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\"/>
    </mc:Choice>
  </mc:AlternateContent>
  <xr:revisionPtr revIDLastSave="0" documentId="8_{4A1171CD-FFF9-4612-8B5E-B8DDE3E38D3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DETALLE" sheetId="1" r:id="rId1"/>
    <sheet name="RESUMEN" sheetId="4" r:id="rId2"/>
    <sheet name="PAGOS" sheetId="3" r:id="rId3"/>
  </sheets>
  <definedNames>
    <definedName name="_xlnm._FilterDatabase" localSheetId="0" hidden="1">DETALLE!$A$1:$BN$11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2" i="1" l="1"/>
  <c r="H4" i="3"/>
</calcChain>
</file>

<file path=xl/sharedStrings.xml><?xml version="1.0" encoding="utf-8"?>
<sst xmlns="http://schemas.openxmlformats.org/spreadsheetml/2006/main" count="360" uniqueCount="183">
  <si>
    <t>Reg</t>
  </si>
  <si>
    <t>POLIZA</t>
  </si>
  <si>
    <t>Pol Alternativa</t>
  </si>
  <si>
    <t>ASEGURADORA</t>
  </si>
  <si>
    <t>Mes Emisión</t>
  </si>
  <si>
    <t>TIPO EMISION</t>
  </si>
  <si>
    <t>No.PUNTOVENTA</t>
  </si>
  <si>
    <t>NOMBRE SUCURSAL</t>
  </si>
  <si>
    <t>RAZON SOCIAL PDV</t>
  </si>
  <si>
    <t>Prodalp</t>
  </si>
  <si>
    <t>TIPO PRODUCTO</t>
  </si>
  <si>
    <t>Sociedad</t>
  </si>
  <si>
    <t>DOSSIER AUTO</t>
  </si>
  <si>
    <t>BAREMO</t>
  </si>
  <si>
    <t>CLIENTE</t>
  </si>
  <si>
    <t>IMPORTE FINANCIADO</t>
  </si>
  <si>
    <t>TIPO RETENCION</t>
  </si>
  <si>
    <t>IMPORTE PRIMA TOTAL</t>
  </si>
  <si>
    <t>FECHA FINANCIACION</t>
  </si>
  <si>
    <t>PRIMA  TOTAL</t>
  </si>
  <si>
    <t>No.DOSSIER SEGURO</t>
  </si>
  <si>
    <t>PV</t>
  </si>
  <si>
    <t>DATFIN</t>
  </si>
  <si>
    <t>POS</t>
  </si>
  <si>
    <t>PRODALP</t>
  </si>
  <si>
    <t>DUREE</t>
  </si>
  <si>
    <t>Agente</t>
  </si>
  <si>
    <t xml:space="preserve">DERECHOS DE POLIZA </t>
  </si>
  <si>
    <t>DERECHOS X RECIBO</t>
  </si>
  <si>
    <t>Forma de pago</t>
  </si>
  <si>
    <t>ASEGURADO</t>
  </si>
  <si>
    <t>Fec_Ini</t>
  </si>
  <si>
    <t>Fec_Fin</t>
  </si>
  <si>
    <t>PrimaNeta</t>
  </si>
  <si>
    <t>PrimaTotal</t>
  </si>
  <si>
    <t>Fec_Ini_Rec</t>
  </si>
  <si>
    <t>Fec_Fin_Rec</t>
  </si>
  <si>
    <t>PrimaNeta Recibo1</t>
  </si>
  <si>
    <t>PrimaTotal Recibo1</t>
  </si>
  <si>
    <t>STATUS POLIZA</t>
  </si>
  <si>
    <t>DIF</t>
  </si>
  <si>
    <t>SERIELMS</t>
  </si>
  <si>
    <t>Fecha de Emisión</t>
  </si>
  <si>
    <t>MARCA</t>
  </si>
  <si>
    <t>UNIDAD</t>
  </si>
  <si>
    <t>MODELO</t>
  </si>
  <si>
    <t>SERIEBNP</t>
  </si>
  <si>
    <t>Val Serie</t>
  </si>
  <si>
    <t>OBSERVACIONES PARA PAGO</t>
  </si>
  <si>
    <t>Tipo de Póliza</t>
  </si>
  <si>
    <t>IMPORTE PAGADO X BNP</t>
  </si>
  <si>
    <t>VALIDACION DE PAGO</t>
  </si>
  <si>
    <t>FECHA DE PAGO BNP</t>
  </si>
  <si>
    <t>FOLIO DE APLICACIÓN ASEGURADORA</t>
  </si>
  <si>
    <t>FECHA DE APLICACIÓN</t>
  </si>
  <si>
    <t>Observaciones Aplicación</t>
  </si>
  <si>
    <t>CORTE PAGO</t>
  </si>
  <si>
    <t>PROGRAMA</t>
  </si>
  <si>
    <t xml:space="preserve">PAQUETE </t>
  </si>
  <si>
    <t>CP</t>
  </si>
  <si>
    <t>ESTADO</t>
  </si>
  <si>
    <t>PROGRAMA CTL</t>
  </si>
  <si>
    <t>NO CERTIFICADO DAKOTA</t>
  </si>
  <si>
    <t>Recargo Recibo</t>
  </si>
  <si>
    <t>CERTIFICADO INCAR</t>
  </si>
  <si>
    <t>-</t>
  </si>
  <si>
    <t>MVS</t>
  </si>
  <si>
    <t xml:space="preserve">AUTO MULTIANUAL INICIO        </t>
  </si>
  <si>
    <t>MVI</t>
  </si>
  <si>
    <t>UB44109925</t>
  </si>
  <si>
    <t xml:space="preserve">MG PEDREGAL                   </t>
  </si>
  <si>
    <t>MG MOTOR</t>
  </si>
  <si>
    <t>MG3 1.5L HEV EXCITE</t>
  </si>
  <si>
    <t>MG 5 1.5L EXCITE MT</t>
  </si>
  <si>
    <t xml:space="preserve">KIA GONZALITOS                </t>
  </si>
  <si>
    <t>UB44109954</t>
  </si>
  <si>
    <t>MG3 1.5L STYLE MT</t>
  </si>
  <si>
    <t>CHIREY</t>
  </si>
  <si>
    <t>UB44109907</t>
  </si>
  <si>
    <t xml:space="preserve">MG CELAYA                     </t>
  </si>
  <si>
    <t>H644303264</t>
  </si>
  <si>
    <t>DODGE</t>
  </si>
  <si>
    <t>ATTITUDE 4 PTS. SE 1.2L TM5 A/AC. VE DEL. R-14</t>
  </si>
  <si>
    <t xml:space="preserve">CHIREY LINDAVISTA             </t>
  </si>
  <si>
    <t>TIGGO 2 PRO 1.0T LUXURY</t>
  </si>
  <si>
    <t>UB44109848</t>
  </si>
  <si>
    <t xml:space="preserve">MG CORREGIDORA                </t>
  </si>
  <si>
    <t>MVU</t>
  </si>
  <si>
    <t>MG 5 1.5L ELEGANCE MT</t>
  </si>
  <si>
    <t>H644303293</t>
  </si>
  <si>
    <t>VOLKSWAGEN</t>
  </si>
  <si>
    <t>VIRTUS 4 PTS. COMFORTLINE 1.6L TA A/AC. F. NIEBLA RA-16</t>
  </si>
  <si>
    <t>TIGGO 2 PRO 1.0T COMFORT</t>
  </si>
  <si>
    <t>UB44109952</t>
  </si>
  <si>
    <t xml:space="preserve">MG SENDERO                    </t>
  </si>
  <si>
    <t>MG3 1.5L STYLE CVT</t>
  </si>
  <si>
    <t>UB44109903</t>
  </si>
  <si>
    <t xml:space="preserve">MG SALTILLO                   </t>
  </si>
  <si>
    <t>I544102510</t>
  </si>
  <si>
    <t xml:space="preserve">CHIREY ANGELOPOLIS            </t>
  </si>
  <si>
    <t>2024.Octubre</t>
  </si>
  <si>
    <t>WS EMERGENTE</t>
  </si>
  <si>
    <t>AMPLIO</t>
  </si>
  <si>
    <t>MULTIANUAL FRACCIONADO</t>
  </si>
  <si>
    <t>VIGENTE</t>
  </si>
  <si>
    <t>MULTIANUAL FRACCIONADO CON POLIZA DE CONTADO</t>
  </si>
  <si>
    <t>CIUDAD DE MEXICO</t>
  </si>
  <si>
    <t>MG - NUEVOS</t>
  </si>
  <si>
    <t>AMPLIA PLUS</t>
  </si>
  <si>
    <t>SALAZAR VAZQUEZ ALEJANDRA</t>
  </si>
  <si>
    <t>AMPLIA</t>
  </si>
  <si>
    <t>MG - NUEVOS - TARIFA ANTERIOR</t>
  </si>
  <si>
    <t>MULTIANUAL FINANCIADO</t>
  </si>
  <si>
    <t>GUANAJUATO</t>
  </si>
  <si>
    <t>NUEVO LEON</t>
  </si>
  <si>
    <t>ARELLANO AGUILAR JOSE JUAN</t>
  </si>
  <si>
    <t>COAHUILA</t>
  </si>
  <si>
    <t>QUERETARO</t>
  </si>
  <si>
    <t>VERACRUZ</t>
  </si>
  <si>
    <t>CHIREY - NUEVOS</t>
  </si>
  <si>
    <t>PUEBLA</t>
  </si>
  <si>
    <t>RIVERA RODRIGUEZ HUGO</t>
  </si>
  <si>
    <t>CETELEM SEMINUEVOS MULTIMARCA</t>
  </si>
  <si>
    <t>MONTERO VAZQUEZ CIELO SAHAMARA</t>
  </si>
  <si>
    <t>CASAS RICALDAY CARLOS MANUEL</t>
  </si>
  <si>
    <t>VEGA REA CECILIA ARACELI</t>
  </si>
  <si>
    <t>CORREA CARRIZALES MONICA ROCIO</t>
  </si>
  <si>
    <t>URBINA MORALES MIRIAM</t>
  </si>
  <si>
    <t>PEDRAZA CORTES MARIA DE LOS ANGELES</t>
  </si>
  <si>
    <t>LUXURY</t>
  </si>
  <si>
    <t>PENA JACOBO MARIA DE LOURDES</t>
  </si>
  <si>
    <t>BAU</t>
  </si>
  <si>
    <t>2DO CORTE OCTUBRE 2024</t>
  </si>
  <si>
    <t>CHUBB</t>
  </si>
  <si>
    <t>CAMBIO DE UNIDAD</t>
  </si>
  <si>
    <t>MULTIMARCAS</t>
  </si>
  <si>
    <t>TOTAL:</t>
  </si>
  <si>
    <t>NUEVA</t>
  </si>
  <si>
    <t>I544102560</t>
  </si>
  <si>
    <t>TRASPASO DE PRIMAS DE LA PÓLIZA I544102554 A LA I544102560 POR CAMBIO DE UNIDAD</t>
  </si>
  <si>
    <t>PAGADA</t>
  </si>
  <si>
    <t>PAGADA_21/10/2024</t>
  </si>
  <si>
    <t xml:space="preserve">Fecha Registro. </t>
  </si>
  <si>
    <t xml:space="preserve">Folio Reg. </t>
  </si>
  <si>
    <t>Cuenta</t>
  </si>
  <si>
    <t>Cuenta CLABE</t>
  </si>
  <si>
    <t>Banco</t>
  </si>
  <si>
    <t xml:space="preserve">Beneficiario </t>
  </si>
  <si>
    <t xml:space="preserve">Importe </t>
  </si>
  <si>
    <t xml:space="preserve">Concepto </t>
  </si>
  <si>
    <t xml:space="preserve">Estatus </t>
  </si>
  <si>
    <t>04013817330</t>
  </si>
  <si>
    <t>021580040138173300</t>
  </si>
  <si>
    <t>HSBC</t>
  </si>
  <si>
    <t>CHUBB SEGUROS SA DE CV</t>
  </si>
  <si>
    <t>Autorizada</t>
  </si>
  <si>
    <t>Total</t>
  </si>
  <si>
    <t>SEG AUTO MOTO 06 OCT AL 12 OCT CTLM REF 0000000</t>
  </si>
  <si>
    <t>ESTATUS</t>
  </si>
  <si>
    <t>CANCELADA POR PT</t>
  </si>
  <si>
    <t>Row Labels</t>
  </si>
  <si>
    <t>Grand Total</t>
  </si>
  <si>
    <t>Count of POLIZA</t>
  </si>
  <si>
    <t>LO44000012</t>
  </si>
  <si>
    <t>LO44000015</t>
  </si>
  <si>
    <t>LO44000010</t>
  </si>
  <si>
    <t>LO44000013</t>
  </si>
  <si>
    <t>LO43000058</t>
  </si>
  <si>
    <t>LO43000065</t>
  </si>
  <si>
    <t>LO44000018</t>
  </si>
  <si>
    <t>LO43000063</t>
  </si>
  <si>
    <t>LO43000066</t>
  </si>
  <si>
    <t>LO43000062</t>
  </si>
  <si>
    <t>LSGHD52H2ND045677</t>
  </si>
  <si>
    <t>1GNSK8KL3NR209414</t>
  </si>
  <si>
    <t>3GNCJ7CE2GL182606</t>
  </si>
  <si>
    <t>LSGHD52HXND048732</t>
  </si>
  <si>
    <t>MA6CA5CD2JT083842</t>
  </si>
  <si>
    <t>LSGHD52H8JD027050</t>
  </si>
  <si>
    <t>LSFAM3AB4PA062489</t>
  </si>
  <si>
    <t>3GNCJ7EE4JL286230</t>
  </si>
  <si>
    <t>MA6CB5CD9LT008992</t>
  </si>
  <si>
    <t>3G1J85AC3GS546564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</si>
</sst>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color theme="0"/>
      <name val="Tahoma"/>
      <family val="2"/>
    </font>
    <font>
      <b/>
      <sz val="9"/>
      <color theme="0" tint="-4.9989318521683403E-2"/>
      <name val="Tahoma"/>
      <family val="2"/>
    </font>
    <font>
      <b/>
      <sz val="9"/>
      <color theme="7" tint="0.39997558519241921"/>
      <name val="Tahoma"/>
      <family val="2"/>
    </font>
    <font>
      <b/>
      <sz val="9"/>
      <color rgb="FF4C004C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A1D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2003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3">
    <xf numFmtId="0" fontId="0" fillId="0" borderId="0" xfId="0"/>
    <xf numFmtId="1" fontId="4" fillId="2" borderId="0" xfId="3" applyNumberFormat="1" applyFont="1" applyFill="1" applyBorder="1" applyAlignment="1">
      <alignment horizontal="center" vertical="center" wrapText="1"/>
    </xf>
    <xf numFmtId="1" fontId="4" fillId="2" borderId="0" xfId="2" applyNumberFormat="1" applyFont="1" applyFill="1" applyBorder="1" applyAlignment="1">
      <alignment horizontal="center" vertical="center" wrapText="1"/>
    </xf>
    <xf numFmtId="1" fontId="2" fillId="2" borderId="0" xfId="1" applyNumberFormat="1" applyFont="1" applyFill="1" applyBorder="1" applyAlignment="1">
      <alignment horizontal="center" vertical="center" wrapText="1"/>
    </xf>
    <xf numFmtId="14" fontId="2" fillId="2" borderId="0" xfId="3" applyNumberFormat="1" applyFont="1" applyFill="1" applyBorder="1" applyAlignment="1">
      <alignment horizontal="center" vertical="center" wrapText="1"/>
    </xf>
    <xf numFmtId="1" fontId="4" fillId="3" borderId="0" xfId="2" applyNumberFormat="1" applyFont="1" applyFill="1" applyBorder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" fontId="4" fillId="4" borderId="0" xfId="1" applyNumberFormat="1" applyFont="1" applyFill="1" applyBorder="1" applyAlignment="1">
      <alignment horizontal="center" vertical="center" wrapText="1"/>
    </xf>
    <xf numFmtId="1" fontId="4" fillId="4" borderId="0" xfId="2" applyNumberFormat="1" applyFont="1" applyFill="1" applyAlignment="1">
      <alignment horizontal="center" vertical="center" wrapText="1"/>
    </xf>
    <xf numFmtId="1" fontId="4" fillId="4" borderId="0" xfId="0" applyNumberFormat="1" applyFont="1" applyFill="1" applyAlignment="1">
      <alignment horizontal="center" vertical="center" wrapText="1"/>
    </xf>
    <xf numFmtId="14" fontId="4" fillId="4" borderId="0" xfId="0" applyNumberFormat="1" applyFont="1" applyFill="1" applyAlignment="1">
      <alignment horizontal="center" vertical="center" wrapText="1"/>
    </xf>
    <xf numFmtId="164" fontId="4" fillId="4" borderId="0" xfId="2" applyNumberFormat="1" applyFont="1" applyFill="1" applyAlignment="1">
      <alignment horizontal="center" vertical="center" wrapText="1"/>
    </xf>
    <xf numFmtId="164" fontId="4" fillId="4" borderId="0" xfId="0" applyNumberFormat="1" applyFont="1" applyFill="1" applyAlignment="1">
      <alignment horizontal="center" vertical="center" wrapText="1"/>
    </xf>
    <xf numFmtId="40" fontId="4" fillId="4" borderId="0" xfId="2" applyNumberFormat="1" applyFont="1" applyFill="1" applyAlignment="1">
      <alignment horizontal="center" vertical="center"/>
    </xf>
    <xf numFmtId="14" fontId="5" fillId="4" borderId="0" xfId="0" applyNumberFormat="1" applyFont="1" applyFill="1" applyAlignment="1">
      <alignment horizontal="center" vertical="center" wrapText="1"/>
    </xf>
    <xf numFmtId="1" fontId="6" fillId="5" borderId="0" xfId="0" applyNumberFormat="1" applyFont="1" applyFill="1" applyAlignment="1">
      <alignment horizontal="center" vertical="center" wrapText="1"/>
    </xf>
    <xf numFmtId="1" fontId="5" fillId="4" borderId="0" xfId="0" applyNumberFormat="1" applyFont="1" applyFill="1" applyAlignment="1">
      <alignment horizontal="center" vertical="center" wrapText="1"/>
    </xf>
    <xf numFmtId="1" fontId="7" fillId="6" borderId="0" xfId="0" applyNumberFormat="1" applyFont="1" applyFill="1" applyAlignment="1">
      <alignment horizontal="center" vertical="center" wrapText="1"/>
    </xf>
    <xf numFmtId="40" fontId="5" fillId="7" borderId="0" xfId="0" applyNumberFormat="1" applyFont="1" applyFill="1" applyAlignment="1">
      <alignment horizontal="center" vertical="center" wrapText="1"/>
    </xf>
    <xf numFmtId="1" fontId="5" fillId="7" borderId="0" xfId="0" applyNumberFormat="1" applyFont="1" applyFill="1" applyAlignment="1">
      <alignment horizontal="center" vertical="center" wrapText="1"/>
    </xf>
    <xf numFmtId="1" fontId="4" fillId="8" borderId="0" xfId="0" applyNumberFormat="1" applyFont="1" applyFill="1" applyAlignment="1">
      <alignment horizontal="center" vertical="center" wrapText="1"/>
    </xf>
    <xf numFmtId="14" fontId="4" fillId="8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4" fillId="2" borderId="0" xfId="1" applyNumberFormat="1" applyFont="1" applyFill="1" applyBorder="1" applyAlignment="1">
      <alignment horizontal="center" vertical="center" wrapText="1"/>
    </xf>
    <xf numFmtId="164" fontId="2" fillId="2" borderId="0" xfId="1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64" fontId="4" fillId="9" borderId="0" xfId="2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4" fillId="4" borderId="0" xfId="2" applyNumberFormat="1" applyFont="1" applyFill="1" applyBorder="1" applyAlignment="1">
      <alignment horizontal="center" vertical="center" wrapText="1"/>
    </xf>
    <xf numFmtId="164" fontId="4" fillId="10" borderId="0" xfId="2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9" fontId="10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" fontId="8" fillId="11" borderId="2" xfId="0" applyNumberFormat="1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vertical="center"/>
    </xf>
    <xf numFmtId="0" fontId="8" fillId="11" borderId="4" xfId="0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0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8" fillId="11" borderId="8" xfId="0" applyFont="1" applyFill="1" applyBorder="1" applyAlignment="1">
      <alignment horizontal="right" vertical="center"/>
    </xf>
    <xf numFmtId="40" fontId="8" fillId="11" borderId="9" xfId="0" applyNumberFormat="1" applyFont="1" applyFill="1" applyBorder="1" applyAlignment="1">
      <alignment horizontal="center" vertical="center"/>
    </xf>
    <xf numFmtId="0" fontId="10" fillId="0" borderId="0" xfId="1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</cellXfs>
  <cellStyles count="7">
    <cellStyle name="Millares" xfId="1" builtinId="3"/>
    <cellStyle name="Millares 10" xfId="3" xr:uid="{00000000-0005-0000-0000-000001000000}"/>
    <cellStyle name="Millares 10 2" xfId="6" xr:uid="{3FB8249A-CCDE-4400-8DFB-869650DE89ED}"/>
    <cellStyle name="Millares 2" xfId="4" xr:uid="{9198403E-6A91-4BFA-8040-6A44A4FB1F58}"/>
    <cellStyle name="Moneda" xfId="2" builtinId="4"/>
    <cellStyle name="Moneda 2" xfId="5" xr:uid="{F7BF8A82-B746-4E96-9105-04270C836D8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rgara, Carlos" refreshedDate="45590.663012152778" createdVersion="8" refreshedVersion="8" minRefreshableVersion="3" recordCount="2237" xr:uid="{E6A1932D-812D-4566-8F2D-B77B6A8804CF}">
  <cacheSource type="worksheet">
    <worksheetSource ref="A1:BN11" sheet="DETALLE"/>
  </cacheSource>
  <cacheFields count="68">
    <cacheField name="Reg" numFmtId="1">
      <sharedItems containsSemiMixedTypes="0" containsString="0" containsNumber="1" containsInteger="1" minValue="1" maxValue="2237"/>
    </cacheField>
    <cacheField name="POLIZA" numFmtId="1">
      <sharedItems count="2237">
        <s v="UB44109925"/>
        <s v="UB44109954"/>
        <s v="UB44109907"/>
        <s v="H644303264"/>
        <s v="I544102560"/>
        <s v="UB44109848"/>
        <s v="H644303293"/>
        <s v="UB44109952"/>
        <s v="UB44109903"/>
        <s v="I544102510"/>
        <s v="H644303278"/>
        <s v="H644303226"/>
        <s v="H644303297"/>
        <s v="UB44109914"/>
        <s v="UB44109626"/>
        <s v="UB44109951"/>
        <s v="H644303272"/>
        <s v="KI44105026"/>
        <s v="I544102541"/>
        <s v="UB44109940"/>
        <s v="KI44105024"/>
        <s v="UB44109958"/>
        <s v="UB44109873"/>
        <s v="I544102549"/>
        <s v="H644100247"/>
        <s v="UB44109971"/>
        <s v="H644303288"/>
        <s v="H644303307"/>
        <s v="KI44105030"/>
        <s v="UB44109955"/>
        <s v="H644100243"/>
        <s v="UB44109960"/>
        <s v="H644303305"/>
        <s v="UB44110063"/>
        <s v="H644303290"/>
        <s v="H644303279"/>
        <s v="UB44109963"/>
        <s v="UB44109936"/>
        <s v="H644303301"/>
        <s v="UB44109931"/>
        <s v="UB44109933"/>
        <s v="UB44109918"/>
        <s v="H644303303"/>
        <s v="H644303228"/>
        <s v="H644303302"/>
        <s v="UB44109974"/>
        <s v="KI44105028"/>
        <s v="UB44109859"/>
        <s v="I544102556"/>
        <s v="H644100242"/>
        <s v="UB44109943"/>
        <s v="UB44109929"/>
        <s v="I544102552"/>
        <s v="H644303281"/>
        <s v="I544102543"/>
        <s v="UB44110003"/>
        <s v="UB44110000"/>
        <s v="H644100245"/>
        <s v="KI44105032"/>
        <s v="H644303309"/>
        <s v="I544102512"/>
        <s v="I544102551"/>
        <s v="H644303315"/>
        <s v="H644303327"/>
        <s v="H644303287"/>
        <s v="H644303335"/>
        <s v="H644303323"/>
        <s v="UB44109998"/>
        <s v="UB44109978"/>
        <s v="UB44109973"/>
        <s v="I544102547"/>
        <s v="H644303299"/>
        <s v="H644303312"/>
        <s v="UB44109985"/>
        <s v="UB44109994"/>
        <s v="UB44109949"/>
        <s v="KI44105036"/>
        <s v="I544102545"/>
        <s v="H644303237"/>
        <s v="UB44109976"/>
        <s v="I544102546"/>
        <s v="UB44109916"/>
        <s v="UB44109912"/>
        <s v="KI43108970"/>
        <s v="UB43107622"/>
        <s v="KI43109406"/>
        <s v="KI43108992"/>
        <s v="UB42915181"/>
        <s v="KI42110720"/>
        <s v="H641101814"/>
        <s v="KI43108364"/>
        <s v="UB42915282"/>
        <s v="KI41105584"/>
        <s v="KI43108412"/>
        <s v="KI41105567"/>
        <s v="KI42110978"/>
        <s v="KI43108704"/>
        <s v="UB42916472"/>
        <s v="KI39108537"/>
        <s v="UB43107659"/>
        <s v="KI43108888"/>
        <s v="UB42915694"/>
        <s v="UB42915160"/>
        <s v="UB42916042"/>
        <s v="UB42916018"/>
        <s v="UB42916397"/>
        <s v="KI42110815"/>
        <s v="H641101880"/>
        <s v="KI42110149"/>
        <s v="KI41105610"/>
        <s v="H642401496"/>
        <s v="KI43109060"/>
        <s v="KI42110346"/>
        <s v="UB42916491"/>
        <s v="KI41105396"/>
        <s v="UB41200332"/>
        <s v="UB42916198"/>
        <s v="KI42111255"/>
        <s v="KI42111249"/>
        <s v="KI39108765"/>
        <s v="UB42915372"/>
        <s v="UB41200089"/>
        <s v="UB42914945"/>
        <s v="KI43109503"/>
        <s v="H641101833"/>
        <s v="UB43107709"/>
        <s v="H642401473"/>
        <s v="UB44110005"/>
        <s v="UB42915083"/>
        <s v="UB42915636"/>
        <s v="UB42915690"/>
        <s v="UB42916073"/>
        <s v="I543101737"/>
        <s v="UB43107429"/>
        <s v="UB43107542"/>
        <s v="I543101673"/>
        <s v="UB42915696"/>
        <s v="H640101576"/>
        <s v="KI43108968"/>
        <s v="KI43109138"/>
        <s v="H641101742"/>
        <s v="H642401420"/>
        <s v="UB41200265"/>
        <s v="KI43108337"/>
        <s v="UB43107702"/>
        <s v="KI42111378"/>
        <s v="KI43109419"/>
        <s v="UB43107650"/>
        <s v="KI42110966"/>
        <s v="I543101919"/>
        <s v="KI42110135"/>
        <s v="KI42111271"/>
        <s v="KI40103645"/>
        <s v="KI42110176"/>
        <s v="KI43109114"/>
        <s v="KI42110696"/>
        <s v="I543101641"/>
        <s v="H643302086"/>
        <s v="KI41105904"/>
        <s v="KI43108335"/>
        <s v="UB42915495"/>
        <s v="UB41200289"/>
        <s v="UB43107690"/>
        <s v="KI42110406"/>
        <s v="UB42915717"/>
        <s v="KI42110428"/>
        <s v="KI42111111"/>
        <s v="KI43108581"/>
        <s v="UB42915726"/>
        <s v="UB41200191"/>
        <s v="UB42916338"/>
        <s v="KI43109319"/>
        <s v="UB42915705"/>
        <s v="KI43108734"/>
        <s v="UB42915605"/>
        <s v="UB42915733"/>
        <s v="KI43108952"/>
        <s v="KI43109141"/>
        <s v="UB42915990"/>
        <s v="UB43107825"/>
        <s v="KI42110239"/>
        <s v="I543101696"/>
        <s v="KI42110441"/>
        <s v="KI42110843"/>
        <s v="H640101789"/>
        <s v="UB42916203"/>
        <s v="KI43108217"/>
        <s v="KI43109270"/>
        <s v="H643302057"/>
        <s v="H644303291"/>
        <s v="UB41200082"/>
        <s v="KI42110768"/>
        <s v="KI43109329"/>
        <s v="KI40103422"/>
        <s v="KI43108883"/>
        <s v="KI43109251"/>
        <s v="KI41105746"/>
        <s v="KI42111258"/>
        <s v="UB42916035"/>
        <s v="H643301937"/>
        <s v="UB42916065"/>
        <s v="UB42915914"/>
        <s v="UB42915403"/>
        <s v="H643301984"/>
        <s v="KI41105637"/>
        <s v="UB43107573"/>
        <s v="KI41105913"/>
        <s v="KI41105654"/>
        <s v="KI43109217"/>
        <s v="I543101859"/>
        <s v="KI44105038"/>
        <s v="KI43109225"/>
        <s v="KI43109281"/>
        <s v="UB42915219"/>
        <s v="KI42110172"/>
        <s v="KI42109944"/>
        <s v="I543101728"/>
        <s v="UB42915073"/>
        <s v="UB42915299"/>
        <s v="KI43108331"/>
        <s v="KI43109177"/>
        <s v="KI42110595"/>
        <s v="KI43107816"/>
        <s v="KI43108738"/>
        <s v="KI39108248"/>
        <s v="UB42914934"/>
        <s v="UB42915899"/>
        <s v="KI42110479"/>
        <s v="H643301898"/>
        <s v="KI42110905"/>
        <s v="KI42110729"/>
        <s v="UB42915231"/>
        <s v="KI43108533"/>
        <s v="KI43108346"/>
        <s v="H643100169"/>
        <s v="UB42916153"/>
        <s v="KI40103656"/>
        <s v="UB42915304"/>
        <s v="H640101705"/>
        <s v="KI43109303"/>
        <s v="H643301994"/>
        <s v="KI43108636"/>
        <s v="KI43108595"/>
        <s v="KI40103337"/>
        <s v="UB42916312"/>
        <s v="H640101821"/>
        <s v="I543101813"/>
        <s v="KI43108370"/>
        <s v="I543101909"/>
        <s v="UB43107544"/>
        <s v="UB44109991"/>
        <s v="KI42110802"/>
        <s v="UB42915946"/>
        <s v="UB42916313"/>
        <s v="UB42914994"/>
        <s v="KI43108301"/>
        <s v="KI42111229"/>
        <s v="KI40103386"/>
        <s v="UB42914979"/>
        <s v="UB42916241"/>
        <s v="KI40193232"/>
        <s v="KI40103397"/>
        <s v="H642401397"/>
        <s v="H640101785"/>
        <s v="KI43109451"/>
        <s v="KI43109365"/>
        <s v="KI39107877"/>
        <s v="KI42110655"/>
        <s v="UB42915698"/>
        <s v="KI43108320"/>
        <s v="KI43109239"/>
        <s v="UB42916324"/>
        <s v="UB43107651"/>
        <s v="KI42110613"/>
        <s v="KI43108360"/>
        <s v="UB41200151"/>
        <s v="UB42915063"/>
        <s v="UB42916144"/>
        <s v="H640101698"/>
        <s v="KI43109397"/>
        <s v="KI43108501"/>
        <s v="UB42916302"/>
        <s v="UB43107811"/>
        <s v="UB42916343"/>
        <s v="KI42111197"/>
        <s v="KI43109047"/>
        <s v="UB42915327"/>
        <s v="KI42110537"/>
        <s v="UB43107648"/>
        <s v="UB42915775"/>
        <s v="UB42915742"/>
        <s v="UB42916177"/>
        <s v="KI43500050"/>
        <s v="KI43108922"/>
        <s v="UB42916389"/>
        <s v="KI42110909"/>
        <s v="UB42916103"/>
        <s v="KI42110477"/>
        <s v="UB43107540"/>
        <s v="I542100121"/>
        <s v="KI42110399"/>
        <s v="KI42110686"/>
        <s v="KI43108939"/>
        <s v="KI43109255"/>
        <s v="UB42915428"/>
        <s v="I543101791"/>
        <s v="UB43107561"/>
        <s v="KI43109307"/>
        <s v="UB43107447"/>
        <s v="KI42110947"/>
        <s v="UB43107495"/>
        <s v="KI41106093"/>
        <s v="KI40103418"/>
        <s v="KI40103314"/>
        <s v="KI43108708"/>
        <s v="KI40103430"/>
        <s v="KI43108774"/>
        <s v="KI41105502"/>
        <s v="UB42916016"/>
        <s v="UB42915453"/>
        <s v="KI43109243"/>
        <s v="UB43107520"/>
        <s v="KI43108653"/>
        <s v="KI43108621"/>
        <s v="UB42915537"/>
        <s v="UB42915452"/>
        <s v="KI43108265"/>
        <s v="KI43109045"/>
        <s v="UB43107662"/>
        <s v="KI43109208"/>
        <s v="H643301904"/>
        <s v="KI43108678"/>
        <s v="KI43108586"/>
        <s v="KI43108359"/>
        <s v="UB42915676"/>
        <s v="KI43109287"/>
        <s v="UB42915295"/>
        <s v="UB42915652"/>
        <s v="I543101824"/>
        <s v="UB42915048"/>
        <s v="UB42915553"/>
        <s v="KI42111135"/>
        <s v="UB42916367"/>
        <s v="KI41106022"/>
        <s v="UB42916201"/>
        <s v="KI43500060"/>
        <s v="UB42916145"/>
        <s v="UB43107504"/>
        <s v="KI41105636"/>
        <s v="KI43108491"/>
        <s v="UB42915646"/>
        <s v="I543101703"/>
        <s v="KI43109062"/>
        <s v="H643302071"/>
        <s v="KI40103275"/>
        <s v="KI43108579"/>
        <s v="UB42916014"/>
        <s v="KI42110795"/>
        <s v="UB42916420"/>
        <s v="KI42110782"/>
        <s v="KI43108855"/>
        <s v="UB42915994"/>
        <s v="UB43107821"/>
        <s v="KI43108613"/>
        <s v="UB42915253"/>
        <s v="H640101861"/>
        <s v="UB43107665"/>
        <s v="UB42915991"/>
        <s v="UB42915241"/>
        <s v="UB43107782"/>
        <s v="I543101871"/>
        <s v="UB42916494"/>
        <s v="KI42110653"/>
        <s v="UB43107694"/>
        <s v="I543101826"/>
        <s v="UB42915533"/>
        <s v="KI43500048"/>
        <s v="UB43107815"/>
        <s v="KI43108932"/>
        <s v="KI43109058"/>
        <s v="KI42111240"/>
        <s v="KI41105726"/>
        <s v="KI43108525"/>
        <s v="UB43107614"/>
        <s v="KI43109471"/>
        <s v="UB41200198"/>
        <s v="I543101809"/>
        <s v="KI41106095"/>
        <s v="KI41105962"/>
        <s v="I542100151"/>
        <s v="UB43107722"/>
        <s v="KI42110303"/>
        <s v="KI43109125"/>
        <s v="UB42914918"/>
        <s v="KI42110893"/>
        <s v="KI43108341"/>
        <s v="KI43109092"/>
        <s v="KI41105467"/>
        <s v="KI42110289"/>
        <s v="H643302023"/>
        <s v="UB42915999"/>
        <s v="UB42915890"/>
        <s v="I542100130"/>
        <s v="UB42915200"/>
        <s v="KI43108510"/>
        <s v="KI41105802"/>
        <s v="KI42110861"/>
        <s v="KI39108557"/>
        <s v="KI43108835"/>
        <s v="KI41105619"/>
        <s v="H641101760"/>
        <s v="UB42915074"/>
        <s v="UB42915601"/>
        <s v="I543101873"/>
        <s v="H641101786"/>
        <s v="UB43107654"/>
        <s v="KI39108827"/>
        <s v="KI41105775"/>
        <s v="H641101857"/>
        <s v="KI42110688"/>
        <s v="UB41200205"/>
        <s v="H643302018"/>
        <s v="KI43108275"/>
        <s v="UB42915209"/>
        <s v="KI43108583"/>
        <s v="UB42914940"/>
        <s v="I543101674"/>
        <s v="UB42915152"/>
        <s v="UB42916427"/>
        <s v="H642401382"/>
        <s v="UB42916265"/>
        <s v="UB42915571"/>
        <s v="UB42916067"/>
        <s v="UB42915132"/>
        <s v="I543101662"/>
        <s v="UB42915812"/>
        <s v="UB41200246"/>
        <s v="KI43108481"/>
        <s v="KI43108660"/>
        <s v="UB42915670"/>
        <s v="KI42110059"/>
        <s v="UB42915247"/>
        <s v="UB42915044"/>
        <s v="KI42110305"/>
        <s v="KI41105845"/>
        <s v="I543101848"/>
        <s v="UB43107766"/>
        <s v="KI42110086"/>
        <s v="KI43108776"/>
        <s v="KI43108203"/>
        <s v="KI43108569"/>
        <s v="KI43108474"/>
        <s v="KI42110567"/>
        <s v="UB43107736"/>
        <s v="KI43108124"/>
        <s v="KI43109384"/>
        <s v="H640101754"/>
        <s v="UB42915771"/>
        <s v="UB43107529"/>
        <s v="UB41200085"/>
        <s v="I543101644"/>
        <s v="UB42915490"/>
        <s v="UB42915424"/>
        <s v="UB43107704"/>
        <s v="KI42111355"/>
        <s v="UB41200342"/>
        <s v="KI43108528"/>
        <s v="KI42111065"/>
        <s v="UB43107792"/>
        <s v="UB43107741"/>
        <s v="H643302085"/>
        <s v="KI43108443"/>
        <s v="I543101779"/>
        <s v="H643301961"/>
        <s v="KI43108394"/>
        <s v="I543101638"/>
        <s v="UB42916383"/>
        <s v="I543101877"/>
        <s v="UB42915666"/>
        <s v="KI43109158"/>
        <s v="KI43108934"/>
        <s v="KI41105919"/>
        <s v="KI42110812"/>
        <s v="UB42916086"/>
        <s v="KI43108503"/>
        <s v="UB42916306"/>
        <s v="UB43107579"/>
        <s v="UB41200281"/>
        <s v="KI42111219"/>
        <s v="KI41105865"/>
        <s v="UB41200180"/>
        <s v="UB42915680"/>
        <s v="UB42916098"/>
        <s v="H642401451"/>
        <s v="I543101863"/>
        <s v="H639101791"/>
        <s v="I543101846"/>
        <s v="H642401505"/>
        <s v="KI40103330"/>
        <s v="UB43107803"/>
        <s v="UB42916151"/>
        <s v="KI42110929"/>
        <s v="H641101870"/>
        <s v="KI43108177"/>
        <s v="KI42110884"/>
        <s v="KI43108631"/>
        <s v="KI41105996"/>
        <s v="UB42915233"/>
        <s v="KI41105521"/>
        <s v="H643302052"/>
        <s v="H642401484"/>
        <s v="KI42111329"/>
        <s v="UB42916022"/>
        <s v="KI43109038"/>
        <s v="KI42110612"/>
        <s v="UB42915901"/>
        <s v="KI42110410"/>
        <s v="KI42110907"/>
        <s v="H643302066"/>
        <s v="KI43108575"/>
        <s v="KI43109379"/>
        <s v="UB42915492"/>
        <s v="KI43500058"/>
        <s v="UB42915640"/>
        <s v="UB42915766"/>
        <s v="UB42915793"/>
        <s v="KI43109018"/>
        <s v="UB42915933"/>
        <s v="H643301872"/>
        <s v="KI43108608"/>
        <s v="UB42915396"/>
        <s v="I543101775"/>
        <s v="KI42110414"/>
        <s v="UB43107818"/>
        <s v="UB42915417"/>
        <s v="KI43108254"/>
        <s v="UB42915470"/>
        <s v="I543101793"/>
        <s v="UB42916243"/>
        <s v="I543101631"/>
        <s v="KI43500029"/>
        <s v="UB42915874"/>
        <s v="I542100161"/>
        <s v="H640101798"/>
        <s v="I543101811"/>
        <s v="UB42916303"/>
        <s v="KI41105378"/>
        <s v="UB42914985"/>
        <s v="UB41200189"/>
        <s v="KI43109228"/>
        <s v="KI42110408"/>
        <s v="H642401442"/>
        <s v="H644303295"/>
        <s v="UB43107480"/>
        <s v="UB42915931"/>
        <s v="UB42915543"/>
        <s v="KI42110275"/>
        <s v="UB42915971"/>
        <s v="KI43109200"/>
        <s v="UB42915756"/>
        <s v="KI43108584"/>
        <s v="KI40103277"/>
        <s v="KI43108920"/>
        <s v="I543101815"/>
        <s v="I543101836"/>
        <s v="UB42915065"/>
        <s v="UB42915623"/>
        <s v="KI43109315"/>
        <s v="KI43109112"/>
        <s v="UB42914879"/>
        <s v="UB42915487"/>
        <s v="UB42916255"/>
        <s v="KI42110740"/>
        <s v="UB42915737"/>
        <s v="H640101740"/>
        <s v="KI43108622"/>
        <s v="KI43108683"/>
        <s v="UB43107457"/>
        <s v="UB42916001"/>
        <s v="KI42111021"/>
        <s v="KI42110128"/>
        <s v="UB42915013"/>
        <s v="KI42110122"/>
        <s v="UB42916225"/>
        <s v="KI42110704"/>
        <s v="H644303346"/>
        <s v="UB42915853"/>
        <s v="UB43107674"/>
        <s v="I542100163"/>
        <s v="UB42914888"/>
        <s v="KI42110846"/>
        <s v="H643301998"/>
        <s v="KI42111290"/>
        <s v="UB42915064"/>
        <s v="H643301892"/>
        <s v="UB42915059"/>
        <s v="UB42915117"/>
        <s v="UB42915386"/>
        <s v="KI43108150"/>
        <s v="I542100142"/>
        <s v="UB43107725"/>
        <s v="H642401346"/>
        <s v="UB41200178"/>
        <s v="H642401500"/>
        <s v="KI43108078"/>
        <s v="KI43108930"/>
        <s v="KI41105783"/>
        <s v="I543101750"/>
        <s v="UB41200141"/>
        <s v="KI42110707"/>
        <s v="UB41200144"/>
        <s v="UB44109932"/>
        <s v="KI43108600"/>
        <s v="KI43500046"/>
        <s v="KI42110287"/>
        <s v="UB43107476"/>
        <s v="KI41105857"/>
        <s v="UB43107619"/>
        <s v="I543101817"/>
        <s v="KI43108768"/>
        <s v="KI43108572"/>
        <s v="KI43108305"/>
        <s v="UB43107433"/>
        <s v="KI43500037"/>
        <s v="KI43108693"/>
        <s v="UB42916020"/>
        <s v="UB43107629"/>
        <s v="UB42916316"/>
        <s v="UB42915639"/>
        <s v="UB42916483"/>
        <s v="UB42916391"/>
        <s v="UB42916190"/>
        <s v="KI42111162"/>
        <s v="KI42110533"/>
        <s v="UB42916348"/>
        <s v="H643100167"/>
        <s v="H644303318"/>
        <s v="KI43108908"/>
        <s v="H640101807"/>
        <s v="UB43107612"/>
        <s v="I543101942"/>
        <s v="UB42915046"/>
        <s v="I543101894"/>
        <s v="UB42916400"/>
        <s v="KI43108831"/>
        <s v="H643301884"/>
        <s v="H642401511"/>
        <s v="KI42110810"/>
        <s v="UB42916074"/>
        <s v="KI43108884"/>
        <s v="I543101670"/>
        <s v="UB42914996"/>
        <s v="UB42915961"/>
        <s v="UB42915682"/>
        <s v="UB41200252"/>
        <s v="KI43109401"/>
        <s v="UB42915350"/>
        <s v="UB42915162"/>
        <s v="UB43107839"/>
        <s v="KI42111019"/>
        <s v="UB43107785"/>
        <s v="UB42915018"/>
        <s v="KI43108449"/>
        <s v="KI43108926"/>
        <s v="UB42915388"/>
        <s v="KI40103328"/>
        <s v="KI41105882"/>
        <s v="KI43109493"/>
        <s v="UB42915211"/>
        <s v="KI43109262"/>
        <s v="KI42110450"/>
        <s v="UB42916298"/>
        <s v="UB43107462"/>
        <s v="KI41105621"/>
        <s v="KI43109093"/>
        <s v="KI43108202"/>
        <s v="UB42915520"/>
        <s v="KI42110137"/>
        <s v="KI43109349"/>
        <s v="KI43109293"/>
        <s v="KI43108311"/>
        <s v="UB42915193"/>
        <s v="UB42915563"/>
        <s v="UB43107536"/>
        <s v="H643302080"/>
        <s v="KI41106097"/>
        <s v="KI43109081"/>
        <s v="KI43108524"/>
        <s v="KI42110028"/>
        <s v="H641101838"/>
        <s v="UB42915938"/>
        <s v="KI43108405"/>
        <s v="UB43107501"/>
        <s v="KI42111172"/>
        <s v="KI42110659"/>
        <s v="KI43108343"/>
        <s v="KI41105695"/>
        <s v="UB42916271"/>
        <s v="UB42916150"/>
        <s v="UB42915886"/>
        <s v="UB42915843"/>
        <s v="UB42915011"/>
        <s v="KI40103488"/>
        <s v="UB42915813"/>
        <s v="KI42110361"/>
        <s v="UB42915556"/>
        <s v="UB43107628"/>
        <s v="KI41105965"/>
        <s v="KI43109118"/>
        <s v="KI43108453"/>
        <s v="KI43108948"/>
        <s v="KI43108308"/>
        <s v="UB41200308"/>
        <s v="UB42915657"/>
        <s v="KI40103112"/>
        <s v="KI43109497"/>
        <s v="KI41105892"/>
        <s v="H642401469"/>
        <s v="UB42915791"/>
        <s v="KI40103312"/>
        <s v="KI43108668"/>
        <s v="KI43109323"/>
        <s v="UB42915382"/>
        <s v="KI42110339"/>
        <s v="H640101886"/>
        <s v="KI43108437"/>
        <s v="H644303289"/>
        <s v="KI43109140"/>
        <s v="KI41105837"/>
        <s v="KI42110174"/>
        <s v="KI40103281"/>
        <s v="H643301969"/>
        <s v="I543101721"/>
        <s v="I543101744"/>
        <s v="KI43109027"/>
        <s v="KI42111070"/>
        <s v="UB42915037"/>
        <s v="KI43109440"/>
        <s v="UB41200133"/>
        <s v="UB42915935"/>
        <s v="UB42915222"/>
        <s v="UB42915293"/>
        <s v="UB43107755"/>
        <s v="KI40103413"/>
        <s v="UB42915068"/>
        <s v="KI43109474"/>
        <s v="KI42110221"/>
        <s v="H642401359"/>
        <s v="H643301948"/>
        <s v="KI41105417"/>
        <s v="KI43109309"/>
        <s v="KI41105318"/>
        <s v="UB41200087"/>
        <s v="KI42110237"/>
        <s v="KI41105896"/>
        <s v="UB41200200"/>
        <s v="H642401447"/>
        <s v="UB43107465"/>
        <s v="UB44109966"/>
        <s v="H640101776"/>
        <s v="KI43108944"/>
        <s v="UB43107613"/>
        <s v="KI42110523"/>
        <s v="KI43108430"/>
        <s v="UB42915746"/>
        <s v="KI42110209"/>
        <s v="I543101903"/>
        <s v="UB42915816"/>
        <s v="UB42915576"/>
        <s v="UB42915750"/>
        <s v="KI40103639"/>
        <s v="UB41200300"/>
        <s v="UB43107700"/>
        <s v="KI41105809"/>
        <s v="UB43107563"/>
        <s v="UB44110014"/>
        <s v="I543101905"/>
        <s v="H640101800"/>
        <s v="KI42111139"/>
        <s v="I543101742"/>
        <s v="KI42110541"/>
        <s v="KI43108352"/>
        <s v="UB42915419"/>
        <s v="KI39107928"/>
        <s v="KI43108875"/>
        <s v="KI43108605"/>
        <s v="UB41200338"/>
        <s v="UB43107601"/>
        <s v="KI43109297"/>
        <s v="UB42915485"/>
        <s v="H641101855"/>
        <s v="UB42915174"/>
        <s v="KI43109444"/>
        <s v="KI43108666"/>
        <s v="KI42110179"/>
        <s v="H642401446"/>
        <s v="KI40103615"/>
        <s v="KI41105714"/>
        <s v="UB42915135"/>
        <s v="UB42916163"/>
        <s v="KI43109150"/>
        <s v="UB41200357"/>
        <s v="KI43108655"/>
        <s v="KI41105561"/>
        <s v="UB42915287"/>
        <s v="H641101767"/>
        <s v="UB42916333"/>
        <s v="UB43107686"/>
        <s v="I543101900"/>
        <s v="KI43109032"/>
        <s v="UB41200290"/>
        <s v="UB42915176"/>
        <s v="UB43107525"/>
        <s v="UB42915773"/>
        <s v="I543101639"/>
        <s v="H643301986"/>
        <s v="KI43109322"/>
        <s v="KI43108494"/>
        <s v="UB42915560"/>
        <s v="UB42916273"/>
        <s v="UB42915105"/>
        <s v="UB42915081"/>
        <s v="KI39108794"/>
        <s v="UB42915925"/>
        <s v="KI43109083"/>
        <s v="H642401440"/>
        <s v="KI43108225"/>
        <s v="UB42916115"/>
        <s v="KI41105538"/>
        <s v="UB42916449"/>
        <s v="KI43108748"/>
        <s v="UB42916270"/>
        <s v="H642401459"/>
        <s v="UB43107840"/>
        <s v="KI43108368"/>
        <s v="H643301921"/>
        <s v="KI43108782"/>
        <s v="KI42110912"/>
        <s v="KI43108869"/>
        <s v="KI42110564"/>
        <s v="KI43108761"/>
        <s v="H642401361"/>
        <s v="UB42915917"/>
        <s v="KI42111222"/>
        <s v="KI42111123"/>
        <s v="I543101911"/>
        <s v="UB42915254"/>
        <s v="KI42111148"/>
        <s v="UB43107727"/>
        <s v="KI42110828"/>
        <s v="UB43107717"/>
        <s v="UB42915573"/>
        <s v="KI43108752"/>
        <s v="UB42916068"/>
        <s v="KI43108480"/>
        <s v="H641101791"/>
        <s v="KI43108723"/>
        <s v="KI43109003"/>
        <s v="I543101657"/>
        <s v="UB42915003"/>
        <s v="KI43107965"/>
        <s v="KI42110856"/>
        <s v="UB42916231"/>
        <s v="UB42915426"/>
        <s v="KI42110531"/>
        <s v="KI42111080"/>
        <s v="KI42111211"/>
        <s v="UB42915120"/>
        <s v="KI39108676"/>
        <s v="KI42110643"/>
        <s v="KI42111000"/>
        <s v="H642401289"/>
        <s v="UB43107715"/>
        <s v="UB42916192"/>
        <s v="UB43107800"/>
        <s v="UB42916500"/>
        <s v="UB42916442"/>
        <s v="UB42915124"/>
        <s v="H643302020"/>
        <s v="KI43108214"/>
        <s v="H641101862"/>
        <s v="H643301944"/>
        <s v="H642401486"/>
        <s v="UB42914965"/>
        <s v="H643301943"/>
        <s v="KI43108891"/>
        <s v="KI39108629"/>
        <s v="UB42915858"/>
        <s v="UB42915522"/>
        <s v="KI42110746"/>
        <s v="KI42110850"/>
        <s v="UB43107667"/>
        <s v="UB42915551"/>
        <s v="H639101901"/>
        <s v="UB42916132"/>
        <s v="UB43107853"/>
        <s v="UB42915952"/>
        <s v="KI42110432"/>
        <s v="KI42110419"/>
        <s v="UB42916026"/>
        <s v="H642401449"/>
        <s v="KI42110301"/>
        <s v="I543101698"/>
        <s v="UB43107557"/>
        <s v="I543101879"/>
        <s v="KI42110604"/>
        <s v="UB42916393"/>
        <s v="UB42915098"/>
        <s v="UB42915584"/>
        <s v="UB42915109"/>
        <s v="UB42916076"/>
        <s v="I542100155"/>
        <s v="KI43108248"/>
        <s v="KI43108439"/>
        <s v="UB42915838"/>
        <s v="UB42916268"/>
        <s v="UB42915679"/>
        <s v="KI43108807"/>
        <s v="UB42915316"/>
        <s v="KI43108593"/>
        <s v="KI40103196"/>
        <s v="KI41105729"/>
        <s v="UB42915270"/>
        <s v="KI43108670"/>
        <s v="KI42111269"/>
        <s v="UB42916166"/>
        <s v="KI43108313"/>
        <s v="UB42915203"/>
        <s v="UB42915959"/>
        <s v="KI43109429"/>
        <s v="UB43107530"/>
        <s v="UB44109938"/>
        <s v="UB42915672"/>
        <s v="KI43108426"/>
        <s v="UB43107551"/>
        <s v="UB42915258"/>
        <s v="KI43108881"/>
        <s v="KI42111176"/>
        <s v="H642401454"/>
        <s v="H643301926"/>
        <s v="KI43108483"/>
        <s v="H640101747"/>
        <s v="I543101851"/>
        <s v="KI43108497"/>
        <s v="KI42110191"/>
        <s v="H642401366"/>
        <s v="UB42916044"/>
        <s v="UB42916437"/>
        <s v="UB42915564"/>
        <s v="UB42915980"/>
        <s v="KI43108382"/>
        <s v="H643301912"/>
        <s v="UB42915019"/>
        <s v="UB42916233"/>
        <s v="UB42915910"/>
        <s v="UB42916504"/>
        <s v="KI41106052"/>
        <s v="KI42110485"/>
        <s v="KI41105789"/>
        <s v="KI40103630"/>
        <s v="UB42915870"/>
        <s v="UB42915973"/>
        <s v="UB42916327"/>
        <s v="H642401419"/>
        <s v="UB44110017"/>
        <s v="UB42915413"/>
        <s v="UB43107713"/>
        <s v="KI42111189"/>
        <s v="H640101764"/>
        <s v="UB42915070"/>
        <s v="KI42111209"/>
        <s v="KI42111100"/>
        <s v="KI42110061"/>
        <s v="I543101655"/>
        <s v="KI43108163"/>
        <s v="KI42111283"/>
        <s v="H641101898"/>
        <s v="KI43108909"/>
        <s v="UB43107607"/>
        <s v="KI41105563"/>
        <s v="UB43107493"/>
        <s v="H643301895"/>
        <s v="KI41105678"/>
        <s v="H639101888"/>
        <s v="KI40103225"/>
        <s v="UB42915596"/>
        <s v="UB42915035"/>
        <s v="KI43108466"/>
        <s v="KI42111122"/>
        <s v="KI43109191"/>
        <s v="KI41106048"/>
        <s v="KI43108603"/>
        <s v="KI43108441"/>
        <s v="UB42915431"/>
        <s v="I543101883"/>
        <s v="H643301917"/>
        <s v="UB42915409"/>
        <s v="KI41105785"/>
        <s v="UB42915491"/>
        <s v="UB43107583"/>
        <s v="UB43107680"/>
        <s v="KI39108488"/>
        <s v="KI41105574"/>
        <s v="UB42915715"/>
        <s v="UB43107746"/>
        <s v="UB43107738"/>
        <s v="UB42915016"/>
        <s v="KI40103253"/>
        <s v="UB42916413"/>
        <s v="KI42110873"/>
        <s v="UB42915810"/>
        <s v="UB42915823"/>
        <s v="UB42915314"/>
        <s v="I543101705"/>
        <s v="UB42916037"/>
        <s v="UB43107569"/>
        <s v="UB41200076"/>
        <s v="KI41105953"/>
        <s v="KI43108523"/>
        <s v="UB42915172"/>
        <s v="UB42915256"/>
        <s v="H643302001"/>
        <s v="UB42915390"/>
        <s v="UB42916293"/>
        <s v="H639101933"/>
        <s v="H643301972"/>
        <s v="KI41105992"/>
        <s v="I543101861"/>
        <s v="KI43500033"/>
        <s v="UB42914983"/>
        <s v="KI42110832"/>
        <s v="KI43109399"/>
        <s v="UB43107403"/>
        <s v="KI43108664"/>
        <s v="KI42111214"/>
        <s v="KI43109102"/>
        <s v="UB42916135"/>
        <s v="H643302005"/>
        <s v="KI43108911"/>
        <s v="UB43107548"/>
        <s v="UB42915340"/>
        <s v="UB42916228"/>
        <s v="UB42916460"/>
        <s v="KI43108853"/>
        <s v="KI42110885"/>
        <s v="KI41105628"/>
        <s v="KI43108279"/>
        <s v="UB42915839"/>
        <s v="UB42916217"/>
        <s v="KI42111115"/>
        <s v="KI43109095"/>
        <s v="KI43108250"/>
        <s v="KI41105496"/>
        <s v="KI41105859"/>
        <s v="UB42916155"/>
        <s v="UB42916114"/>
        <s v="UB43107518"/>
        <s v="UB42915338"/>
        <s v="I544102470"/>
        <s v="KI39108383"/>
        <s v="KI43109100"/>
        <s v="I543101724"/>
        <s v="UB42915015"/>
        <s v="KI43108879"/>
        <s v="KI42110824"/>
        <s v="H643302053"/>
        <s v="UB41200319"/>
        <s v="KI41105543"/>
        <s v="KI41105835"/>
        <s v="UB41200201"/>
        <s v="UB43107538"/>
        <s v="UB42916412"/>
        <s v="KI43108842"/>
        <s v="UB43107870"/>
        <s v="H641101802"/>
        <s v="KI43108315"/>
        <s v="KI43108757"/>
        <s v="UB41200275"/>
        <s v="UB42914951"/>
        <s v="KI43108966"/>
        <s v="UB41200199"/>
        <s v="KI42110189"/>
        <s v="KI42111251"/>
        <s v="KI42110694"/>
        <s v="KI41105525"/>
        <s v="KI42111005"/>
        <s v="KI43108239"/>
        <s v="KI43108897"/>
        <s v="UB42915199"/>
        <s v="I542100144"/>
        <s v="KI42111002"/>
        <s v="KI43108962"/>
        <s v="UB43107488"/>
        <s v="UB41200163"/>
        <s v="UB43107632"/>
        <s v="UB42915642"/>
        <s v="KI43109342"/>
        <s v="I542100171"/>
        <s v="UB42914976"/>
        <s v="I543101934"/>
        <s v="KI42110437"/>
        <s v="I543101690"/>
        <s v="UB42915150"/>
        <s v="H644303321"/>
        <s v="UB41200054"/>
        <s v="KI43500027"/>
        <s v="H641101746"/>
        <s v="I543101932"/>
        <s v="UB42916431"/>
        <s v="KI41105487"/>
        <s v="UB43107742"/>
        <s v="KI43108499"/>
        <s v="UB43107801"/>
        <s v="KI43108207"/>
        <s v="UB42916089"/>
        <s v="KI40103279"/>
        <s v="H643100170"/>
        <s v="UB41200269"/>
        <s v="H642401345"/>
        <s v="H643302022"/>
        <s v="UB42916290"/>
        <s v="KI43109005"/>
        <s v="KI43109480"/>
        <s v="UB42914840"/>
        <s v="KI43108548"/>
        <s v="KI41105736"/>
        <s v="UB42916245"/>
        <s v="UB43107733"/>
        <s v="H640101719"/>
        <s v="H642401421"/>
        <s v="UB42915358"/>
        <s v="UB42915310"/>
        <s v="KI43108638"/>
        <s v="KI42110366"/>
        <s v="KI41105990"/>
        <s v="UB43107527"/>
        <s v="KI43108957"/>
        <s v="KI39108809"/>
        <s v="KI43109618"/>
        <s v="KI42111090"/>
        <s v="UB42915031"/>
        <s v="KI43108610"/>
        <s v="KI43108246"/>
        <s v="KI41106043"/>
        <s v="UB41200121"/>
        <s v="KI43109183"/>
        <s v="H639102016"/>
        <s v="KI43109328"/>
        <s v="H642401380"/>
        <s v="KI42110447"/>
        <s v="KI43108720"/>
        <s v="KI41105485"/>
        <s v="KI43108573"/>
        <s v="UB42915483"/>
        <s v="I543101716"/>
        <s v="H642401413"/>
        <s v="H643301919"/>
        <s v="H641101824"/>
        <s v="I543101922"/>
        <s v="UB42915365"/>
        <s v="KI43109189"/>
        <s v="KI43108764"/>
        <s v="KI43108960"/>
        <s v="H643301935"/>
        <s v="H641101781"/>
        <s v="KI41105833"/>
        <s v="UB42915421"/>
        <s v="KI43108833"/>
        <s v="H643301996"/>
        <s v="UB41200068"/>
        <s v="KI43109041"/>
        <s v="KI43108461"/>
        <s v="UB42915781"/>
        <s v="UB42915207"/>
        <s v="H643302041"/>
        <s v="UB42915607"/>
        <s v="KI43108252"/>
        <s v="KI43109223"/>
        <s v="H643302078"/>
        <s v="KI43108624"/>
        <s v="KI43109068"/>
        <s v="KI43108229"/>
        <s v="KI42110394"/>
        <s v="KI43108464"/>
        <s v="I542100169"/>
        <s v="UB42915137"/>
        <s v="UB42916130"/>
        <s v="UB42915720"/>
        <s v="UB42915893"/>
        <s v="KI42110573"/>
        <s v="UB41200306"/>
        <s v="KI43109387"/>
        <s v="UB42915784"/>
        <s v="UB42915820"/>
        <s v="I543101887"/>
        <s v="KI43109476"/>
        <s v="UB42915919"/>
        <s v="UB42915342"/>
        <s v="I543101807"/>
        <s v="UB43107760"/>
        <s v="UB42915249"/>
        <s v="H643302058"/>
        <s v="UB42915927"/>
        <s v="KI42111294"/>
        <s v="KI43108468"/>
        <s v="UB44110015"/>
        <s v="UB43107810"/>
        <s v="I543101855"/>
        <s v="KI42110693"/>
        <s v="UB42915847"/>
        <s v="KI42111406"/>
        <s v="H642401376"/>
        <s v="H642401402"/>
        <s v="UB42915561"/>
        <s v="KI42110806"/>
        <s v="I543101719"/>
        <s v="UB41200143"/>
        <s v="KI43108555"/>
        <s v="KI42110460"/>
        <s v="KI42110678"/>
        <s v="UB42916110"/>
        <s v="H643302055"/>
        <s v="KI43108188"/>
        <s v="H642401386"/>
        <s v="UB42916341"/>
        <s v="KI43108517"/>
        <s v="UB44110020"/>
        <s v="KI41105796"/>
        <s v="UB41200116"/>
        <s v="KI43109226"/>
        <s v="UB42915662"/>
        <s v="UB43107928"/>
        <s v="I543101885"/>
        <s v="KI42110560"/>
        <s v="KI43108786"/>
        <s v="UB43107833"/>
        <s v="KI42110475"/>
        <s v="UB42915774"/>
        <s v="KI43109276"/>
        <s v="KI42110539"/>
        <s v="UB43107682"/>
        <s v="KI43109022"/>
        <s v="KI43108607"/>
        <s v="UB42915628"/>
        <s v="KI43500056"/>
        <s v="UB43107788"/>
        <s v="UB43107553"/>
        <s v="UB43107491"/>
        <s v="UB42916371"/>
        <s v="KI43109355"/>
        <s v="KI41105750"/>
        <s v="KI43108476"/>
        <s v="UB42916329"/>
        <s v="KI41106087"/>
        <s v="KI41106089"/>
        <s v="KI42110920"/>
        <s v="H641101761"/>
        <s v="KI43109433"/>
        <s v="UB43107730"/>
        <s v="UB41200150"/>
        <s v="UB42915661"/>
        <s v="H640101793"/>
        <s v="KI42110630"/>
        <s v="KI43108420"/>
        <s v="KI42110412"/>
        <s v="KI41105688"/>
        <s v="UB42915795"/>
        <s v="H641101725"/>
        <s v="KI43108766"/>
        <s v="UB43107732"/>
        <s v="UB43107764"/>
        <s v="KI41105598"/>
        <s v="H643301958"/>
        <s v="KI42110202"/>
        <s v="KI43108522"/>
        <s v="UB42916061"/>
        <s v="KI43109202"/>
        <s v="I543101789"/>
        <s v="KI43108746"/>
        <s v="KI42110468"/>
        <s v="KI41105630"/>
        <s v="KI43108615"/>
        <s v="UB42915936"/>
        <s v="KI43108736"/>
        <s v="UB42916416"/>
        <s v="UB42916308"/>
        <s v="KI43109258"/>
        <s v="KI43108780"/>
        <s v="KI43109421"/>
        <s v="KI43109283"/>
        <s v="KI41105898"/>
        <s v="KI42110285"/>
        <s v="I543101714"/>
        <s v="KI42110158"/>
        <s v="UB43107753"/>
        <s v="UB41200070"/>
        <s v="KI43108899"/>
        <s v="KI43109299"/>
        <s v="I543101907"/>
        <s v="KI42110107"/>
        <s v="H643100171"/>
        <s v="KI43108706"/>
        <s v="I543101890"/>
        <s v="H644303338"/>
        <s v="UB42915055"/>
        <s v="H643301975"/>
        <s v="UB42916422"/>
        <s v="UB42915377"/>
        <s v="I543101678"/>
        <s v="KI43108732"/>
        <s v="UB43107574"/>
        <s v="UB42915710"/>
        <s v="I543101752"/>
        <s v="KI43109479"/>
        <s v="UB42915355"/>
        <s v="UB42915217"/>
        <s v="H642401494"/>
        <s v="KI42110764"/>
        <s v="UB42916406"/>
        <s v="KI41106062"/>
        <s v="KI41105878"/>
        <s v="KI43109265"/>
        <s v="UB42916188"/>
        <s v="I543101892"/>
        <s v="KI42110562"/>
        <s v="H643301864"/>
        <s v="H642401526"/>
        <s v="UB42915285"/>
        <s v="UB42915988"/>
        <s v="I543101718"/>
        <s v="KI42110132"/>
        <s v="UB43107616"/>
        <s v="UB42915653"/>
        <s v="KI43108727"/>
        <s v="UB43107522"/>
        <s v="H642401358"/>
        <s v="UB42915443"/>
        <s v="KI43108674"/>
        <s v="KI43109335"/>
        <s v="KI41105661"/>
        <s v="UB42915612"/>
        <s v="KI41105718"/>
        <s v="H640101827"/>
        <s v="H640101895"/>
        <s v="UB42916101"/>
        <s v="UB42916485"/>
        <s v="H641101778"/>
        <s v="UB42915658"/>
        <s v="KI41105977"/>
        <s v="UB42915398"/>
        <s v="KI40103483"/>
        <s v="H643301890"/>
        <s v="UB43107826"/>
        <s v="I543101898"/>
        <s v="UB42916537"/>
        <s v="KI43109346"/>
        <s v="UB42915782"/>
        <s v="UB43107641"/>
        <s v="KI42111092"/>
        <s v="UB42914826"/>
        <s v="H642401432"/>
        <s v="UB42915884"/>
        <s v="UB42915288"/>
        <s v="UB42915111"/>
        <s v="KI42110935"/>
        <s v="KI43109089"/>
        <s v="I543101686"/>
        <s v="KI43109295"/>
        <s v="H643301939"/>
        <s v="UB42915186"/>
        <s v="I543101915"/>
        <s v="H643301868"/>
        <s v="UB41200153"/>
        <s v="H644303316"/>
        <s v="H642401488"/>
        <s v="UB42915326"/>
        <s v="H641101798"/>
        <s v="UB41200114"/>
        <s v="UB42915201"/>
        <s v="UB42916200"/>
        <s v="KI43108277"/>
        <s v="KI43108357"/>
        <s v="KI42110100"/>
        <s v="UB42915841"/>
        <s v="UB42916157"/>
        <s v="KI41105982"/>
        <s v="I543101799"/>
        <s v="UB43107555"/>
        <s v="UB42915868"/>
        <s v="H643301978"/>
        <s v="UB42915558"/>
        <s v="KI42110079"/>
        <s v="KI43108404"/>
        <s v="H643301933"/>
        <s v="UB42916889"/>
        <s v="UB42915740"/>
        <s v="KI42110830"/>
        <s v="H643301974"/>
        <s v="KI41105986"/>
        <s v="UB43107759"/>
        <s v="KI43109016"/>
        <s v="KI43108460"/>
        <s v="I543101632"/>
        <s v="UB42915903"/>
        <s v="UB42915603"/>
        <s v="KI43109404"/>
        <s v="UB43107773"/>
        <s v="KI43108804"/>
        <s v="UB42916080"/>
        <s v="UB42916287"/>
        <s v="I543101665"/>
        <s v="I543101828"/>
        <s v="KI40103200"/>
        <s v="KI43108646"/>
        <s v="KI40103434"/>
        <s v="UB43107750"/>
        <s v="UB43107888"/>
        <s v="UB43107823"/>
        <s v="I543101842"/>
        <s v="UB42916207"/>
        <s v="UB42915777"/>
        <s v="UB43107827"/>
        <s v="UB43107858"/>
        <s v="UB43107590"/>
        <s v="UB43107794"/>
        <s v="UB41200146"/>
        <s v="H642401530"/>
        <s v="KI42111130"/>
        <s v="KI43109049"/>
        <s v="KI41105582"/>
        <s v="H643301956"/>
        <s v="KI41105433"/>
        <s v="UB42915190"/>
        <s v="UB42915713"/>
        <s v="UB41200098"/>
        <s v="KI43109121"/>
        <s v="UB42915507"/>
        <s v="UB42915205"/>
        <s v="UB42915439"/>
        <s v="KI40103679"/>
        <s v="KI42110231"/>
        <s v="KI42110700"/>
        <s v="H643301971"/>
        <s v="KI43109051"/>
        <s v="UB42915007"/>
        <s v="UB43107541"/>
        <s v="H640101862"/>
        <s v="I543101771"/>
        <s v="UB43107819"/>
        <s v="KI42110854"/>
        <s v="KI43109070"/>
        <s v="UB43107848"/>
        <s v="KI43109148"/>
        <s v="H643301982"/>
        <s v="UB42915664"/>
        <s v="UB43107516"/>
        <s v="UB44109980"/>
        <s v="KI43108979"/>
        <s v="KI43108397"/>
        <s v="I543101768"/>
        <s v="H643301955"/>
        <s v="KI43109152"/>
        <s v="UB42915144"/>
        <s v="KI43109344"/>
        <s v="KI43109197"/>
        <s v="KI41105549"/>
        <s v="UB43107832"/>
        <s v="H643302069"/>
        <s v="KI43108387"/>
        <s v="UB42916469"/>
        <s v="UB42915586"/>
        <s v="UB44110018"/>
        <s v="H641101874"/>
        <s v="UB42915974"/>
        <s v="UB41200277"/>
        <s v="UB42915371"/>
        <s v="UB42914974"/>
        <s v="KI41105972"/>
        <s v="UB42914947"/>
        <s v="UB42915619"/>
        <s v="KI42110327"/>
        <s v="H640101750"/>
        <s v="KI43108399"/>
        <s v="UB41200188"/>
        <s v="UB43107751"/>
        <s v="UB43107855"/>
        <s v="UB43107603"/>
        <s v="KI43108628"/>
        <s v="H642401492"/>
        <s v="UB41200072"/>
        <s v="KI41106108"/>
        <s v="KI43500026"/>
        <s v="UB42915948"/>
        <s v="UB43107720"/>
        <s v="H643100165"/>
        <s v="UB41200110"/>
        <s v="UB43107817"/>
        <s v="KI41105712"/>
        <s v="KI41105625"/>
        <s v="UB42916292"/>
        <s v="KI41105540"/>
        <s v="KI41105700"/>
        <s v="UB43107646"/>
        <s v="I543101615"/>
        <s v="KI41105644"/>
        <s v="UB42915833"/>
        <s v="UB42916462"/>
        <s v="KI42110753"/>
        <s v="KI43109078"/>
        <s v="KI43108984"/>
        <s v="H642401517"/>
        <s v="UB42916024"/>
        <s v="KI43108194"/>
        <s v="KI43109039"/>
        <s v="UB42915569"/>
        <s v="KI41105702"/>
        <s v="H642401508"/>
        <s v="KI43108295"/>
        <s v="KI42111600"/>
        <s v="KI39108584"/>
        <s v="UB42916360"/>
        <s v="H640101869"/>
        <s v="KI42111226"/>
        <s v="KI43108554"/>
        <s v="KI42110351"/>
        <s v="UB43107627"/>
        <s v="UB42915578"/>
        <s v="H644303319"/>
        <s v="H643301966"/>
        <s v="KI43108680"/>
        <s v="KI43500043"/>
        <s v="UB43107473"/>
        <s v="UB42915943"/>
        <s v="KI43108847"/>
        <s v="UB42915752"/>
        <s v="UB42916168"/>
        <s v="KI43109449"/>
        <s v="UB41200129"/>
        <s v="UB42915442"/>
        <s v="UB42915656"/>
        <s v="UB42914647"/>
        <s v="H643301953"/>
        <s v="KI42110520"/>
        <s v="KI43109246"/>
        <s v="I543101781"/>
        <s v="UB42915493"/>
        <s v="UB42915170"/>
        <s v="KI42110718"/>
        <s v="UB41200298"/>
        <s v="UB41200250"/>
        <s v="KI42110750"/>
        <s v="UB42915626"/>
        <s v="I543101832"/>
        <s v="UB42916252"/>
        <s v="I542100132"/>
        <s v="UB42915213"/>
        <s v="UB42915156"/>
        <s v="UB42915331"/>
        <s v="UB42915115"/>
        <s v="UB42915610"/>
        <s v="KI42110241"/>
        <s v="KI43500039"/>
        <s v="KI41105601"/>
        <s v="UB42915436"/>
        <s v="KI42111137"/>
        <s v="KI43108384"/>
        <s v="UB42916109"/>
        <s v="I543101829"/>
        <s v="KI39108381"/>
        <s v="KI43109463"/>
        <s v="UB42915861"/>
        <s v="UB43107596"/>
        <s v="KI43109260"/>
        <s v="KI43109161"/>
        <s v="UB42915549"/>
        <s v="UB42915929"/>
        <s v="I543101700"/>
        <s v="KI43108546"/>
        <s v="H639101633"/>
        <s v="UB43107626"/>
        <s v="KI42110628"/>
        <s v="KI43108864"/>
        <s v="KI42110680"/>
        <s v="KI43108192"/>
        <s v="UB42915512"/>
        <s v="KI43108809"/>
        <s v="KI43108701"/>
        <s v="UB42914588"/>
        <s v="UB43107777"/>
        <s v="UB44109982"/>
        <s v="I543101869"/>
        <s v="UB42916099"/>
        <s v="KI43108562"/>
        <s v="UB42915589"/>
        <s v="UB42915361"/>
        <s v="UB42915030"/>
        <s v="KI42110396"/>
        <s v="KI43109230"/>
        <s v="UB41200210"/>
        <s v="UB42916052"/>
        <s v="KI42110188"/>
        <s v="I543101759"/>
        <s v="KI43109169"/>
        <s v="UB42915908"/>
        <s v="KI42110954"/>
        <s v="UB43107471"/>
        <s v="UB41200194"/>
        <s v="H643301840"/>
        <s v="H643302011"/>
        <s v="KI43108552"/>
        <s v="UB42915800"/>
        <s v="KI42110508"/>
        <s v="KI43109221"/>
        <s v="UB42916174"/>
        <s v="UB42916364"/>
        <s v="H643301925"/>
        <s v="UB43107844"/>
        <s v="UB42916137"/>
        <s v="H640101853"/>
        <s v="KI42110133"/>
        <s v="KI43108772"/>
        <s v="H643301899"/>
        <s v="H639101796"/>
        <s v="KI42110102"/>
        <s v="I543101785"/>
        <s v="I542100177"/>
        <s v="KI43108714"/>
        <s v="KI42110111"/>
        <s v="KI43109085"/>
        <s v="KI43108577"/>
        <s v="KI43108651"/>
        <s v="KI43109331"/>
        <s v="UB42915599"/>
        <s v="KI42111175"/>
        <s v="KI43109012"/>
        <s v="KI43109219"/>
        <s v="KI43108991"/>
        <s v="KI41105974"/>
        <s v="KI43108293"/>
        <s v="KI43109368"/>
        <s v="UB42916008"/>
        <s v="KI43108281"/>
        <s v="UB42915786"/>
        <s v="KI43108261"/>
        <s v="H643302016"/>
        <s v="UB42915923"/>
        <s v="UB42915888"/>
        <s v="KI41105586"/>
        <s v="KI43109029"/>
        <s v="KI42111034"/>
        <s v="I543101801"/>
        <s v="KI43108267"/>
        <s v="KI42110372"/>
        <s v="KI42110426"/>
        <s v="KI40103460"/>
        <s v="UB43107512"/>
        <s v="UB43107771"/>
        <s v="KI42110822"/>
        <s v="KI42110639"/>
        <s v="KI42110472"/>
        <s v="KI43108812"/>
        <s v="UB42916095"/>
        <s v="KI43108544"/>
        <s v="KI43108338"/>
        <s v="UB43107490"/>
        <s v="I543101787"/>
        <s v="KI43108520"/>
        <s v="UB42915262"/>
        <s v="KI42110457"/>
        <s v="UB42915033"/>
        <s v="KI41105777"/>
        <s v="KI43109431"/>
        <s v="UB42915865"/>
        <s v="KI41105874"/>
        <s v="KI43108759"/>
        <s v="I543101867"/>
        <s v="I543101773"/>
        <s v="UB42916439"/>
        <s v="H643301949"/>
        <s v="KI42110490"/>
        <s v="UB43107434"/>
        <s v="I543101821"/>
        <s v="UB42916278"/>
        <s v="KI43500062"/>
        <s v="KI42110359"/>
        <s v="H640101795"/>
        <s v="H643301901"/>
        <s v="UB42915638"/>
        <s v="UB42916350"/>
        <s v="UB43107757"/>
        <s v="UB42916247"/>
        <s v="H643302014"/>
        <s v="H642401363"/>
        <s v="KI41105988"/>
        <s v="H640101756"/>
        <s v="UB42915804"/>
        <s v="KI43109469"/>
        <s v="KI43108291"/>
        <s v="KI43108471"/>
        <s v="KI43109232"/>
        <s v="UB42915246"/>
        <s v="UB42916107"/>
        <s v="KI43108418"/>
        <s v="KI39108674"/>
        <s v="KI43108676"/>
        <s v="UB42916161"/>
        <s v="KI42111180"/>
        <s v="KI43109274"/>
        <s v="KI43109311"/>
        <s v="UB41200096"/>
        <s v="UB42915320"/>
        <s v="KI42110504"/>
        <s v="KI43108512"/>
        <s v="KI43109036"/>
        <s v="KI42111097"/>
        <s v="UB42916170"/>
        <s v="UB43107431"/>
        <s v="KI40103559"/>
        <s v="UB42915225"/>
        <s v="UB42915802"/>
        <s v="KI43500041"/>
        <s v="KI43108815"/>
        <s v="UB42916215"/>
        <s v="UB42916069"/>
        <s v="H642401424"/>
        <s v="UB42915274"/>
        <s v="UB42916185"/>
        <s v="H643302048"/>
        <s v="UB42915178"/>
        <s v="KI41105667"/>
        <s v="H642401384"/>
        <s v="UB43107508"/>
        <s v="UB42915318"/>
        <s v="UB42915380"/>
        <s v="UB42916375"/>
        <s v="KI41105483"/>
        <s v="UB42916179"/>
        <s v="H641101906"/>
        <s v="H642401491"/>
        <s v="UB42916507"/>
        <s v="UB42915724"/>
        <s v="UB42915501"/>
        <s v="UB42915107"/>
        <s v="UB41200061"/>
        <s v="KI43109235"/>
        <s v="H640101685"/>
        <s v="UB42916046"/>
        <s v="I543101786"/>
        <s v="UB43107440"/>
        <s v="KI43108223"/>
        <s v="UB42916071"/>
        <s v="KI43500052"/>
        <s v="KI42110341"/>
        <s v="UB43107547"/>
        <s v="KI43108591"/>
        <s v="KI42110229"/>
        <s v="UB42915821"/>
        <s v="KI43108234"/>
        <s v="H641101882"/>
        <s v="KI43108156"/>
        <s v="UB42914825"/>
        <s v="UB42915855"/>
        <s v="KI41105490"/>
        <s v="UB42915235"/>
        <s v="KI41106020"/>
        <s v="H643302060"/>
        <s v="UB42914884"/>
        <s v="UB43107415"/>
        <s v="KI42110665"/>
        <s v="UB42915158"/>
        <s v="KI41105839"/>
        <s v="UB43107578"/>
        <s v="UB42915897"/>
        <s v="KI42111235"/>
        <s v="KI43109145"/>
        <s v="KI42111263"/>
        <s v="UB42916843"/>
        <s v="KI41105863"/>
        <s v="KI41105647"/>
        <s v="KI41105623"/>
        <s v="UB42915166"/>
        <s v="H642401509"/>
        <s v="KI43108946"/>
        <s v="UB42915767"/>
        <s v="KI43109320"/>
        <s v="KI39108929"/>
        <s v="UB43107676"/>
        <s v="UB42915179"/>
        <s v="KI43108893"/>
        <s v="UB42916085"/>
        <s v="UB42915067"/>
        <s v="UB42915942"/>
        <s v="I543101726"/>
        <s v="KI40103335"/>
        <s v="KI41105506"/>
        <s v="UB43107401"/>
        <s v="UB42915053"/>
        <s v="UB43107861"/>
        <s v="KI42110116"/>
        <s v="UB42915192"/>
        <s v="I543101688"/>
        <s v="UB42915195"/>
        <s v="KI43109066"/>
        <s v="KI40103410"/>
        <s v="KI42110335"/>
        <s v="UB42915518"/>
        <s v="UB42916304"/>
        <s v="UB42915503"/>
        <s v="UB43107793"/>
        <s v="KI43109343"/>
        <s v="KI39108353"/>
        <s v="UB41200301"/>
        <s v="UB42915860"/>
        <s v="KI42110151"/>
        <s v="UB41200324"/>
        <s v="UB41200217"/>
        <s v="H642401428"/>
        <s v="H642401472"/>
        <s v="KI40103261"/>
        <s v="UB42915005"/>
        <s v="UB43107678"/>
        <s v="H641101860"/>
        <s v="KI42111205"/>
        <s v="KI43108974"/>
        <s v="H641101829"/>
        <s v="I543101682"/>
        <s v="KI43108259"/>
        <s v="KI40103627"/>
        <s v="H643301883"/>
        <s v="KI42110383"/>
        <s v="UB41200078"/>
        <s v="H643302039"/>
        <s v="UB42916335"/>
        <s v="KI42110713"/>
        <s v="KI40103587"/>
        <s v="I543101896"/>
        <s v="KI40103620"/>
        <s v="UB42915307"/>
        <s v="KI41105813"/>
        <s v="UB42915312"/>
        <s v="KI43108144"/>
        <s v="KI43108366"/>
        <s v="I543101875"/>
        <s v="I543101924"/>
        <s v="KI43108866"/>
        <s v="KI43108792"/>
        <s v="KI41105592"/>
        <s v="UB42916119"/>
        <s v="UB42915700"/>
        <s v="I543101761"/>
        <s v="UB42915139"/>
        <s v="KI42110125"/>
        <s v="UB41200182"/>
        <s v="UB42916263"/>
        <s v="UB42916030"/>
        <s v="H643302026"/>
        <s v="UB41200127"/>
        <s v="UB43107671"/>
        <s v="KI42110195"/>
        <s v="KI43108435"/>
        <s v="KI43109106"/>
        <s v="UB42914926"/>
        <s v="KI43109055"/>
        <s v="UB42915457"/>
        <s v="UB41200106"/>
        <s v="UB42915706"/>
        <s v="UB42916049"/>
        <s v="UB43107707"/>
        <s v="KI43109064"/>
        <s v="KI42110731"/>
        <s v="H641101908"/>
        <s v="UB43107498"/>
        <s v="H642401515"/>
        <s v="I543101783"/>
        <s v="UB42915591"/>
        <s v="I542100173"/>
        <s v="KI42110748"/>
        <s v="UB43107481"/>
        <s v="UB42915794"/>
        <s v="UB43107846"/>
        <s v="H643302008"/>
        <s v="KI42110899"/>
        <s v="UB42915384"/>
        <s v="KI43500031"/>
        <s v="H643302073"/>
        <s v="KI41105480"/>
        <s v="H642401452"/>
        <s v="H642401430"/>
        <s v="UB43107609"/>
        <s v="KI43108744"/>
        <s v="UB42916007"/>
        <s v="H641101748"/>
        <s v="KI42110818"/>
        <s v="KI42110310"/>
        <s v="I542100159"/>
        <s v="KI42110331"/>
        <s v="I543101777"/>
        <s v="KI42110848"/>
        <s v="UB43107849"/>
        <s v="KI43108328"/>
        <s v="H643301968"/>
        <s v="KI39108749"/>
        <s v="UB44109956"/>
        <s v="KI41105685"/>
        <s v="UB42915446"/>
        <s v="KI40103384"/>
        <s v="UB43107697"/>
        <s v="KI43108508"/>
        <s v="UB43107534"/>
        <s v="UB41200148"/>
        <s v="KI43108994"/>
        <s v="KI43108724"/>
        <s v="UB42916028"/>
        <s v="UB42915488"/>
        <s v="KI41105504"/>
        <s v="KI43500035"/>
        <s v="UB41200361"/>
        <s v="KI42110385"/>
        <s v="KI39107875"/>
        <s v="I543101840"/>
        <s v="KI41105436"/>
        <s v="KI42111094"/>
        <s v="UB42915678"/>
        <s v="KI42110104"/>
        <s v="KI43108990"/>
        <s v="H643301893"/>
        <s v="KI43108837"/>
        <s v="UB43107829"/>
        <s v="KI43108354"/>
        <s v="UB42915997"/>
        <s v="H642401371"/>
        <s v="I543101676"/>
        <s v="UB42915504"/>
        <s v="KI42110249"/>
        <s v="UB41200226"/>
        <s v="KI43108345"/>
        <s v="UB42915113"/>
        <s v="KI43108388"/>
        <s v="H641101784"/>
        <s v="H643302045"/>
        <s v="UB42916165"/>
        <s v="KI43109465"/>
        <s v="UB41200174"/>
        <s v="KI43108844"/>
        <s v="UB41200166"/>
        <s v="KI43108861"/>
        <s v="KI42110307"/>
        <s v="I543101830"/>
        <s v="UB43107598"/>
        <s v="KI42110198"/>
        <s v="KI43108205"/>
        <s v="H643301988"/>
        <s v="UB43107589"/>
        <s v="UB42916122"/>
        <s v="KI43109156"/>
        <s v="UB42915103"/>
        <s v="UB42916117"/>
        <s v="KI42110032"/>
        <s v="KI41105872"/>
        <s v="UB42915146"/>
        <s v="UB42916209"/>
        <s v="KI43109396"/>
        <s v="KI41106066"/>
        <s v="KI43109467"/>
        <s v="KI43108710"/>
        <s v="UB43107661"/>
        <s v="UB42916057"/>
        <s v="UB41200074"/>
        <s v="UB42915041"/>
        <s v="KI43109014"/>
        <s v="KI40103571"/>
        <s v="I543101646"/>
        <s v="KI41106025"/>
        <s v="UB42915474"/>
        <s v="KI43108541"/>
        <s v="KI43108839"/>
        <s v="KI43109337"/>
        <s v="KI43109333"/>
        <s v="UB42915882"/>
        <s v="KI39108773"/>
        <s v="KI43108942"/>
        <s v="UB42916219"/>
        <s v="KI43109185"/>
        <s v="I543101891"/>
        <s v="UB42915078"/>
        <s v="KI43108317"/>
        <s v="UB42915102"/>
        <s v="UB42915291"/>
        <s v="KI40103270"/>
        <s v="KI43108976"/>
        <s v="H641101811"/>
        <s v="KI40103500"/>
        <s v="KI39108792"/>
        <s v="KI43108729"/>
        <s v="UB42915547"/>
        <s v="UB42915950"/>
        <s v="KI43108824"/>
        <s v="KI43108868"/>
        <s v="KI43108322"/>
        <s v="KI42110193"/>
        <s v="KI43108333"/>
        <s v="UB42916112"/>
        <s v="H643302003"/>
        <s v="KI42110554"/>
        <s v="UB42915940"/>
        <s v="UB42915126"/>
        <s v="KI42110271"/>
        <s v="KI42111028"/>
        <s v="UB42915539"/>
        <s v="UB42916159"/>
        <s v="H642401434"/>
        <s v="KI43109072"/>
        <s v="UB43107882"/>
        <s v="KI42111132"/>
        <s v="KI43109174"/>
        <s v="UB42915119"/>
        <s v="UB43107624"/>
        <s v="KI42110887"/>
        <s v="KI43108431"/>
        <s v="UB42915324"/>
        <s v="KI41105754"/>
        <s v="H643301880"/>
        <s v="KI39108004"/>
        <s v="UB42915306"/>
        <s v="UB42916172"/>
        <s v="KI42110657"/>
        <s v="UB43107719"/>
        <s v="KI42110093"/>
        <s v="UB42914791"/>
        <s v="KI42111004"/>
        <s v="H643301888"/>
        <s v="KI42110416"/>
        <s v="KI42111203"/>
        <s v="KI41105407"/>
        <s v="KI43109020"/>
        <s v="H642401422"/>
        <s v="UB43107865"/>
        <s v="KI42110297"/>
        <s v="H642401392"/>
        <s v="KI41105474"/>
        <s v="UB42916471"/>
        <s v="KI43108373"/>
        <s v="UB43107559"/>
        <s v="KI43108458"/>
        <s v="UB43107449"/>
        <s v="KI43108289"/>
        <s v="UB42914971"/>
        <s v="UB43107835"/>
        <s v="UB42916505"/>
        <s v="KI43109455"/>
        <s v="H643301963"/>
        <s v="UB41200239"/>
        <s v="H643302079"/>
        <s v="H643301920"/>
        <s v="KI43109097"/>
        <s v="UB42915407"/>
        <s v="KI43109214"/>
        <s v="KI42111178"/>
        <s v="KI42111159"/>
        <s v="H642401426"/>
        <s v="H643301915"/>
        <s v="KI43108687"/>
        <s v="UB41200109"/>
        <s v="I543101757"/>
        <s v="I543101692"/>
        <s v="I542100125"/>
        <s v="KI43109163"/>
        <s v="KI43108329"/>
        <s v="KI43108754"/>
        <s v="UB42916221"/>
        <s v="H644303276"/>
        <s v="UB43107692"/>
        <s v="KI43108859"/>
        <s v="UB42915096"/>
        <s v="UB42915141"/>
        <s v="UB42915043"/>
        <s v="UB42915221"/>
        <s v="H642401367"/>
        <s v="UB42916275"/>
        <s v="KI43108778"/>
        <s v="UB42915692"/>
        <s v="UB42915963"/>
        <s v="KI43109123"/>
        <s v="UB42916285"/>
        <s v="UB42915022"/>
        <s v="UB42915061"/>
        <s v="KI39107941"/>
        <s v="KI43108802"/>
        <s v="KI40103378"/>
        <s v="KI43109107"/>
        <s v="H643301905"/>
        <s v="KI41106002"/>
        <s v="KI43108914"/>
        <s v="UB42915499"/>
        <s v="UB42915566"/>
        <s v="I543101746"/>
        <s v="KI41105732"/>
        <s v="KI42110516"/>
        <s v="UB42914829"/>
        <s v="UB41200228"/>
        <s v="UB42916489"/>
        <s v="H642401475"/>
        <s v="UB42916466"/>
        <s v="KI42111157"/>
        <s v="I542100128"/>
        <s v="UB42915154"/>
        <s v="KI41105969"/>
        <s v="UB43107587"/>
        <s v="UB43107635"/>
        <s v="UB43107781"/>
        <s v="H641101801"/>
        <s v="KI43109427"/>
        <s v="KI43109348"/>
        <s v="H640101587"/>
        <s v="UB43107805"/>
        <s v="I543101648"/>
        <s v="KI42110775"/>
        <s v="KI42110716"/>
        <s v="H643301906"/>
        <s v="UB43107620"/>
        <s v="KI42110770"/>
        <s v="I543101853"/>
        <s v="KI42110333"/>
        <s v="UB42915378"/>
        <s v="KI41106009"/>
        <s v="KI42110020"/>
        <s v="KI41105602"/>
        <s v="UB41200123"/>
        <s v="UB42915660"/>
        <s v="UB42915849"/>
        <s v="H643301959"/>
        <s v="I543101660"/>
        <s v="KI43108820"/>
        <s v="H643301990"/>
        <s v="UB43107813"/>
        <s v="KI43108489"/>
        <s v="KI43108558"/>
        <s v="UB43107807"/>
        <s v="KI42110381"/>
        <s v="UB43107679"/>
        <s v="UB41200102"/>
        <s v="UB42915465"/>
        <s v="H643301896"/>
        <s v="UB41200312"/>
        <s v="UB42916362"/>
        <s v="UB43107464"/>
        <s v="UB42915904"/>
        <s v="UB43107684"/>
        <s v="UB43107585"/>
        <s v="UB42916455"/>
        <s v="H643302067"/>
        <s v="UB43107445"/>
        <s v="KI43108392"/>
        <s v="UB42915955"/>
        <s v="UB42915712"/>
        <s v="KI43109002"/>
        <s v="KI41106007"/>
        <s v="KI43108691"/>
        <s v="KI43109010"/>
        <s v="KI40103605"/>
        <s v="UB42916480"/>
        <s v="KI43109043"/>
        <s v="KI41105724"/>
        <s v="KI41105604"/>
        <s v="KI43108433"/>
        <s v="KI43108905"/>
        <s v="UB43107452"/>
        <s v="H643302043"/>
        <s v="KI43108871"/>
        <s v="UB41200271"/>
        <s v="UB42915668"/>
        <s v="KI43108936"/>
        <s v="H641101808"/>
        <s v="KI42111200"/>
        <s v="UB42916353"/>
        <s v="KI43108619"/>
        <s v="KI43109371"/>
        <s v="KI40103369"/>
        <s v="KI43109408"/>
        <s v="KI43108689"/>
        <s v="I543101712"/>
        <s v="UB42915895"/>
        <s v="KI41105828"/>
        <s v="UB43107656"/>
        <s v="UB43107779"/>
        <s v="KI42110225"/>
        <s v="KI42110548"/>
        <s v="UB42915529"/>
        <s v="KI43109313"/>
        <s v="UB42916340"/>
        <s v="UB44110002"/>
        <s v="H644303369"/>
        <s v="UB44110043"/>
        <s v="UB44110049"/>
        <s v="H644303349"/>
        <s v="H644303253"/>
        <s v="UB44109996"/>
        <s v="KI44105042"/>
        <s v="UB44110059"/>
        <s v="H644303285"/>
        <s v="UB44110037"/>
        <s v="UB44110068"/>
        <s v="UB44109839"/>
        <s v="UB44110028"/>
        <s v="H644303358"/>
        <s v="H644100252"/>
        <s v="UB44110051"/>
        <s v="UB44110022"/>
        <s v="KI44105044"/>
        <s v="H644303331"/>
        <s v="UB44110041"/>
        <s v="UB44110057"/>
        <s v="H644303325"/>
        <s v="UB44109962"/>
        <s v="H644303310"/>
        <s v="H644100251"/>
        <s v="H644303334"/>
        <s v="KI44105034"/>
        <s v="H644303333"/>
        <s v="H644303344"/>
        <s v="H644303326"/>
        <s v="UB44110053"/>
        <s v="H644303351"/>
        <s v="UB44110045"/>
        <s v="KI44105046"/>
        <s v="H644303375"/>
        <s v="UB44110092"/>
        <s v="UB44110088"/>
        <s v="UB44110008"/>
        <s v="KI44105040"/>
        <s v="H644303367"/>
        <s v="UB44110076"/>
        <s v="I544102558"/>
        <s v="UB44110074"/>
        <s v="H644100254"/>
        <s v="UB44110050"/>
        <s v="UB44110100"/>
      </sharedItems>
    </cacheField>
    <cacheField name="Pol Alternativa" numFmtId="1">
      <sharedItems/>
    </cacheField>
    <cacheField name="ASEGURADORA" numFmtId="0">
      <sharedItems/>
    </cacheField>
    <cacheField name="Mes Emisión" numFmtId="0">
      <sharedItems/>
    </cacheField>
    <cacheField name="TIPO EMISION" numFmtId="0">
      <sharedItems/>
    </cacheField>
    <cacheField name="PROGRAMA" numFmtId="0">
      <sharedItems/>
    </cacheField>
    <cacheField name="PAQUETE " numFmtId="0">
      <sharedItems/>
    </cacheField>
    <cacheField name="No.PUNTOVENTA" numFmtId="0">
      <sharedItems containsSemiMixedTypes="0" containsString="0" containsNumber="1" containsInteger="1" minValue="1043793" maxValue="1087600"/>
    </cacheField>
    <cacheField name="NOMBRE SUCURSAL" numFmtId="0">
      <sharedItems/>
    </cacheField>
    <cacheField name="RAZON SOCIAL PDV" numFmtId="0">
      <sharedItems containsNonDate="0" containsString="0" containsBlank="1"/>
    </cacheField>
    <cacheField name="Prodalp" numFmtId="0">
      <sharedItems/>
    </cacheField>
    <cacheField name="TIPO PRODUCTO" numFmtId="0">
      <sharedItems/>
    </cacheField>
    <cacheField name="Sociedad" numFmtId="0">
      <sharedItems containsNonDate="0" containsString="0" containsBlank="1"/>
    </cacheField>
    <cacheField name="DOSSIER AUTO" numFmtId="1">
      <sharedItems containsSemiMixedTypes="0" containsString="0" containsNumber="1" containsInteger="1" minValue="42011127139003" maxValue="49001309829001"/>
    </cacheField>
    <cacheField name="BAREMO" numFmtId="0">
      <sharedItems containsSemiMixedTypes="0" containsString="0" containsNumber="1" containsInteger="1" minValue="5" maxValue="923"/>
    </cacheField>
    <cacheField name="CLIENTE" numFmtId="0">
      <sharedItems containsNonDate="0" containsString="0" containsBlank="1"/>
    </cacheField>
    <cacheField name="IMPORTE FINANCIADO" numFmtId="164">
      <sharedItems containsSemiMixedTypes="0" containsString="0" containsNumber="1" minValue="4531.1400000000003" maxValue="653000"/>
    </cacheField>
    <cacheField name="TIPO RETENCION" numFmtId="0">
      <sharedItems containsSemiMixedTypes="0" containsString="0" containsNumber="1" containsInteger="1" minValue="14" maxValue="14"/>
    </cacheField>
    <cacheField name="IMPORTE PRIMA TOTAL" numFmtId="164">
      <sharedItems containsSemiMixedTypes="0" containsString="0" containsNumber="1" minValue="4531.1400000000003" maxValue="84472.26"/>
    </cacheField>
    <cacheField name="FECHA FINANCIACION" numFmtId="14">
      <sharedItems containsSemiMixedTypes="0" containsNonDate="0" containsDate="1" containsString="0" minDate="2024-10-07T00:00:00" maxDate="2024-10-13T00:00:00"/>
    </cacheField>
    <cacheField name="PRIMA  TOTAL" numFmtId="164">
      <sharedItems containsSemiMixedTypes="0" containsString="0" containsNumber="1" minValue="4531.1400000000003" maxValue="84472.26"/>
    </cacheField>
    <cacheField name="No.DOSSIER SEGURO" numFmtId="1">
      <sharedItems containsSemiMixedTypes="0" containsString="0" containsNumber="1" containsInteger="1" minValue="42011127139009" maxValue="49001309829003"/>
    </cacheField>
    <cacheField name="PV" numFmtId="0">
      <sharedItems containsSemiMixedTypes="0" containsString="0" containsNumber="1" containsInteger="1" minValue="1059658" maxValue="1087600"/>
    </cacheField>
    <cacheField name="DATFIN" numFmtId="14">
      <sharedItems containsSemiMixedTypes="0" containsNonDate="0" containsDate="1" containsString="0" minDate="2019-09-18T00:00:00" maxDate="2024-10-13T00:00:00"/>
    </cacheField>
    <cacheField name="POS" numFmtId="0">
      <sharedItems containsNonDate="0" containsString="0" containsBlank="1"/>
    </cacheField>
    <cacheField name="PRODALP2" numFmtId="0">
      <sharedItems/>
    </cacheField>
    <cacheField name="DUREE" numFmtId="0">
      <sharedItems containsSemiMixedTypes="0" containsString="0" containsNumber="1" containsInteger="1" minValue="12" maxValue="72"/>
    </cacheField>
    <cacheField name="Agente" numFmtId="0">
      <sharedItems containsSemiMixedTypes="0" containsString="0" containsNumber="1" containsInteger="1" minValue="93751" maxValue="96685"/>
    </cacheField>
    <cacheField name="DERECHOS DE POLIZA " numFmtId="0">
      <sharedItems containsSemiMixedTypes="0" containsString="0" containsNumber="1" containsInteger="1" minValue="550" maxValue="700"/>
    </cacheField>
    <cacheField name="DERECHOS X RECIBO" numFmtId="0">
      <sharedItems containsSemiMixedTypes="0" containsString="0" containsNumber="1" minValue="91.6666666666667" maxValue="700"/>
    </cacheField>
    <cacheField name="RECIBO " numFmtId="0">
      <sharedItems containsSemiMixedTypes="0" containsString="0" containsNumber="1" containsInteger="1" minValue="1" maxValue="6"/>
    </cacheField>
    <cacheField name="# DE RECIBOS" numFmtId="0">
      <sharedItems containsSemiMixedTypes="0" containsString="0" containsNumber="1" containsInteger="1" minValue="1" maxValue="6"/>
    </cacheField>
    <cacheField name="Forma de pago" numFmtId="0">
      <sharedItems/>
    </cacheField>
    <cacheField name="ASEGURADO" numFmtId="0">
      <sharedItems/>
    </cacheField>
    <cacheField name="Fec_Ini" numFmtId="14">
      <sharedItems containsSemiMixedTypes="0" containsNonDate="0" containsDate="1" containsString="0" minDate="2019-09-18T00:00:00" maxDate="2024-10-18T00:00:00"/>
    </cacheField>
    <cacheField name="Fec_Fin" numFmtId="14">
      <sharedItems containsSemiMixedTypes="0" containsNonDate="0" containsDate="1" containsString="0" minDate="2025-08-29T00:00:00" maxDate="2030-10-09T00:00:00"/>
    </cacheField>
    <cacheField name="PrimaNeta" numFmtId="164">
      <sharedItems containsSemiMixedTypes="0" containsString="0" containsNumber="1" minValue="5802.6381000000001" maxValue="150310.67490000001"/>
    </cacheField>
    <cacheField name="PrimaTotal" numFmtId="164">
      <sharedItems containsSemiMixedTypes="0" containsString="0" containsNumber="1" minValue="7543.06" maxValue="175172.37789999999"/>
    </cacheField>
    <cacheField name="Fec_Ini_Rec" numFmtId="14">
      <sharedItems containsSemiMixedTypes="0" containsNonDate="0" containsDate="1" containsString="0" minDate="2024-08-29T00:00:00" maxDate="2024-10-25T00:00:00"/>
    </cacheField>
    <cacheField name="Fec_Fin_Rec" numFmtId="14">
      <sharedItems containsSemiMixedTypes="0" containsNonDate="0" containsDate="1" containsString="0" minDate="2025-08-29T00:00:00" maxDate="2030-10-09T00:00:00"/>
    </cacheField>
    <cacheField name="PrimaNeta Recibo1" numFmtId="164">
      <sharedItems containsSemiMixedTypes="0" containsString="0" containsNumber="1" minValue="3672.8200999999999" maxValue="72120.92"/>
    </cacheField>
    <cacheField name="Recargo Recibo" numFmtId="164">
      <sharedItems containsSemiMixedTypes="0" containsString="0" containsNumber="1" containsInteger="1" minValue="0" maxValue="0"/>
    </cacheField>
    <cacheField name="PrimaTotal Recibo1" numFmtId="164">
      <sharedItems containsSemiMixedTypes="0" containsString="0" containsNumber="1" minValue="4531.1378666666697" maxValue="84472.264800000004"/>
    </cacheField>
    <cacheField name="NO CERTIFICADO DAKOTA" numFmtId="0">
      <sharedItems/>
    </cacheField>
    <cacheField name="CERTIFICADO INCAR" numFmtId="0">
      <sharedItems/>
    </cacheField>
    <cacheField name="STATUS POLIZA" numFmtId="0">
      <sharedItems/>
    </cacheField>
    <cacheField name="DIF" numFmtId="164">
      <sharedItems containsSemiMixedTypes="0" containsString="0" containsNumber="1" minValue="-0.25628168945331709" maxValue="31.576740000000427"/>
    </cacheField>
    <cacheField name="SERIELMS" numFmtId="0">
      <sharedItems/>
    </cacheField>
    <cacheField name="Fecha de Emisión" numFmtId="14">
      <sharedItems containsSemiMixedTypes="0" containsNonDate="0" containsDate="1" containsString="0" minDate="2019-08-29T18:04:49" maxDate="2024-10-12T00:00:00"/>
    </cacheField>
    <cacheField name="CP" numFmtId="0">
      <sharedItems containsSemiMixedTypes="0" containsString="0" containsNumber="1" containsInteger="1" minValue="1050" maxValue="99340"/>
    </cacheField>
    <cacheField name="ESTADO" numFmtId="0">
      <sharedItems/>
    </cacheField>
    <cacheField name="PROGRAMA CTL" numFmtId="0">
      <sharedItems/>
    </cacheField>
    <cacheField name="MARCA" numFmtId="0">
      <sharedItems/>
    </cacheField>
    <cacheField name="UNIDAD" numFmtId="0">
      <sharedItems/>
    </cacheField>
    <cacheField name="MODELO" numFmtId="0">
      <sharedItems containsSemiMixedTypes="0" containsString="0" containsNumber="1" containsInteger="1" minValue="2015" maxValue="2025"/>
    </cacheField>
    <cacheField name="SERIEBNP" numFmtId="0">
      <sharedItems/>
    </cacheField>
    <cacheField name="Val Serie" numFmtId="0">
      <sharedItems/>
    </cacheField>
    <cacheField name="OBSERVACIONES PARA PAGO" numFmtId="0">
      <sharedItems containsBlank="1"/>
    </cacheField>
    <cacheField name="Tipo de Póliza" numFmtId="0">
      <sharedItems/>
    </cacheField>
    <cacheField name="IMPORTE PAGADO X BNP" numFmtId="4">
      <sharedItems containsSemiMixedTypes="0" containsString="0" containsNumber="1" minValue="27999582.079999998" maxValue="27999582.079999998"/>
    </cacheField>
    <cacheField name="VALIDACION DE PAGO" numFmtId="9">
      <sharedItems/>
    </cacheField>
    <cacheField name="FECHA DE PAGO BNP" numFmtId="9">
      <sharedItems/>
    </cacheField>
    <cacheField name="FOLIO DE APLICACIÓN ASEGURADORA" numFmtId="0">
      <sharedItems containsString="0" containsBlank="1" containsNumber="1" containsInteger="1" minValue="17718084" maxValue="17718084"/>
    </cacheField>
    <cacheField name="ESTATUS" numFmtId="0">
      <sharedItems count="2">
        <s v="PAGADA"/>
        <s v="CANCELADA POR PT"/>
      </sharedItems>
    </cacheField>
    <cacheField name="FECHA DE APLICACIÓN" numFmtId="14">
      <sharedItems containsNonDate="0" containsDate="1" containsString="0" containsBlank="1" minDate="2024-10-23T00:00:00" maxDate="2024-10-26T00:00:00"/>
    </cacheField>
    <cacheField name="Observaciones Aplicación" numFmtId="164">
      <sharedItems containsBlank="1"/>
    </cacheField>
    <cacheField name="CORTE PAG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37">
  <r>
    <n v="1"/>
    <x v="0"/>
    <s v="UB44109925"/>
    <s v="CHUBB"/>
    <s v="2024.Octubre"/>
    <s v="WS EMERGENTE"/>
    <s v="MG - NUEVOS"/>
    <s v="AMPLIA PLUS"/>
    <n v="1084573"/>
    <s v="MG PEDREGAL                   "/>
    <m/>
    <s v="MVI"/>
    <s v="MULTIMARCAS"/>
    <m/>
    <n v="42282243769002"/>
    <n v="42"/>
    <m/>
    <n v="319920"/>
    <n v="14"/>
    <n v="22683.09"/>
    <d v="2024-10-07T00:00:00"/>
    <n v="22683.09"/>
    <n v="42282243769002"/>
    <n v="1084573"/>
    <d v="2024-10-07T00:00:00"/>
    <m/>
    <s v="MVI"/>
    <n v="72"/>
    <n v="96216"/>
    <n v="700"/>
    <n v="700"/>
    <n v="1"/>
    <n v="1"/>
    <s v="MULTIANUAL FRACCIONADO CON POLIZA DE CONTADO"/>
    <s v="SALAZAR VAZQUEZ ALEJANDRA"/>
    <d v="2024-10-04T00:00:00"/>
    <d v="2025-10-04T00:00:00"/>
    <n v="18854.392199999998"/>
    <n v="22683.094300000001"/>
    <d v="2024-10-04T00:00:00"/>
    <d v="2025-10-04T00:00:00"/>
    <n v="18854.392199999998"/>
    <n v="0"/>
    <n v="22683.094300000001"/>
    <s v="-"/>
    <s v="-"/>
    <s v="VIGENTE"/>
    <n v="-4.3000000005122274E-3"/>
    <s v="LSJWP4390SZ057416"/>
    <d v="2024-10-04T12:13:21"/>
    <n v="9210"/>
    <s v="CIUDAD DE MEXICO"/>
    <s v="MG MOTOR"/>
    <s v="MG MOTOR"/>
    <s v="MG3 1.5L HEV EXCITE"/>
    <n v="2025"/>
    <s v="LSJWP4390SZ057416"/>
    <b v="1"/>
    <m/>
    <s v="NUEVA"/>
    <n v="27999582.079999998"/>
    <s v="PAGADA"/>
    <s v="PAGADA_21/10/2024"/>
    <n v="17718084"/>
    <x v="0"/>
    <d v="2024-10-24T00:00:00"/>
    <m/>
    <s v="2DO CORTE OCTUBRE 2024"/>
  </r>
  <r>
    <n v="2"/>
    <x v="1"/>
    <s v="UB44109954"/>
    <s v="CHUBB"/>
    <s v="2024.Octubre"/>
    <s v="WS EMERGENTE"/>
    <s v="MG - NUEVOS"/>
    <s v="AMPLIA PLUS"/>
    <n v="1069178"/>
    <s v="AUTO MULTIANUAL INICIO        "/>
    <m/>
    <s v="MVS"/>
    <s v="MULTIMARCAS"/>
    <m/>
    <n v="42282349209001"/>
    <n v="726"/>
    <m/>
    <n v="14446.93"/>
    <n v="14"/>
    <n v="14446.93"/>
    <d v="2024-10-07T00:00:00"/>
    <n v="14446.93"/>
    <n v="42282349209002"/>
    <n v="1084730"/>
    <d v="2024-10-07T00:00:00"/>
    <m/>
    <s v="MVI"/>
    <n v="12"/>
    <n v="96216"/>
    <n v="700"/>
    <n v="700"/>
    <n v="1"/>
    <n v="1"/>
    <s v="MULTIANUAL FINANCIADO"/>
    <s v="ARELLANO AGUILAR JOSE JUAN"/>
    <d v="2024-10-05T00:00:00"/>
    <d v="2025-10-05T00:00:00"/>
    <n v="11754.2508"/>
    <n v="14446.9305"/>
    <d v="2024-10-05T00:00:00"/>
    <d v="2025-10-05T00:00:00"/>
    <n v="11754.2508"/>
    <n v="0"/>
    <n v="14446.9305"/>
    <s v="-"/>
    <s v="-"/>
    <s v="VIGENTE"/>
    <n v="-5.0000000010186341E-4"/>
    <s v="LSJWP4U95SZ016035"/>
    <d v="2024-10-05T12:52:17"/>
    <n v="26094"/>
    <s v="COAHUILA"/>
    <s v="MG MOTOR"/>
    <s v="MG MOTOR"/>
    <s v="MG3 1.5L STYLE MT"/>
    <n v="2025"/>
    <s v="LSJWP4U95SZ016035"/>
    <b v="1"/>
    <m/>
    <s v="NUEVA"/>
    <n v="27999582.079999998"/>
    <s v="PAGADA"/>
    <s v="PAGADA_21/10/2024"/>
    <n v="17718084"/>
    <x v="0"/>
    <d v="2024-10-24T00:00:00"/>
    <m/>
    <s v="2DO CORTE OCTUBRE 2024"/>
  </r>
  <r>
    <n v="3"/>
    <x v="2"/>
    <s v="UB44109907"/>
    <s v="CHUBB"/>
    <s v="2024.Octubre"/>
    <s v="WS EMERGENTE"/>
    <s v="MG - NUEVOS - TARIFA ANTERIOR"/>
    <s v="AMPLIA"/>
    <n v="1084706"/>
    <s v="MG CELAYA                     "/>
    <m/>
    <s v="MVI"/>
    <s v="MULTIMARCAS"/>
    <m/>
    <n v="42282348969001"/>
    <n v="71"/>
    <m/>
    <n v="136950"/>
    <n v="14"/>
    <n v="12344.99"/>
    <d v="2024-10-07T00:00:00"/>
    <n v="12344.99"/>
    <n v="42282348969001"/>
    <n v="1084706"/>
    <d v="2024-10-07T00:00:00"/>
    <m/>
    <s v="MVI"/>
    <n v="60"/>
    <n v="96216"/>
    <n v="700"/>
    <n v="700"/>
    <n v="1"/>
    <n v="1"/>
    <s v="MULTIANUAL FRACCIONADO CON POLIZA DE CONTADO"/>
    <s v="RIVERA RODRIGUEZ HUGO"/>
    <d v="2024-10-03T00:00:00"/>
    <d v="2025-10-03T00:00:00"/>
    <n v="9942.2394000000004"/>
    <n v="12344.997300000001"/>
    <d v="2024-10-03T00:00:00"/>
    <d v="2025-10-03T00:00:00"/>
    <n v="9942.2394000000004"/>
    <n v="0"/>
    <n v="12344.997300000001"/>
    <s v="-"/>
    <s v="-"/>
    <s v="VIGENTE"/>
    <n v="-7.3000000011234079E-3"/>
    <s v="LSJWP4U99SZ026583"/>
    <d v="2024-10-03T13:51:12"/>
    <n v="38670"/>
    <s v="GUANAJUATO"/>
    <s v="MG MOTOR"/>
    <s v="MG MOTOR"/>
    <s v="MG3 1.5L STYLE MT"/>
    <n v="2025"/>
    <s v="LSJWP4U99SZ026583"/>
    <b v="1"/>
    <m/>
    <s v="NUEVA"/>
    <n v="27999582.079999998"/>
    <s v="PAGADA"/>
    <s v="PAGADA_21/10/2024"/>
    <n v="17718084"/>
    <x v="0"/>
    <d v="2024-10-24T00:00:00"/>
    <m/>
    <s v="2DO CORTE OCTUBRE 2024"/>
  </r>
  <r>
    <n v="4"/>
    <x v="3"/>
    <s v="H644303264"/>
    <s v="CHUBB"/>
    <s v="2024.Octubre"/>
    <s v="WS EMERGENTE"/>
    <s v="CETELEM SEMINUEVOS MULTIMARCA"/>
    <s v="AMPLIO"/>
    <n v="1069178"/>
    <s v="AUTO MULTIANUAL INICIO        "/>
    <m/>
    <s v="MVS"/>
    <s v="MULTIMARCAS"/>
    <m/>
    <n v="42282330889001"/>
    <n v="609"/>
    <m/>
    <n v="11534.68"/>
    <n v="14"/>
    <n v="11534.68"/>
    <d v="2024-10-07T00:00:00"/>
    <n v="11534.68"/>
    <n v="42282330889002"/>
    <n v="1079060"/>
    <d v="2024-10-07T00:00:00"/>
    <m/>
    <s v="MVU"/>
    <n v="60"/>
    <n v="95087"/>
    <n v="700"/>
    <n v="140"/>
    <n v="1"/>
    <n v="5"/>
    <s v="MULTIANUAL FRACCIONADO"/>
    <s v="MONTERO VAZQUEZ CIELO SAHAMARA"/>
    <d v="2024-10-04T00:00:00"/>
    <d v="2029-10-04T00:00:00"/>
    <n v="49018.480300000003"/>
    <n v="57673.4355"/>
    <d v="2024-10-04T00:00:00"/>
    <d v="2025-10-04T00:00:00"/>
    <n v="9803.6960600000002"/>
    <n v="0"/>
    <n v="11534.687099999999"/>
    <s v="-"/>
    <s v="-"/>
    <s v="VIGENTE"/>
    <n v="-7.0999999988998752E-3"/>
    <s v="ML3ABT6J8MH000211"/>
    <d v="2024-10-04T09:58:10"/>
    <n v="91729"/>
    <s v="VERACRUZ"/>
    <s v="BAU"/>
    <s v="DODGE"/>
    <s v="ATTITUDE 4 PTS. SE 1.2L TM5 A/AC. VE DEL. R-14"/>
    <n v="2021"/>
    <s v="ML3ABT6J8MH000211"/>
    <b v="1"/>
    <m/>
    <s v="NUEVA"/>
    <n v="27999582.079999998"/>
    <s v="PAGADA"/>
    <s v="PAGADA_21/10/2024"/>
    <n v="17718084"/>
    <x v="0"/>
    <d v="2024-10-24T00:00:00"/>
    <m/>
    <s v="2DO CORTE OCTUBRE 2024"/>
  </r>
  <r>
    <n v="5"/>
    <x v="4"/>
    <s v="I544102560"/>
    <s v="CHUBB"/>
    <s v="2024.Octubre"/>
    <s v="WS EMERGENTE"/>
    <s v="CHIREY - NUEVOS"/>
    <s v="AMPLIA"/>
    <n v="1085802"/>
    <s v="CHIREY LINDAVISTA             "/>
    <m/>
    <s v="MVI"/>
    <s v="MULTIMARCAS"/>
    <m/>
    <n v="42282356049001"/>
    <n v="531"/>
    <m/>
    <n v="281863.2"/>
    <n v="14"/>
    <n v="11910.97"/>
    <d v="2024-10-07T00:00:00"/>
    <n v="11910.97"/>
    <n v="42282356049001"/>
    <n v="1085802"/>
    <d v="2024-10-07T00:00:00"/>
    <m/>
    <s v="MVI"/>
    <n v="60"/>
    <n v="96685"/>
    <n v="600"/>
    <n v="600"/>
    <n v="1"/>
    <n v="1"/>
    <s v="MULTIANUAL FRACCIONADO CON POLIZA DE CONTADO"/>
    <s v="CASAS RICALDAY CARLOS MANUEL"/>
    <d v="2024-10-11T00:00:00"/>
    <d v="2025-10-11T00:00:00"/>
    <n v="9668.0841"/>
    <n v="11910.977199999999"/>
    <d v="2024-10-11T00:00:00"/>
    <d v="2025-10-11T00:00:00"/>
    <n v="9668.0841"/>
    <n v="0"/>
    <n v="11910.977199999999"/>
    <s v="-"/>
    <s v="-"/>
    <s v="VIGENTE"/>
    <n v="-7.2000000000116415E-3"/>
    <s v="LVVDB22B8RE033128"/>
    <d v="2024-10-11T00:00:00"/>
    <n v="66648"/>
    <s v="NUEVO LEON"/>
    <s v="CHIREY"/>
    <s v="CHIREY"/>
    <s v="TIGGO 2 PRO 1.0T LUXURY"/>
    <n v="2024"/>
    <s v="LVVDB22B8RE033114"/>
    <b v="1"/>
    <s v="TRASPASO DE PRIMAS DE LA PÓLIZA I544102554 A LA I544102560 POR CAMBIO DE UNIDAD"/>
    <s v="NUEVA"/>
    <n v="27999582.079999998"/>
    <s v="PAGADA"/>
    <s v="PAGADA_21/10/2024"/>
    <n v="17718084"/>
    <x v="0"/>
    <d v="2024-10-24T00:00:00"/>
    <s v="CAMBIO DE UNIDAD"/>
    <s v="2DO CORTE OCTUBRE 2024"/>
  </r>
  <r>
    <n v="6"/>
    <x v="5"/>
    <s v="UB44109848"/>
    <s v="CHUBB"/>
    <s v="2024.Octubre"/>
    <s v="WS EMERGENTE"/>
    <s v="MG - NUEVOS"/>
    <s v="AMPLIA PLUS"/>
    <n v="1084433"/>
    <s v="MG CORREGIDORA                "/>
    <m/>
    <s v="MVI"/>
    <s v="MULTIMARCAS"/>
    <m/>
    <n v="42282346159001"/>
    <n v="301"/>
    <m/>
    <n v="64724.99"/>
    <n v="14"/>
    <n v="13250.03"/>
    <d v="2024-10-07T00:00:00"/>
    <n v="13250.03"/>
    <n v="42282346159001"/>
    <n v="1084433"/>
    <d v="2024-10-07T00:00:00"/>
    <m/>
    <s v="MVI"/>
    <n v="60"/>
    <n v="96216"/>
    <n v="700"/>
    <n v="700"/>
    <n v="1"/>
    <n v="1"/>
    <s v="MULTIANUAL FRACCIONADO CON POLIZA DE CONTADO"/>
    <s v="VEGA REA CECILIA ARACELI"/>
    <d v="2024-09-30T00:00:00"/>
    <d v="2025-09-30T00:00:00"/>
    <n v="10722.4431"/>
    <n v="13250.0337"/>
    <d v="2024-09-30T00:00:00"/>
    <d v="2025-09-30T00:00:00"/>
    <n v="10722.4431"/>
    <n v="0"/>
    <n v="13250.0337"/>
    <s v="-"/>
    <s v="-"/>
    <s v="VIGENTE"/>
    <n v="-3.6999999992985977E-3"/>
    <s v="LSJA36E98RZ095405"/>
    <d v="2024-09-30T18:17:38"/>
    <n v="76910"/>
    <s v="QUERETARO"/>
    <s v="MG MOTOR"/>
    <s v="MG MOTOR"/>
    <s v="MG 5 1.5L EXCITE MT"/>
    <n v="2024"/>
    <s v="LSJA36E98RZ095405"/>
    <b v="1"/>
    <m/>
    <s v="NUEVA"/>
    <n v="27999582.079999998"/>
    <s v="PAGADA"/>
    <s v="PAGADA_21/10/2024"/>
    <n v="17718084"/>
    <x v="0"/>
    <d v="2024-10-24T00:00:00"/>
    <m/>
    <s v="2DO CORTE OCTUBRE 2024"/>
  </r>
  <r>
    <n v="7"/>
    <x v="6"/>
    <s v="H644303293"/>
    <s v="CHUBB"/>
    <s v="2024.Octubre"/>
    <s v="WS EMERGENTE"/>
    <s v="CETELEM SEMINUEVOS MULTIMARCA"/>
    <s v="AMPLIO"/>
    <n v="1079011"/>
    <s v="KIA GONZALITOS                "/>
    <m/>
    <s v="MVU"/>
    <s v="MULTIMARCAS"/>
    <m/>
    <n v="42282330549001"/>
    <n v="609"/>
    <m/>
    <n v="190000"/>
    <n v="14"/>
    <n v="11075.1"/>
    <d v="2024-10-07T00:00:00"/>
    <n v="11075.1"/>
    <n v="42282330549001"/>
    <n v="1079011"/>
    <d v="2024-10-07T00:00:00"/>
    <m/>
    <s v="MVU"/>
    <n v="60"/>
    <n v="95087"/>
    <n v="700"/>
    <n v="700"/>
    <n v="1"/>
    <n v="1"/>
    <s v="MULTIANUAL FRACCIONADO CON POLIZA DE CONTADO"/>
    <s v="CORREA CARRIZALES MONICA ROCIO"/>
    <d v="2024-10-06T00:00:00"/>
    <d v="2025-10-06T00:00:00"/>
    <n v="8847.5023999999994"/>
    <n v="11075.102500000001"/>
    <d v="2024-10-06T00:00:00"/>
    <d v="2025-10-06T00:00:00"/>
    <n v="8847.5023999999994"/>
    <n v="0"/>
    <n v="11075.102500000001"/>
    <s v="-"/>
    <s v="-"/>
    <s v="VIGENTE"/>
    <n v="-2.500000000509317E-3"/>
    <s v="9BWDL5BZ6NP001871"/>
    <d v="2024-10-06T10:51:27"/>
    <n v="66605"/>
    <s v="NUEVO LEON"/>
    <s v="BAU"/>
    <s v="VOLKSWAGEN"/>
    <s v="VIRTUS 4 PTS. COMFORTLINE 1.6L TA A/AC. F. NIEBLA RA-16"/>
    <n v="2022"/>
    <s v="9BWDL5BZ6NP001871"/>
    <b v="1"/>
    <m/>
    <s v="NUEVA"/>
    <n v="27999582.079999998"/>
    <s v="PAGADA"/>
    <s v="PAGADA_21/10/2024"/>
    <n v="17718084"/>
    <x v="0"/>
    <d v="2024-10-24T00:00:00"/>
    <m/>
    <s v="2DO CORTE OCTUBRE 2024"/>
  </r>
  <r>
    <n v="8"/>
    <x v="7"/>
    <s v="UB44109952"/>
    <s v="CHUBB"/>
    <s v="2024.Octubre"/>
    <s v="WS EMERGENTE"/>
    <s v="MG - NUEVOS"/>
    <s v="AMPLIA"/>
    <n v="1084086"/>
    <s v="MG SENDERO                    "/>
    <m/>
    <s v="MVI"/>
    <s v="MULTIMARCAS"/>
    <m/>
    <n v="42282341779001"/>
    <n v="71"/>
    <m/>
    <n v="209900"/>
    <n v="14"/>
    <n v="14598.97"/>
    <d v="2024-10-07T00:00:00"/>
    <n v="14598.97"/>
    <n v="42282341779001"/>
    <n v="1084086"/>
    <d v="2024-10-07T00:00:00"/>
    <m/>
    <s v="MVI"/>
    <n v="60"/>
    <n v="96216"/>
    <n v="700"/>
    <n v="700"/>
    <n v="1"/>
    <n v="1"/>
    <s v="MULTIANUAL FRACCIONADO CON POLIZA DE CONTADO"/>
    <s v="URBINA MORALES MIRIAM"/>
    <d v="2024-10-05T00:00:00"/>
    <d v="2025-10-05T00:00:00"/>
    <n v="11885.3248"/>
    <n v="14598.9763"/>
    <d v="2024-10-05T00:00:00"/>
    <d v="2025-10-05T00:00:00"/>
    <n v="11885.3248"/>
    <n v="0"/>
    <n v="14598.9763"/>
    <s v="-"/>
    <s v="-"/>
    <s v="VIGENTE"/>
    <n v="-6.300000000919681E-3"/>
    <s v="LSJWP4U94SZ049074"/>
    <d v="2024-10-05T12:35:14"/>
    <n v="64260"/>
    <s v="NUEVO LEON"/>
    <s v="MG MOTOR"/>
    <s v="MG MOTOR"/>
    <s v="MG3 1.5L STYLE CVT"/>
    <n v="2025"/>
    <s v="LSJWP4U94SZ049074"/>
    <b v="1"/>
    <m/>
    <s v="NUEVA"/>
    <n v="27999582.079999998"/>
    <s v="PAGADA"/>
    <s v="PAGADA_21/10/2024"/>
    <n v="17718084"/>
    <x v="0"/>
    <d v="2024-10-24T00:00:00"/>
    <m/>
    <s v="2DO CORTE OCTUBRE 2024"/>
  </r>
  <r>
    <n v="9"/>
    <x v="8"/>
    <s v="UB44109903"/>
    <s v="CHUBB"/>
    <s v="2024.Octubre"/>
    <s v="WS EMERGENTE"/>
    <s v="MG - NUEVOS"/>
    <s v="AMPLIA PLUS"/>
    <n v="1084680"/>
    <s v="MG SALTILLO                   "/>
    <m/>
    <s v="MVI"/>
    <s v="MULTIMARCAS"/>
    <m/>
    <n v="42282348479001"/>
    <n v="301"/>
    <m/>
    <n v="129699.99"/>
    <n v="14"/>
    <n v="15324.01"/>
    <d v="2024-10-07T00:00:00"/>
    <n v="15324.01"/>
    <n v="42282348479001"/>
    <n v="1084680"/>
    <d v="2024-10-07T00:00:00"/>
    <m/>
    <s v="MVI"/>
    <n v="72"/>
    <n v="96216"/>
    <n v="700"/>
    <n v="700"/>
    <n v="1"/>
    <n v="1"/>
    <s v="MULTIANUAL FRACCIONADO CON POLIZA DE CONTADO"/>
    <s v="PEDRAZA CORTES MARIA DE LOS ANGELES"/>
    <d v="2024-10-03T00:00:00"/>
    <d v="2025-10-03T00:00:00"/>
    <n v="12510.361800000001"/>
    <n v="15324.019200000001"/>
    <d v="2024-10-03T00:00:00"/>
    <d v="2025-10-03T00:00:00"/>
    <n v="12510.361800000001"/>
    <n v="0"/>
    <n v="15324.019200000001"/>
    <s v="-"/>
    <s v="-"/>
    <s v="VIGENTE"/>
    <n v="-9.2000000004190952E-3"/>
    <s v="LSJA36E96RZ062306"/>
    <d v="2024-10-03T13:38:48"/>
    <n v="25050"/>
    <s v="COAHUILA"/>
    <s v="MG MOTOR"/>
    <s v="MG MOTOR"/>
    <s v="MG 5 1.5L ELEGANCE MT"/>
    <n v="2024"/>
    <s v="LSJA36E96RZ062306"/>
    <b v="1"/>
    <m/>
    <s v="NUEVA"/>
    <n v="27999582.079999998"/>
    <s v="PAGADA"/>
    <s v="PAGADA_21/10/2024"/>
    <n v="17718084"/>
    <x v="0"/>
    <d v="2024-10-24T00:00:00"/>
    <m/>
    <s v="2DO CORTE OCTUBRE 2024"/>
  </r>
  <r>
    <n v="10"/>
    <x v="9"/>
    <s v="I544102510"/>
    <s v="CHUBB"/>
    <s v="2024.Octubre"/>
    <s v="WS EMERGENTE"/>
    <s v="CHIREY - NUEVOS"/>
    <s v="LUXURY"/>
    <n v="1085679"/>
    <s v="CHIREY ANGELOPOLIS            "/>
    <m/>
    <s v="MVI"/>
    <s v="MULTIMARCAS"/>
    <m/>
    <n v="42282355479001"/>
    <n v="531"/>
    <m/>
    <n v="82450"/>
    <n v="14"/>
    <n v="14061.96"/>
    <d v="2024-10-07T00:00:00"/>
    <n v="14061.96"/>
    <n v="42282355479001"/>
    <n v="1085679"/>
    <d v="2024-10-07T00:00:00"/>
    <m/>
    <s v="MVI"/>
    <n v="48"/>
    <n v="96685"/>
    <n v="600"/>
    <n v="600"/>
    <n v="1"/>
    <n v="1"/>
    <s v="MULTIANUAL FRACCIONADO CON POLIZA DE CONTADO"/>
    <s v="PENA JACOBO MARIA DE LOURDES"/>
    <d v="2024-09-30T00:00:00"/>
    <d v="2025-09-30T00:00:00"/>
    <n v="11522.382"/>
    <n v="14061.9627"/>
    <d v="2024-09-30T00:00:00"/>
    <d v="2025-09-30T00:00:00"/>
    <n v="11522.382"/>
    <n v="0"/>
    <n v="14061.9627"/>
    <s v="-"/>
    <s v="-"/>
    <s v="VIGENTE"/>
    <n v="-2.7000000009138603E-3"/>
    <s v="LVVDB22B2RE015529"/>
    <d v="2024-09-30T20:11:51"/>
    <n v="72197"/>
    <s v="PUEBLA"/>
    <s v="CHIREY"/>
    <s v="CHIREY"/>
    <s v="TIGGO 2 PRO 1.0T COMFORT"/>
    <n v="2024"/>
    <s v="LVVDB22B2RE015529"/>
    <b v="1"/>
    <m/>
    <s v="NUEVA"/>
    <n v="27999582.079999998"/>
    <s v="PAGADA"/>
    <s v="PAGADA_21/10/2024"/>
    <n v="17718084"/>
    <x v="0"/>
    <d v="2024-10-24T00:00:00"/>
    <m/>
    <s v="2DO CORTE OCTUBRE 2024"/>
  </r>
  <r>
    <n v="11"/>
    <x v="10"/>
    <s v="H644303278"/>
    <s v="CHUBB"/>
    <s v="2024.Octubre"/>
    <s v="WS EMERGENTE"/>
    <s v="CETELEM SEMINUEVOS MULTIMARCA"/>
    <s v="AMPLIO"/>
    <n v="1069178"/>
    <s v="AUTO MULTIANUAL INICIO        "/>
    <m/>
    <s v="MVS"/>
    <s v="MULTIMARCAS"/>
    <m/>
    <n v="42282331959001"/>
    <n v="608"/>
    <m/>
    <n v="10504.29"/>
    <n v="14"/>
    <n v="10504.29"/>
    <d v="2024-10-07T00:00:00"/>
    <n v="10504.29"/>
    <n v="42282331959002"/>
    <n v="1079276"/>
    <d v="2024-10-07T00:00:00"/>
    <m/>
    <s v="MVU"/>
    <n v="60"/>
    <n v="95087"/>
    <n v="700"/>
    <n v="140"/>
    <n v="1"/>
    <n v="5"/>
    <s v="MULTIANUAL FRACCIONADO"/>
    <s v="TELLEZ JUAREZ SALVADOR"/>
    <d v="2024-10-04T00:00:00"/>
    <d v="2029-10-04T00:00:00"/>
    <n v="44577.1371"/>
    <n v="52521.477500000001"/>
    <d v="2024-10-04T00:00:00"/>
    <d v="2025-10-04T00:00:00"/>
    <n v="8915.42742"/>
    <n v="0"/>
    <n v="10504.2955"/>
    <s v="-"/>
    <s v="-"/>
    <s v="VIGENTE"/>
    <n v="-5.4999999993015081E-3"/>
    <s v="LSGHD52H9ND018959"/>
    <d v="2024-10-04T17:51:09"/>
    <n v="55714"/>
    <s v="CIUDAD DE MEXICO"/>
    <s v="BAU"/>
    <s v="CHEVROLET"/>
    <s v="AVEO A 4 PTS. LS TM5 A/AC. RA-15 TA"/>
    <n v="2022"/>
    <s v="LSGHD52H9ND018959"/>
    <b v="1"/>
    <m/>
    <s v="NUEVA"/>
    <n v="27999582.079999998"/>
    <s v="PAGADA"/>
    <s v="PAGADA_21/10/2024"/>
    <n v="17718084"/>
    <x v="0"/>
    <d v="2024-10-24T00:00:00"/>
    <m/>
    <s v="2DO CORTE OCTUBRE 2024"/>
  </r>
  <r>
    <n v="12"/>
    <x v="11"/>
    <s v="H644303226"/>
    <s v="CHUBB"/>
    <s v="2024.Octubre"/>
    <s v="WS EMERGENTE"/>
    <s v="CETELEM SEMINUEVOS MULTIMARCA"/>
    <s v="AMPLIO"/>
    <n v="1069178"/>
    <s v="AUTO MULTIANUAL INICIO        "/>
    <m/>
    <s v="MVS"/>
    <s v="MULTIMARCAS"/>
    <m/>
    <n v="42282325519001"/>
    <n v="607"/>
    <m/>
    <n v="11634.15"/>
    <n v="14"/>
    <n v="11634.15"/>
    <d v="2024-10-07T00:00:00"/>
    <n v="11634.15"/>
    <n v="42282325519002"/>
    <n v="1078245"/>
    <d v="2024-10-07T00:00:00"/>
    <m/>
    <s v="MVU"/>
    <n v="60"/>
    <n v="95087"/>
    <n v="700"/>
    <n v="140"/>
    <n v="1"/>
    <n v="5"/>
    <s v="MULTIANUAL FRACCIONADO"/>
    <s v="RAMIREZ SALAS KATIA MONSERRATH"/>
    <d v="2024-09-28T00:00:00"/>
    <d v="2029-09-28T00:00:00"/>
    <n v="49447.216500000002"/>
    <n v="58170.769500000002"/>
    <d v="2024-09-28T00:00:00"/>
    <d v="2025-09-28T00:00:00"/>
    <n v="9889.4433000000008"/>
    <n v="0"/>
    <n v="11634.153899999999"/>
    <s v="-"/>
    <s v="-"/>
    <s v="VIGENTE"/>
    <n v="-3.8999999997031409E-3"/>
    <s v="3KPA35ACXPE590940"/>
    <d v="2024-09-28T14:02:34"/>
    <n v="78423"/>
    <s v="SAN LUIS POTOSI"/>
    <s v="KIA SM"/>
    <s v="KIA"/>
    <s v="RIO HB 5 PTS. HB EX PACK 1.6 L MPI TA6 A/AC VE BA BL QC PIEL F. NIEBLA RA-17"/>
    <n v="2023"/>
    <s v="3KPA35ACXPE590940"/>
    <b v="1"/>
    <m/>
    <s v="NUEVA"/>
    <n v="27999582.079999998"/>
    <s v="PAGADA"/>
    <s v="PAGADA_21/10/2024"/>
    <n v="17718084"/>
    <x v="0"/>
    <d v="2024-10-24T00:00:00"/>
    <m/>
    <s v="2DO CORTE OCTUBRE 2024"/>
  </r>
  <r>
    <n v="13"/>
    <x v="12"/>
    <s v="H644303297"/>
    <s v="CHUBB"/>
    <s v="2024.Octubre"/>
    <s v="WS EMERGENTE"/>
    <s v="CETELEM SEMINUEVOS MULTIMARCA"/>
    <s v="AMPLIO"/>
    <n v="1080175"/>
    <s v="KIA TAJIN                     "/>
    <m/>
    <s v="MVU"/>
    <s v="MULTIMARCAS"/>
    <m/>
    <n v="42282334279001"/>
    <n v="609"/>
    <m/>
    <n v="205304"/>
    <n v="14"/>
    <n v="12303.9"/>
    <d v="2024-10-07T00:00:00"/>
    <n v="12303.9"/>
    <n v="42282334279001"/>
    <n v="1080175"/>
    <d v="2024-10-07T00:00:00"/>
    <m/>
    <s v="MVU"/>
    <n v="60"/>
    <n v="95087"/>
    <n v="700"/>
    <n v="700"/>
    <n v="1"/>
    <n v="1"/>
    <s v="MULTIANUAL FRACCIONADO CON POLIZA DE CONTADO"/>
    <s v="DEL ANGEL TORRES CARLOS ARTURO"/>
    <d v="2024-10-07T00:00:00"/>
    <d v="2025-10-07T00:00:00"/>
    <n v="9906.8093000000008"/>
    <n v="12303.8984"/>
    <d v="2024-10-07T00:00:00"/>
    <d v="2025-10-07T00:00:00"/>
    <n v="9906.8093000000008"/>
    <n v="0"/>
    <n v="12303.8984"/>
    <s v="-"/>
    <s v="-"/>
    <s v="VIGENTE"/>
    <n v="1.5999999995983671E-3"/>
    <s v="MZBER2A40LN031130"/>
    <d v="2024-10-07T11:25:51"/>
    <n v="93260"/>
    <s v="VERACRUZ"/>
    <s v="KIA SM"/>
    <s v="KIA"/>
    <s v="SELTOS 5 PTS. EX PACK L4 TA 6 VEL A/AC PIEL 5 PAS RA-17"/>
    <n v="2020"/>
    <s v="MZBER2A40LN031130"/>
    <b v="1"/>
    <m/>
    <s v="NUEVA"/>
    <n v="27999582.079999998"/>
    <s v="PAGADA"/>
    <s v="PAGADA_21/10/2024"/>
    <n v="17718084"/>
    <x v="0"/>
    <d v="2024-10-24T00:00:00"/>
    <m/>
    <s v="2DO CORTE OCTUBRE 2024"/>
  </r>
  <r>
    <n v="14"/>
    <x v="13"/>
    <s v="UB44109914"/>
    <s v="CHUBB"/>
    <s v="2024.Octubre"/>
    <s v="WS EMERGENTE"/>
    <s v="MG - NUEVOS"/>
    <s v="AMPLIA"/>
    <n v="1084185"/>
    <s v="MG FLETEROS                   "/>
    <m/>
    <s v="MVI"/>
    <s v="MULTIMARCAS"/>
    <m/>
    <n v="42282343919001"/>
    <n v="301"/>
    <m/>
    <n v="288600"/>
    <n v="14"/>
    <n v="15121.89"/>
    <d v="2024-10-07T00:00:00"/>
    <n v="15121.89"/>
    <n v="42282343919001"/>
    <n v="1084185"/>
    <d v="2024-10-07T00:00:00"/>
    <m/>
    <s v="MVI"/>
    <n v="60"/>
    <n v="96216"/>
    <n v="700"/>
    <n v="700"/>
    <n v="1"/>
    <n v="1"/>
    <s v="MULTIANUAL FRACCIONADO CON POLIZA DE CONTADO"/>
    <s v="CASTILLO GOMEZ YOLANDA ELIZABETH"/>
    <d v="2024-10-03T00:00:00"/>
    <d v="2025-10-03T00:00:00"/>
    <n v="12336.1152"/>
    <n v="15121.8933"/>
    <d v="2024-10-03T00:00:00"/>
    <d v="2025-10-03T00:00:00"/>
    <n v="12336.1152"/>
    <n v="0"/>
    <n v="15121.8933"/>
    <s v="-"/>
    <s v="-"/>
    <s v="VIGENTE"/>
    <n v="-3.3000000003085006E-3"/>
    <s v="LSJA36E92RZ109122"/>
    <d v="2024-10-03T18:33:38"/>
    <n v="64470"/>
    <s v="NUEVO LEON"/>
    <s v="MG MOTOR"/>
    <s v="MG MOTOR"/>
    <s v="MG 5 1.5L ELEGANCE AT"/>
    <n v="2024"/>
    <s v="LSJA36E92RZ109122"/>
    <b v="1"/>
    <m/>
    <s v="NUEVA"/>
    <n v="27999582.079999998"/>
    <s v="PAGADA"/>
    <s v="PAGADA_21/10/2024"/>
    <n v="17718084"/>
    <x v="0"/>
    <d v="2024-10-24T00:00:00"/>
    <m/>
    <s v="2DO CORTE OCTUBRE 2024"/>
  </r>
  <r>
    <n v="15"/>
    <x v="14"/>
    <s v="UB44109626"/>
    <s v="CHUBB"/>
    <s v="2024.Octubre"/>
    <s v="WS EMERGENTE"/>
    <s v="MG - NUEVOS"/>
    <s v="AMPLIA PLUS"/>
    <n v="1084680"/>
    <s v="MG SALTILLO                   "/>
    <m/>
    <s v="PMI"/>
    <s v="MULTIMARCAS"/>
    <m/>
    <n v="42282348549001"/>
    <n v="292"/>
    <m/>
    <n v="205090.69"/>
    <n v="14"/>
    <n v="14390.69"/>
    <d v="2024-10-07T00:00:00"/>
    <n v="14390.69"/>
    <n v="42282348549001"/>
    <n v="1084680"/>
    <d v="2024-10-07T00:00:00"/>
    <m/>
    <s v="PMI"/>
    <n v="60"/>
    <n v="96216"/>
    <n v="700"/>
    <n v="700"/>
    <n v="1"/>
    <n v="1"/>
    <s v="MULTIANUAL FRACCIONADO CON POLIZA DE CONTADO"/>
    <s v="MANDUJANO CASTILLO SALVADOR JOSE"/>
    <d v="2024-09-25T00:00:00"/>
    <d v="2025-09-25T00:00:00"/>
    <n v="11705.7752"/>
    <n v="14390.6988"/>
    <d v="2024-09-25T00:00:00"/>
    <d v="2025-09-25T00:00:00"/>
    <n v="11705.7752"/>
    <n v="0"/>
    <n v="14390.6988"/>
    <s v="-"/>
    <s v="-"/>
    <s v="VIGENTE"/>
    <n v="-8.7999999996100087E-3"/>
    <s v="LSJA36E92RZ083041"/>
    <d v="2024-09-25T10:51:27"/>
    <n v="25900"/>
    <s v="COAHUILA"/>
    <s v="MG MOTOR"/>
    <s v="MG MOTOR"/>
    <s v="MG 5 1.5L EXCITE MT"/>
    <n v="2024"/>
    <s v="LSJA36E92RZ083041"/>
    <b v="1"/>
    <m/>
    <s v="NUEVA"/>
    <n v="27999582.079999998"/>
    <s v="PAGADA"/>
    <s v="PAGADA_21/10/2024"/>
    <n v="17718084"/>
    <x v="0"/>
    <d v="2024-10-24T00:00:00"/>
    <m/>
    <s v="2DO CORTE OCTUBRE 2024"/>
  </r>
  <r>
    <n v="16"/>
    <x v="15"/>
    <s v="UB44109951"/>
    <s v="CHUBB"/>
    <s v="2024.Octubre"/>
    <s v="WS EMERGENTE"/>
    <s v="MG - NUEVOS"/>
    <s v="AMPLIA"/>
    <n v="1069178"/>
    <s v="AUTO MULTIANUAL INICIO        "/>
    <m/>
    <s v="MVS"/>
    <s v="MULTIMARCAS"/>
    <m/>
    <n v="42282343009001"/>
    <n v="71"/>
    <m/>
    <n v="13710.96"/>
    <n v="14"/>
    <n v="13710.96"/>
    <d v="2024-10-07T00:00:00"/>
    <n v="13710.96"/>
    <n v="42282343009002"/>
    <n v="1084102"/>
    <d v="2024-10-07T00:00:00"/>
    <m/>
    <s v="MVI"/>
    <n v="60"/>
    <n v="96216"/>
    <n v="700"/>
    <n v="140"/>
    <n v="1"/>
    <n v="5"/>
    <s v="MULTIANUAL FRACCIONADO"/>
    <s v="MARTINEZ PEREZ LUIS ENRIQUE"/>
    <d v="2024-10-05T00:00:00"/>
    <d v="2029-10-05T00:00:00"/>
    <n v="58399.002699999997"/>
    <n v="68554.841199999995"/>
    <d v="2024-10-05T00:00:00"/>
    <d v="2025-10-05T00:00:00"/>
    <n v="11679.80054"/>
    <n v="0"/>
    <n v="13710.96824"/>
    <s v="-"/>
    <s v="-"/>
    <s v="VIGENTE"/>
    <n v="-8.2400000010238728E-3"/>
    <s v="LSJWP4U91SZ051512"/>
    <d v="2024-10-05T11:54:41"/>
    <n v="67180"/>
    <s v="NUEVO LEON"/>
    <s v="MG MOTOR"/>
    <s v="MG MOTOR"/>
    <s v="MG3 1.5L STYLE CVT"/>
    <n v="2025"/>
    <s v="LSJWP4U91SZ051512"/>
    <b v="1"/>
    <m/>
    <s v="NUEVA"/>
    <n v="27999582.079999998"/>
    <s v="PAGADA"/>
    <s v="PAGADA_21/10/2024"/>
    <n v="17718084"/>
    <x v="0"/>
    <d v="2024-10-24T00:00:00"/>
    <m/>
    <s v="2DO CORTE OCTUBRE 2024"/>
  </r>
  <r>
    <n v="17"/>
    <x v="16"/>
    <s v="H644303272"/>
    <s v="CHUBB"/>
    <s v="2024.Octubre"/>
    <s v="WS EMERGENTE"/>
    <s v="CETELEM SEMINUEVOS MULTIMARCA"/>
    <s v="AMPLIO"/>
    <n v="1079060"/>
    <s v="KIA BOCA                      "/>
    <m/>
    <s v="MVU"/>
    <s v="MULTIMARCAS"/>
    <m/>
    <n v="42282330969001"/>
    <n v="611"/>
    <m/>
    <n v="126000.01"/>
    <n v="14"/>
    <n v="12361.74"/>
    <d v="2024-10-07T00:00:00"/>
    <n v="12361.74"/>
    <n v="42282330969001"/>
    <n v="1079060"/>
    <d v="2024-10-07T00:00:00"/>
    <m/>
    <s v="MVU"/>
    <n v="36"/>
    <n v="95087"/>
    <n v="700"/>
    <n v="700"/>
    <n v="1"/>
    <n v="1"/>
    <s v="MULTIANUAL FRACCIONADO CON POLIZA DE CONTADO"/>
    <s v="VALERIO CASTILLO FRANCISCO"/>
    <d v="2024-10-04T00:00:00"/>
    <d v="2025-10-04T00:00:00"/>
    <n v="9956.6746000000003"/>
    <n v="12361.742200000001"/>
    <d v="2024-10-04T00:00:00"/>
    <d v="2025-10-04T00:00:00"/>
    <n v="9956.6746000000003"/>
    <n v="0"/>
    <n v="12361.742200000001"/>
    <s v="-"/>
    <s v="-"/>
    <s v="VIGENTE"/>
    <n v="-2.2000000008119969E-3"/>
    <s v="5NPD84AF8HH117201"/>
    <d v="2024-10-04T14:51:51"/>
    <n v="91809"/>
    <s v="VERACRUZ"/>
    <s v="BAU"/>
    <s v="HYUNDAI"/>
    <s v="ELANTRA 4 PTS. LIMITED TECH 2.0L TA CLIMATRONIC PIEL XENON GPS RA-17 TA (NO ESPECIFICADA"/>
    <n v="2017"/>
    <s v="5NPD84AF8HH117201"/>
    <b v="1"/>
    <m/>
    <s v="NUEVA"/>
    <n v="27999582.079999998"/>
    <s v="PAGADA"/>
    <s v="PAGADA_21/10/2024"/>
    <n v="17718084"/>
    <x v="0"/>
    <d v="2024-10-24T00:00:00"/>
    <m/>
    <s v="2DO CORTE OCTUBRE 2024"/>
  </r>
  <r>
    <n v="18"/>
    <x v="17"/>
    <s v="KI44105026"/>
    <s v="CHUBB"/>
    <s v="2024.Octubre"/>
    <s v="WS EMERGENTE"/>
    <s v="1. KIA - NUEVOS"/>
    <s v="PLUS"/>
    <n v="1080225"/>
    <s v="KIA VILLAS                    "/>
    <m/>
    <s v="MVI"/>
    <s v="MULTIMARCAS"/>
    <m/>
    <n v="42282335009001"/>
    <n v="514"/>
    <m/>
    <n v="97350"/>
    <n v="14"/>
    <n v="20677.439999999999"/>
    <d v="2024-10-07T00:00:00"/>
    <n v="19581.240018310546"/>
    <n v="42282335009001"/>
    <n v="1080225"/>
    <d v="2024-10-07T00:00:00"/>
    <m/>
    <s v="MVI"/>
    <n v="12"/>
    <n v="95083"/>
    <n v="700"/>
    <n v="700"/>
    <n v="1"/>
    <n v="1"/>
    <s v="MULTIANUAL FRACCIONADO CON POLIZA DE CONTADO"/>
    <s v="ALCANTARA LAGUNA ROSA ELENA"/>
    <d v="2024-10-05T00:00:00"/>
    <d v="2025-10-05T00:00:00"/>
    <n v="16180.386399999999"/>
    <n v="19581.247599999999"/>
    <d v="2024-10-05T00:00:00"/>
    <d v="2025-10-05T00:00:00"/>
    <n v="16180.386399999999"/>
    <n v="0"/>
    <n v="19581.247599999999"/>
    <s v="KIADAKI203754"/>
    <s v="KIAINCARIN0050898"/>
    <s v="VIGENTE"/>
    <n v="-7.5816894532181323E-3"/>
    <s v="3KPFC4AA8SE068735"/>
    <d v="2024-10-05T10:36:07"/>
    <n v="36000"/>
    <s v="GUANAJUATO"/>
    <s v="KIA"/>
    <s v="KIA"/>
    <s v="K3 SEDAN EX AT"/>
    <n v="2025"/>
    <s v="3KPFC4AA8SE068735"/>
    <b v="1"/>
    <m/>
    <s v="NUEVA"/>
    <n v="27999582.079999998"/>
    <s v="PAGADA"/>
    <s v="PAGADA_21/10/2024"/>
    <n v="17718084"/>
    <x v="0"/>
    <d v="2024-10-24T00:00:00"/>
    <m/>
    <s v="2DO CORTE OCTUBRE 2024"/>
  </r>
  <r>
    <n v="19"/>
    <x v="18"/>
    <s v="I544102541"/>
    <s v="CHUBB"/>
    <s v="2024.Octubre"/>
    <s v="WS EMERGENTE"/>
    <s v="CHIREY - NUEVOS - TARIFA ANTERIOR"/>
    <s v="AMPLIA COMFORT"/>
    <n v="1087170"/>
    <s v="CHIREY JURIQUILLA             "/>
    <m/>
    <s v="MVI"/>
    <s v="MULTIMARCAS"/>
    <m/>
    <n v="42230663279005"/>
    <n v="160"/>
    <m/>
    <n v="237600"/>
    <n v="14"/>
    <n v="12616.21"/>
    <d v="2024-10-07T00:00:00"/>
    <n v="12616.21"/>
    <n v="42230663279005"/>
    <n v="1087170"/>
    <d v="2024-10-07T00:00:00"/>
    <m/>
    <s v="MVI"/>
    <n v="72"/>
    <n v="96685"/>
    <n v="600"/>
    <n v="600"/>
    <n v="1"/>
    <n v="1"/>
    <s v="MULTIANUAL FRACCIONADO CON POLIZA DE CONTADO"/>
    <s v="GARCIA BECERRA LILIANA ALICIA"/>
    <d v="2024-10-04T00:00:00"/>
    <d v="2025-10-04T00:00:00"/>
    <n v="10276.0461"/>
    <n v="12616.2132"/>
    <d v="2024-10-04T00:00:00"/>
    <d v="2025-10-04T00:00:00"/>
    <n v="10276.0461"/>
    <n v="0"/>
    <n v="12616.2132"/>
    <s v="-"/>
    <s v="-"/>
    <s v="VIGENTE"/>
    <n v="-3.2000000010157237E-3"/>
    <s v="LVVDB21BXRC005246"/>
    <d v="2024-10-04T12:15:16"/>
    <n v="76903"/>
    <s v="QUERETARO"/>
    <s v="CHIREY"/>
    <s v="CHIREY"/>
    <s v="TIGGO 4 PRO PREMIUM"/>
    <n v="2024"/>
    <s v="LVVDB21BXRC005246"/>
    <b v="1"/>
    <m/>
    <s v="NUEVA"/>
    <n v="27999582.079999998"/>
    <s v="PAGADA"/>
    <s v="PAGADA_21/10/2024"/>
    <n v="17718084"/>
    <x v="0"/>
    <d v="2024-10-24T00:00:00"/>
    <m/>
    <s v="2DO CORTE OCTUBRE 2024"/>
  </r>
  <r>
    <n v="20"/>
    <x v="19"/>
    <s v="UB44109940"/>
    <s v="CHUBB"/>
    <s v="2024.Octubre"/>
    <s v="WS EMERGENTE"/>
    <s v="MG - NUEVOS"/>
    <s v="AMPLIA"/>
    <n v="1069178"/>
    <s v="AUTO MULTIANUAL INICIO        "/>
    <m/>
    <s v="MVS"/>
    <s v="MULTIMARCAS"/>
    <m/>
    <n v="42252660329004"/>
    <n v="71"/>
    <m/>
    <n v="14624.33"/>
    <n v="14"/>
    <n v="14624.33"/>
    <d v="2024-10-07T00:00:00"/>
    <n v="14624.33"/>
    <n v="42252660329005"/>
    <n v="1084102"/>
    <d v="2024-10-07T00:00:00"/>
    <m/>
    <s v="MVI"/>
    <n v="60"/>
    <n v="96216"/>
    <n v="700"/>
    <n v="140"/>
    <n v="1"/>
    <n v="5"/>
    <s v="MULTIANUAL FRACCIONADO"/>
    <s v="HERNANDEZ LOPEZ JUAN CARLOS"/>
    <d v="2024-10-04T00:00:00"/>
    <d v="2029-10-04T00:00:00"/>
    <n v="62335.9447"/>
    <n v="73121.693700000003"/>
    <d v="2024-10-04T00:00:00"/>
    <d v="2025-10-04T00:00:00"/>
    <n v="12467.18894"/>
    <n v="0"/>
    <n v="14624.338739999999"/>
    <s v="-"/>
    <s v="-"/>
    <s v="VIGENTE"/>
    <n v="-8.7399999993067468E-3"/>
    <s v="LSJWP4U93SZ023193"/>
    <d v="2024-10-04T18:28:03"/>
    <n v="65776"/>
    <s v="NUEVO LEON"/>
    <s v="MG MOTOR"/>
    <s v="MG MOTOR"/>
    <s v="MG3 1.5L EXCITE CVT"/>
    <n v="2025"/>
    <s v="LSJWP4U93SZ023193"/>
    <b v="1"/>
    <m/>
    <s v="NUEVA"/>
    <n v="27999582.079999998"/>
    <s v="PAGADA"/>
    <s v="PAGADA_21/10/2024"/>
    <n v="17718084"/>
    <x v="0"/>
    <d v="2024-10-24T00:00:00"/>
    <m/>
    <s v="2DO CORTE OCTUBRE 2024"/>
  </r>
  <r>
    <n v="21"/>
    <x v="20"/>
    <s v="KI44105024"/>
    <s v="CHUBB"/>
    <s v="2024.Octubre"/>
    <s v="WS EMERGENTE"/>
    <s v="1. KIA - NUEVOS"/>
    <s v="PLUS"/>
    <n v="1081694"/>
    <s v="KIA CORREGIDORA               "/>
    <m/>
    <s v="MVI"/>
    <s v="MULTIMARCAS"/>
    <m/>
    <n v="42282079189002"/>
    <n v="500"/>
    <m/>
    <n v="237400"/>
    <n v="14"/>
    <n v="19897.060000000001"/>
    <d v="2024-10-07T00:00:00"/>
    <n v="18800.860018310548"/>
    <n v="42282079189002"/>
    <n v="1081694"/>
    <d v="2024-10-07T00:00:00"/>
    <m/>
    <s v="MVI"/>
    <n v="36"/>
    <n v="95083"/>
    <n v="700"/>
    <n v="700"/>
    <n v="1"/>
    <n v="1"/>
    <s v="MULTIANUAL FRACCIONADO CON POLIZA DE CONTADO"/>
    <s v="MIRANDA SLIM JOSE LUIS"/>
    <d v="2024-10-04T00:00:00"/>
    <d v="2025-10-04T00:00:00"/>
    <n v="15507.5314"/>
    <n v="18800.7359"/>
    <d v="2024-10-04T00:00:00"/>
    <d v="2025-10-04T00:00:00"/>
    <n v="15507.5314"/>
    <n v="0"/>
    <n v="18800.7359"/>
    <s v="KIADAKI203724"/>
    <s v="KIAINCARIN0050868"/>
    <s v="VIGENTE"/>
    <n v="0.12411831054851064"/>
    <s v="3KPFC4AA7RE043044"/>
    <d v="2024-10-04T19:04:28"/>
    <n v="76915"/>
    <s v="QUERETARO"/>
    <s v="KIA"/>
    <s v="KIA"/>
    <s v="K3 SEDAN 1.6 EX PACK AT"/>
    <n v="2024"/>
    <s v="3KPFC4AA7RE043044"/>
    <b v="1"/>
    <m/>
    <s v="NUEVA"/>
    <n v="27999582.079999998"/>
    <s v="PAGADA"/>
    <s v="PAGADA_21/10/2024"/>
    <n v="17718084"/>
    <x v="0"/>
    <d v="2024-10-24T00:00:00"/>
    <m/>
    <s v="2DO CORTE OCTUBRE 2024"/>
  </r>
  <r>
    <n v="22"/>
    <x v="21"/>
    <s v="UB44109958"/>
    <s v="CHUBB"/>
    <s v="2024.Octubre"/>
    <s v="WS EMERGENTE"/>
    <s v="MG - NUEVOS - TARIFA ANTERIOR"/>
    <s v="AMPLIA"/>
    <n v="1084102"/>
    <s v="MG LINDA VISTA                "/>
    <m/>
    <s v="MVI"/>
    <s v="MULTIMARCAS"/>
    <m/>
    <n v="42282342849001"/>
    <n v="506"/>
    <m/>
    <n v="229783.27"/>
    <n v="14"/>
    <n v="13883.27"/>
    <d v="2024-10-07T00:00:00"/>
    <n v="13883.27"/>
    <n v="42282342849001"/>
    <n v="1084102"/>
    <d v="2024-10-07T00:00:00"/>
    <m/>
    <s v="MVI"/>
    <n v="48"/>
    <n v="96216"/>
    <n v="700"/>
    <n v="700"/>
    <n v="1"/>
    <n v="1"/>
    <s v="MULTIANUAL FRACCIONADO CON POLIZA DE CONTADO"/>
    <s v="AGUIRRE RAMIREZ ISAMARA GABRIELA"/>
    <d v="2024-10-06T00:00:00"/>
    <d v="2025-10-06T00:00:00"/>
    <n v="11268.343500000001"/>
    <n v="13883.2781"/>
    <d v="2024-10-06T00:00:00"/>
    <d v="2025-10-06T00:00:00"/>
    <n v="11268.343500000001"/>
    <n v="0"/>
    <n v="13883.2781"/>
    <s v="-"/>
    <s v="-"/>
    <s v="VIGENTE"/>
    <n v="-8.099999999103602E-3"/>
    <s v="LSJW74U68RZ018054"/>
    <d v="2024-10-06T11:43:25"/>
    <n v="66478"/>
    <s v="NUEVO LEON"/>
    <s v="MG MOTOR"/>
    <s v="MG MOTOR"/>
    <s v="MG ZS 1.5L COM ELEGANCE CVT"/>
    <n v="2024"/>
    <s v="LSJW74U68RZ018054"/>
    <b v="1"/>
    <m/>
    <s v="NUEVA"/>
    <n v="27999582.079999998"/>
    <s v="PAGADA"/>
    <s v="PAGADA_21/10/2024"/>
    <n v="17718084"/>
    <x v="0"/>
    <d v="2024-10-24T00:00:00"/>
    <m/>
    <s v="2DO CORTE OCTUBRE 2024"/>
  </r>
  <r>
    <n v="23"/>
    <x v="22"/>
    <s v="UB44109873"/>
    <s v="CHUBB"/>
    <s v="2024.Octubre"/>
    <s v="WS EMERGENTE"/>
    <s v="MG - NUEVOS"/>
    <s v="AMPLIA"/>
    <n v="1084433"/>
    <s v="MG CORREGIDORA                "/>
    <m/>
    <s v="MVI"/>
    <s v="MULTIMARCAS"/>
    <m/>
    <n v="42282346079001"/>
    <n v="506"/>
    <m/>
    <n v="260000"/>
    <n v="14"/>
    <n v="12888.02"/>
    <d v="2024-10-07T00:00:00"/>
    <n v="12888.02"/>
    <n v="42282346079001"/>
    <n v="1084433"/>
    <d v="2024-10-07T00:00:00"/>
    <m/>
    <s v="MVI"/>
    <n v="60"/>
    <n v="96216"/>
    <n v="700"/>
    <n v="700"/>
    <n v="1"/>
    <n v="1"/>
    <s v="MULTIANUAL FRACCIONADO CON POLIZA DE CONTADO"/>
    <s v="CRUZ RAMOS LUIS JOEL"/>
    <d v="2024-10-02T00:00:00"/>
    <d v="2025-10-02T00:00:00"/>
    <n v="10410.3706"/>
    <n v="12888.0296"/>
    <d v="2024-10-02T00:00:00"/>
    <d v="2025-10-02T00:00:00"/>
    <n v="10410.3706"/>
    <n v="0"/>
    <n v="12888.0296"/>
    <s v="-"/>
    <s v="-"/>
    <s v="VIGENTE"/>
    <n v="-9.5999999994091922E-3"/>
    <s v="LSJW74U66PZ170959"/>
    <d v="2024-10-02T16:29:45"/>
    <n v="76146"/>
    <s v="QUERETARO"/>
    <s v="MG MOTOR"/>
    <s v="MG MOTOR"/>
    <s v="MG ZS 1.5L COM ELEGANCE RED PACK CVT"/>
    <n v="2023"/>
    <s v="LSJW74U66PZ170959"/>
    <b v="1"/>
    <m/>
    <s v="NUEVA"/>
    <n v="27999582.079999998"/>
    <s v="PAGADA"/>
    <s v="PAGADA_21/10/2024"/>
    <n v="17718084"/>
    <x v="0"/>
    <d v="2024-10-24T00:00:00"/>
    <m/>
    <s v="2DO CORTE OCTUBRE 2024"/>
  </r>
  <r>
    <n v="24"/>
    <x v="23"/>
    <s v="I544102549"/>
    <s v="CHUBB"/>
    <s v="2024.Octubre"/>
    <s v="WS EMERGENTE"/>
    <s v="CHIREY - NUEVOS - TARIFA ANTERIOR"/>
    <s v="AMPLIA"/>
    <n v="1085802"/>
    <s v="CHIREY LINDAVISTA             "/>
    <m/>
    <s v="MVI"/>
    <s v="MULTIMARCAS"/>
    <m/>
    <n v="42282117799002"/>
    <n v="531"/>
    <m/>
    <n v="189900"/>
    <n v="14"/>
    <n v="9479.2099999999991"/>
    <d v="2024-10-07T00:00:00"/>
    <n v="9479.2099999999991"/>
    <n v="42282117799002"/>
    <n v="1085802"/>
    <d v="2024-10-07T00:00:00"/>
    <m/>
    <s v="MVI"/>
    <n v="60"/>
    <n v="96685"/>
    <n v="600"/>
    <n v="600"/>
    <n v="1"/>
    <n v="1"/>
    <s v="MULTIANUAL FRACCIONADO CON POLIZA DE CONTADO"/>
    <s v="MONTOYA ESQUIVEL LUIS ORLANDO"/>
    <d v="2024-10-05T00:00:00"/>
    <d v="2025-10-05T00:00:00"/>
    <n v="7571.7331999999997"/>
    <n v="9479.2103000000006"/>
    <d v="2024-10-05T00:00:00"/>
    <d v="2025-10-05T00:00:00"/>
    <n v="7571.7331999999997"/>
    <n v="0"/>
    <n v="9479.2103000000006"/>
    <s v="-"/>
    <s v="-"/>
    <s v="VIGENTE"/>
    <n v="-3.0000000151630957E-4"/>
    <s v="LVVDB22B8RE015101"/>
    <d v="2024-10-05T12:41:24"/>
    <n v="66607"/>
    <s v="NUEVO LEON"/>
    <s v="CHIREY"/>
    <s v="CHIREY"/>
    <s v="TIGGO 2 PRO 1.0T COMFORT"/>
    <n v="2024"/>
    <s v="LVVDB22B8RE015101"/>
    <b v="1"/>
    <m/>
    <s v="NUEVA"/>
    <n v="27999582.079999998"/>
    <s v="PAGADA"/>
    <s v="PAGADA_21/10/2024"/>
    <n v="17718084"/>
    <x v="0"/>
    <d v="2024-10-24T00:00:00"/>
    <m/>
    <s v="2DO CORTE OCTUBRE 2024"/>
  </r>
  <r>
    <n v="25"/>
    <x v="24"/>
    <s v="H644100247"/>
    <s v="CHUBB"/>
    <s v="2024.Octubre"/>
    <s v="WS EMERGENTE"/>
    <s v="CETELEM NUEVOS MULTIMARCA"/>
    <s v="AMPLIO"/>
    <n v="1082213"/>
    <s v="HYUNDAI LINDAVISTA            "/>
    <m/>
    <s v="MVI"/>
    <s v="MULTIMARCAS"/>
    <m/>
    <n v="42237732459002"/>
    <n v="6"/>
    <m/>
    <n v="218320"/>
    <n v="14"/>
    <n v="13129.17"/>
    <d v="2024-10-08T00:00:00"/>
    <n v="13129.17"/>
    <n v="42237732459002"/>
    <n v="1082213"/>
    <d v="2024-10-08T00:00:00"/>
    <m/>
    <s v="MVI"/>
    <n v="60"/>
    <n v="95087"/>
    <n v="700"/>
    <n v="700"/>
    <n v="1"/>
    <n v="1"/>
    <s v="MULTIANUAL FRACCIONADO CON POLIZA DE CONTADO"/>
    <s v="CARMONA SALAZAR LUIS EDUARDO"/>
    <d v="2024-10-07T00:00:00"/>
    <d v="2025-10-07T00:00:00"/>
    <n v="10618.251099999999"/>
    <n v="13129.170899999999"/>
    <d v="2024-10-07T00:00:00"/>
    <d v="2025-10-07T00:00:00"/>
    <n v="10618.251099999999"/>
    <n v="0"/>
    <n v="13129.170899999999"/>
    <s v="-"/>
    <s v="-"/>
    <s v="VIGENTE"/>
    <n v="-8.9999999909196049E-4"/>
    <s v="MALB25AC4SM560721"/>
    <d v="2024-10-07T19:08:39"/>
    <n v="67266"/>
    <s v="NUEVO LEON"/>
    <s v="BAU"/>
    <s v="HYUNDAI"/>
    <s v="GRAND I10 HATCHBACK GL TM"/>
    <n v="2025"/>
    <s v="MALB25AC4SM560721"/>
    <b v="1"/>
    <m/>
    <s v="NUEVA"/>
    <n v="27999582.079999998"/>
    <s v="PAGADA"/>
    <s v="PAGADA_21/10/2024"/>
    <n v="17718084"/>
    <x v="0"/>
    <d v="2024-10-24T00:00:00"/>
    <m/>
    <s v="2DO CORTE OCTUBRE 2024"/>
  </r>
  <r>
    <n v="26"/>
    <x v="25"/>
    <s v="UB44109971"/>
    <s v="CHUBB"/>
    <s v="2024.Octubre"/>
    <s v="WS EMERGENTE"/>
    <s v="MG - NUEVOS"/>
    <s v="AMPLIA"/>
    <n v="1084102"/>
    <s v="MG LINDA VISTA                "/>
    <m/>
    <s v="MVI"/>
    <s v="MULTIMARCAS"/>
    <m/>
    <n v="42282381039001"/>
    <n v="71"/>
    <m/>
    <n v="223752"/>
    <n v="14"/>
    <n v="14360.56"/>
    <d v="2024-10-08T00:00:00"/>
    <n v="14360.56"/>
    <n v="42282381039001"/>
    <n v="1084102"/>
    <d v="2024-10-08T00:00:00"/>
    <m/>
    <s v="MVI"/>
    <n v="60"/>
    <n v="96216"/>
    <n v="700"/>
    <n v="700"/>
    <n v="1"/>
    <n v="1"/>
    <s v="MULTIANUAL FRACCIONADO CON POLIZA DE CONTADO"/>
    <s v="HERNANDEZ CARDONA JESUS CARLOS"/>
    <d v="2024-10-07T00:00:00"/>
    <d v="2025-10-07T00:00:00"/>
    <n v="11679.800499999999"/>
    <n v="14360.5682"/>
    <d v="2024-10-07T00:00:00"/>
    <d v="2025-10-07T00:00:00"/>
    <n v="11679.800499999999"/>
    <n v="0"/>
    <n v="14360.5682"/>
    <s v="-"/>
    <s v="-"/>
    <s v="VIGENTE"/>
    <n v="-8.2000000002153683E-3"/>
    <s v="LSJWP4U91SZ049016"/>
    <d v="2024-10-07T16:45:56"/>
    <n v="67190"/>
    <s v="NUEVO LEON"/>
    <s v="MG MOTOR"/>
    <s v="MG MOTOR"/>
    <s v="MG3 1.5L STYLE CVT"/>
    <n v="2025"/>
    <s v="LSJWP4U91SZ049016"/>
    <b v="1"/>
    <m/>
    <s v="NUEVA"/>
    <n v="27999582.079999998"/>
    <s v="PAGADA"/>
    <s v="PAGADA_21/10/2024"/>
    <n v="17718084"/>
    <x v="0"/>
    <d v="2024-10-24T00:00:00"/>
    <m/>
    <s v="2DO CORTE OCTUBRE 2024"/>
  </r>
  <r>
    <n v="27"/>
    <x v="26"/>
    <s v="H644303288"/>
    <s v="CHUBB"/>
    <s v="2024.Octubre"/>
    <s v="WS EMERGENTE"/>
    <s v="CETELEM SEMINUEVOS MULTIMARCA"/>
    <s v="AMPLIO"/>
    <n v="1069178"/>
    <s v="AUTO MULTIANUAL INICIO        "/>
    <m/>
    <s v="MVS"/>
    <s v="MULTIMARCAS"/>
    <m/>
    <n v="42282372539001"/>
    <n v="611"/>
    <m/>
    <n v="33380.58"/>
    <n v="14"/>
    <n v="33380.58"/>
    <d v="2024-10-08T00:00:00"/>
    <n v="33380.58"/>
    <n v="42282372539002"/>
    <n v="1080183"/>
    <d v="2024-10-08T00:00:00"/>
    <m/>
    <s v="MVU"/>
    <n v="48"/>
    <n v="95087"/>
    <n v="700"/>
    <n v="700"/>
    <n v="1"/>
    <n v="1"/>
    <s v="MULTIANUAL FINANCIADO"/>
    <s v="GARCIA ROSAS EDGAR ENRIQUE"/>
    <d v="2024-10-05T00:00:00"/>
    <d v="2028-10-05T00:00:00"/>
    <n v="28076.376400000001"/>
    <n v="33380.595699999998"/>
    <d v="2024-10-05T00:00:00"/>
    <d v="2028-10-05T00:00:00"/>
    <n v="28076.376400000001"/>
    <n v="0"/>
    <n v="33380.595699999998"/>
    <s v="-"/>
    <s v="-"/>
    <s v="VIGENTE"/>
    <n v="-1.5699999996286351E-2"/>
    <s v="3N1AB7AD5JL673057"/>
    <d v="2024-10-05T11:57:36"/>
    <n v="60013"/>
    <s v="MICHOACAN"/>
    <s v="BAU"/>
    <s v="NISSAN"/>
    <s v="SENTRA 4 PTS. ADVANCE TM6 A/AC. F. NIEBLA RA-16 CVT"/>
    <n v="2018"/>
    <s v="3N1AB7AD5JL673057"/>
    <b v="1"/>
    <m/>
    <s v="NUEVA"/>
    <n v="27999582.079999998"/>
    <s v="PAGADA"/>
    <s v="PAGADA_21/10/2024"/>
    <n v="17718084"/>
    <x v="0"/>
    <d v="2024-10-24T00:00:00"/>
    <m/>
    <s v="2DO CORTE OCTUBRE 2024"/>
  </r>
  <r>
    <n v="28"/>
    <x v="27"/>
    <s v="H644303307"/>
    <s v="CHUBB"/>
    <s v="2024.Octubre"/>
    <s v="WS EMERGENTE"/>
    <s v="CETELEM SEMINUEVOS MULTIMARCA"/>
    <s v="AMPLIO"/>
    <n v="1084102"/>
    <s v="MG LINDA VISTA                "/>
    <m/>
    <s v="MVU"/>
    <s v="MULTIMARCAS"/>
    <m/>
    <n v="42282381119001"/>
    <n v="87"/>
    <m/>
    <n v="284000.02"/>
    <n v="14"/>
    <n v="9372.67"/>
    <d v="2024-10-08T00:00:00"/>
    <n v="9372.67"/>
    <n v="42282381119001"/>
    <n v="1084102"/>
    <d v="2024-10-08T00:00:00"/>
    <m/>
    <s v="MVU"/>
    <n v="60"/>
    <n v="95087"/>
    <n v="700"/>
    <n v="700"/>
    <n v="1"/>
    <n v="1"/>
    <s v="MULTIANUAL FRACCIONADO CON POLIZA DE CONTADO"/>
    <s v="CASTILLO ESPINOZA KAREN ESTEFANIA"/>
    <d v="2024-10-07T00:00:00"/>
    <d v="2025-10-07T00:00:00"/>
    <n v="7379.8948"/>
    <n v="9372.6777000000002"/>
    <d v="2024-10-07T00:00:00"/>
    <d v="2025-10-07T00:00:00"/>
    <n v="7379.8948"/>
    <n v="0"/>
    <n v="9372.6777000000002"/>
    <s v="-"/>
    <s v="-"/>
    <s v="VIGENTE"/>
    <n v="-7.7000000001135049E-3"/>
    <s v="JN8BT27T7KW093342"/>
    <d v="2024-10-07T18:23:15"/>
    <n v="66460"/>
    <s v="NUEVO LEON"/>
    <s v="BAU"/>
    <s v="NISSAN"/>
    <s v="X-TRAIL 5 PTS. SENSE CVT CD 5 PAS. RA-17"/>
    <n v="2019"/>
    <s v="JN8BT27T7KW093342"/>
    <b v="1"/>
    <m/>
    <s v="NUEVA"/>
    <n v="27999582.079999998"/>
    <s v="PAGADA"/>
    <s v="PAGADA_21/10/2024"/>
    <n v="17718084"/>
    <x v="0"/>
    <d v="2024-10-24T00:00:00"/>
    <m/>
    <s v="2DO CORTE OCTUBRE 2024"/>
  </r>
  <r>
    <n v="29"/>
    <x v="28"/>
    <s v="KI44105030"/>
    <s v="CHUBB"/>
    <s v="2024.Octubre"/>
    <s v="WS EMERGENTE"/>
    <s v="1. KIA - NUEVOS"/>
    <s v="AMPLIO"/>
    <n v="1078385"/>
    <s v="KIA RUIZ CORTINES             "/>
    <m/>
    <s v="MVI"/>
    <s v="MULTIMARCAS"/>
    <m/>
    <n v="42282365459001"/>
    <n v="369"/>
    <m/>
    <n v="324525.27"/>
    <n v="14"/>
    <n v="21722.61"/>
    <d v="2024-10-08T00:00:00"/>
    <n v="20626.410018310547"/>
    <n v="42282365459001"/>
    <n v="1078385"/>
    <d v="2024-10-08T00:00:00"/>
    <m/>
    <s v="MVI"/>
    <n v="60"/>
    <n v="95083"/>
    <n v="700"/>
    <n v="700"/>
    <n v="1"/>
    <n v="1"/>
    <s v="MULTIANUAL FRACCIONADO CON POLIZA DE CONTADO"/>
    <s v="BARRERA ESPARZA ENRIQUE"/>
    <d v="2024-10-07T00:00:00"/>
    <d v="2025-10-07T00:00:00"/>
    <n v="17081.5281"/>
    <n v="20626.572"/>
    <d v="2024-10-07T00:00:00"/>
    <d v="2025-10-07T00:00:00"/>
    <n v="17081.5281"/>
    <n v="0"/>
    <n v="20626.572"/>
    <s v="KIADAKI203989"/>
    <s v="KIAINCARIN0051133"/>
    <s v="VIGENTE"/>
    <n v="-0.16198168945265934"/>
    <s v="LJD3BA1D6R0022546"/>
    <d v="2024-10-07T16:54:31"/>
    <n v="86190"/>
    <s v="TABASCO"/>
    <s v="KIA"/>
    <s v="KIA"/>
    <s v="SONET 1.5 SX IVT"/>
    <n v="2024"/>
    <s v="LJD3BA1D6R0022546"/>
    <b v="1"/>
    <m/>
    <s v="NUEVA"/>
    <n v="27999582.079999998"/>
    <s v="PAGADA"/>
    <s v="PAGADA_21/10/2024"/>
    <n v="17718084"/>
    <x v="0"/>
    <d v="2024-10-24T00:00:00"/>
    <m/>
    <s v="2DO CORTE OCTUBRE 2024"/>
  </r>
  <r>
    <n v="30"/>
    <x v="29"/>
    <s v="UB44109955"/>
    <s v="CHUBB"/>
    <s v="2024.Octubre"/>
    <s v="WS EMERGENTE"/>
    <s v="MG - NUEVOS - TARIFA ANTERIOR"/>
    <s v="AMPLIA PLUS"/>
    <n v="1069202"/>
    <s v="MOTO RENOVACION               "/>
    <m/>
    <s v="PMS"/>
    <s v="MULTIMARCAS"/>
    <m/>
    <n v="42181715469003"/>
    <n v="720"/>
    <m/>
    <n v="51460.17"/>
    <n v="14"/>
    <n v="51460.17"/>
    <d v="2024-10-08T00:00:00"/>
    <n v="51460.17"/>
    <n v="42181715469004"/>
    <n v="1085042"/>
    <d v="2024-10-08T00:00:00"/>
    <m/>
    <s v="PMI"/>
    <n v="36"/>
    <n v="96216"/>
    <n v="700"/>
    <n v="700"/>
    <n v="1"/>
    <n v="1"/>
    <s v="MULTIANUAL FINANCIADO"/>
    <s v="ZAMBRANO MARTINEZ JUAN MANUEL"/>
    <d v="2024-10-05T00:00:00"/>
    <d v="2027-10-05T00:00:00"/>
    <n v="43662.2186"/>
    <n v="51460.172100000003"/>
    <d v="2024-10-05T00:00:00"/>
    <d v="2027-10-05T00:00:00"/>
    <n v="43662.2186"/>
    <n v="0"/>
    <n v="51460.172100000003"/>
    <s v="-"/>
    <s v="-"/>
    <s v="VIGENTE"/>
    <n v="-2.1000000051571988E-3"/>
    <s v="LSJWP4U97SZ051370"/>
    <d v="2024-10-05T12:57:40"/>
    <n v="45080"/>
    <s v="JALISCO"/>
    <s v="MG MOTOR"/>
    <s v="MG MOTOR"/>
    <s v="MG3 1.5L STYLE CVT"/>
    <n v="2025"/>
    <s v="LSJWP4U97SZ051370"/>
    <b v="1"/>
    <m/>
    <s v="NUEVA"/>
    <n v="27999582.079999998"/>
    <s v="PAGADA"/>
    <s v="PAGADA_21/10/2024"/>
    <n v="17718084"/>
    <x v="0"/>
    <d v="2024-10-24T00:00:00"/>
    <m/>
    <s v="2DO CORTE OCTUBRE 2024"/>
  </r>
  <r>
    <n v="31"/>
    <x v="30"/>
    <s v="H644100243"/>
    <s v="CHUBB"/>
    <s v="2024.Octubre"/>
    <s v="WS EMERGENTE"/>
    <s v="CETELEM NUEVOS MULTIMARCA"/>
    <s v="AMPLIO"/>
    <n v="1082213"/>
    <s v="HYUNDAI LINDAVISTA            "/>
    <m/>
    <s v="MVI"/>
    <s v="MULTIMARCAS"/>
    <m/>
    <n v="42282377419001"/>
    <n v="6"/>
    <m/>
    <n v="241000"/>
    <n v="14"/>
    <n v="13494.6"/>
    <d v="2024-10-08T00:00:00"/>
    <n v="13494.6"/>
    <n v="42282377419001"/>
    <n v="1082213"/>
    <d v="2024-10-08T00:00:00"/>
    <m/>
    <s v="MVI"/>
    <n v="60"/>
    <n v="95087"/>
    <n v="700"/>
    <n v="700"/>
    <n v="1"/>
    <n v="1"/>
    <s v="MULTIANUAL FRACCIONADO CON POLIZA DE CONTADO"/>
    <s v="CANIZALES GARCIA NANCY LORENA"/>
    <d v="2024-10-07T00:00:00"/>
    <d v="2025-10-07T00:00:00"/>
    <n v="10933.2791"/>
    <n v="13494.603300000001"/>
    <d v="2024-10-07T00:00:00"/>
    <d v="2025-10-07T00:00:00"/>
    <n v="10933.2791"/>
    <n v="0"/>
    <n v="13494.603300000001"/>
    <s v="-"/>
    <s v="-"/>
    <s v="VIGENTE"/>
    <n v="-3.3000000003085006E-3"/>
    <s v="MALB24AC4SM279075"/>
    <d v="2024-10-07T12:40:46"/>
    <n v="66636"/>
    <s v="NUEVO LEON"/>
    <s v="BAU"/>
    <s v="HYUNDAI"/>
    <s v="GRAND I10 SEDAN GL MID TM"/>
    <n v="2025"/>
    <s v="MALB24AC4SM279075"/>
    <b v="1"/>
    <m/>
    <s v="NUEVA"/>
    <n v="27999582.079999998"/>
    <s v="PAGADA"/>
    <s v="PAGADA_21/10/2024"/>
    <n v="17718084"/>
    <x v="0"/>
    <d v="2024-10-24T00:00:00"/>
    <m/>
    <s v="2DO CORTE OCTUBRE 2024"/>
  </r>
  <r>
    <n v="32"/>
    <x v="31"/>
    <s v="UB44109960"/>
    <s v="CHUBB"/>
    <s v="2024.Octubre"/>
    <s v="WS EMERGENTE"/>
    <s v="MG - NUEVOS"/>
    <s v="AMPLIA PLUS"/>
    <n v="1084730"/>
    <s v="MG PIEDRAS NEGRAS             "/>
    <m/>
    <s v="MVI"/>
    <s v="MULTIMARCAS"/>
    <m/>
    <n v="42282386249001"/>
    <n v="471"/>
    <m/>
    <n v="218119.99"/>
    <n v="14"/>
    <n v="14446.93"/>
    <d v="2024-10-08T00:00:00"/>
    <n v="14446.93"/>
    <n v="42282386249001"/>
    <n v="1084730"/>
    <d v="2024-10-08T00:00:00"/>
    <m/>
    <s v="MVI"/>
    <n v="60"/>
    <n v="96216"/>
    <n v="700"/>
    <n v="700"/>
    <n v="1"/>
    <n v="1"/>
    <s v="MULTIANUAL FRACCIONADO CON POLIZA DE CONTADO"/>
    <s v="CORTEZ LOYOLA LIZBETH"/>
    <d v="2024-10-07T00:00:00"/>
    <d v="2025-10-07T00:00:00"/>
    <n v="11754.2508"/>
    <n v="14446.9305"/>
    <d v="2024-10-07T00:00:00"/>
    <d v="2025-10-07T00:00:00"/>
    <n v="11754.2508"/>
    <n v="0"/>
    <n v="14446.9305"/>
    <s v="-"/>
    <s v="-"/>
    <s v="VIGENTE"/>
    <n v="-5.0000000010186341E-4"/>
    <s v="LSJA36E97RZ090227"/>
    <d v="2024-10-07T10:12:16"/>
    <n v="25640"/>
    <s v="COAHUILA"/>
    <s v="MG MOTOR"/>
    <s v="MG MOTOR"/>
    <s v="MG 5 1.5L EXCITE AT"/>
    <n v="2024"/>
    <s v="LSJA36E97RZ090227"/>
    <b v="1"/>
    <m/>
    <s v="NUEVA"/>
    <n v="27999582.079999998"/>
    <s v="PAGADA"/>
    <s v="PAGADA_21/10/2024"/>
    <n v="17718084"/>
    <x v="0"/>
    <d v="2024-10-24T00:00:00"/>
    <m/>
    <s v="2DO CORTE OCTUBRE 2024"/>
  </r>
  <r>
    <n v="33"/>
    <x v="32"/>
    <s v="H644303305"/>
    <s v="CHUBB"/>
    <s v="2024.Octubre"/>
    <s v="WS EMERGENTE"/>
    <s v="CETELEM SEMINUEVOS MULTIMARCA"/>
    <s v="AMPLIO"/>
    <n v="1079276"/>
    <s v="KIA COACALCO                  "/>
    <m/>
    <s v="MVU"/>
    <s v="MULTIMARCAS"/>
    <m/>
    <n v="42282066139002"/>
    <n v="611"/>
    <m/>
    <n v="175840.02"/>
    <n v="14"/>
    <n v="9570.19"/>
    <d v="2024-10-08T00:00:00"/>
    <n v="9570.19"/>
    <n v="42282066139002"/>
    <n v="1079276"/>
    <d v="2024-10-08T00:00:00"/>
    <m/>
    <s v="MVU"/>
    <n v="48"/>
    <n v="95087"/>
    <n v="700"/>
    <n v="700"/>
    <n v="1"/>
    <n v="1"/>
    <s v="MULTIANUAL FRACCIONADO CON POLIZA DE CONTADO"/>
    <s v="CHAVEZ SORIANO FERNANDO JESUS"/>
    <d v="2024-10-07T00:00:00"/>
    <d v="2025-10-07T00:00:00"/>
    <n v="7550.1634999999997"/>
    <n v="9570.1893999999993"/>
    <d v="2024-10-07T00:00:00"/>
    <d v="2025-10-07T00:00:00"/>
    <n v="7550.1634999999997"/>
    <n v="0"/>
    <n v="9570.1893999999993"/>
    <s v="-"/>
    <s v="-"/>
    <s v="VIGENTE"/>
    <n v="6.0000000121362973E-4"/>
    <s v="3N1AB7AD6JL669311"/>
    <d v="2024-10-07T17:32:51"/>
    <n v="54944"/>
    <s v="ESTADO DE MEXICO"/>
    <s v="BAU"/>
    <s v="NISSAN"/>
    <s v="SENTRA 4 PTS. ADVANCE TM6 A/AC. F. NIEBLA RA-16"/>
    <n v="2018"/>
    <s v="3N1AB7AD6JL669311"/>
    <b v="1"/>
    <m/>
    <s v="NUEVA"/>
    <n v="27999582.079999998"/>
    <s v="PAGADA"/>
    <s v="PAGADA_21/10/2024"/>
    <n v="17718084"/>
    <x v="0"/>
    <d v="2024-10-24T00:00:00"/>
    <m/>
    <s v="2DO CORTE OCTUBRE 2024"/>
  </r>
  <r>
    <n v="34"/>
    <x v="33"/>
    <s v="UB44110063"/>
    <s v="CHUBB"/>
    <s v="2024.Octubre"/>
    <s v="WS EMERGENTE"/>
    <s v="MG - NUEVOS"/>
    <s v="AMPLIA"/>
    <n v="1084102"/>
    <s v="MG LINDA VISTA                "/>
    <m/>
    <s v="MVI"/>
    <s v="MULTIMARCAS"/>
    <m/>
    <n v="42282380959001"/>
    <n v="301"/>
    <m/>
    <n v="263852"/>
    <n v="14"/>
    <n v="14873.42"/>
    <d v="2024-10-08T00:00:00"/>
    <n v="14873.42"/>
    <n v="42282380959001"/>
    <n v="1084102"/>
    <d v="2024-10-08T00:00:00"/>
    <m/>
    <s v="MVI"/>
    <n v="72"/>
    <n v="96216"/>
    <n v="700"/>
    <n v="700"/>
    <n v="1"/>
    <n v="1"/>
    <s v="MULTIANUAL FRACCIONADO CON POLIZA DE CONTADO"/>
    <s v="AREVALO BARRAZA OBED"/>
    <d v="2024-10-10T00:00:00"/>
    <d v="2025-10-10T00:00:00"/>
    <n v="12121.922"/>
    <n v="14873.429099999999"/>
    <d v="2024-10-10T00:00:00"/>
    <d v="2025-10-10T00:00:00"/>
    <n v="12121.92"/>
    <n v="0"/>
    <n v="14873.43"/>
    <s v="-"/>
    <s v="-"/>
    <s v="VIGENTE"/>
    <n v="-1.0000000000218279E-2"/>
    <s v="LSJA36E91RZ159364"/>
    <d v="2024-10-10T00:00:00"/>
    <n v="67257"/>
    <s v="NUEVO LEON"/>
    <s v="MG MOTOR"/>
    <s v="MG MOTOR"/>
    <s v="MG 5 1.5L ELEGANCE AT"/>
    <n v="2024"/>
    <s v="LSJA36E91RZ158523"/>
    <b v="1"/>
    <s v="TRASPASOS DE PRIMAS DE LA PÓLIZA UB44109941 A LA UB44110063 POR CAMBIO DE UNIDAD"/>
    <s v="NUEVA"/>
    <n v="27999582.079999998"/>
    <s v="PAGADA"/>
    <s v="PAGADA_21/10/2024"/>
    <n v="17718084"/>
    <x v="0"/>
    <d v="2024-10-24T00:00:00"/>
    <s v="CAMBIO DE UNIDAD"/>
    <s v="2DO CORTE OCTUBRE 2024"/>
  </r>
  <r>
    <n v="35"/>
    <x v="34"/>
    <s v="H644303290"/>
    <s v="CHUBB"/>
    <s v="2024.Octubre"/>
    <s v="WS EMERGENTE"/>
    <s v="CETELEM SEMINUEVOS MULTIMARCA"/>
    <s v="AMPLIO"/>
    <n v="1069178"/>
    <s v="AUTO MULTIANUAL INICIO        "/>
    <m/>
    <s v="MVS"/>
    <s v="MULTIMARCAS"/>
    <m/>
    <n v="42260019909004"/>
    <n v="609"/>
    <m/>
    <n v="8845.8799999999992"/>
    <n v="14"/>
    <n v="8845.8799999999992"/>
    <d v="2024-10-08T00:00:00"/>
    <n v="8845.8799999999992"/>
    <n v="42260019909005"/>
    <n v="1078179"/>
    <d v="2024-10-08T00:00:00"/>
    <m/>
    <s v="MVU"/>
    <n v="60"/>
    <n v="95087"/>
    <n v="700"/>
    <n v="140"/>
    <n v="1"/>
    <n v="5"/>
    <s v="MULTIANUAL FRACCIONADO"/>
    <s v="VEGA CORTES HUGO JESUS"/>
    <d v="2024-10-05T00:00:00"/>
    <d v="2029-10-05T00:00:00"/>
    <n v="37428.813000000002"/>
    <n v="44229.421900000001"/>
    <d v="2024-10-05T00:00:00"/>
    <d v="2025-10-05T00:00:00"/>
    <n v="7485.7626"/>
    <n v="0"/>
    <n v="8845.8843799999995"/>
    <s v="-"/>
    <s v="-"/>
    <s v="VIGENTE"/>
    <n v="-4.3800000003102468E-3"/>
    <s v="3N1AB7AE7KL620385"/>
    <d v="2024-10-05T14:38:23"/>
    <n v="66073"/>
    <s v="NUEVO LEON"/>
    <s v="BAU"/>
    <s v="NISSAN"/>
    <s v="SENTRA 4 PTS. EXCLUSIVE CVT CLIMATIC GPS PIEL QC F. LED RA-17"/>
    <n v="2019"/>
    <s v="3N1AB7AE7KL620385"/>
    <b v="1"/>
    <m/>
    <s v="NUEVA"/>
    <n v="27999582.079999998"/>
    <s v="PAGADA"/>
    <s v="PAGADA_21/10/2024"/>
    <n v="17718084"/>
    <x v="0"/>
    <d v="2024-10-24T00:00:00"/>
    <m/>
    <s v="2DO CORTE OCTUBRE 2024"/>
  </r>
  <r>
    <n v="36"/>
    <x v="35"/>
    <s v="H644303279"/>
    <s v="CHUBB"/>
    <s v="2024.Octubre"/>
    <s v="WS EMERGENTE"/>
    <s v="CETELEM SEMINUEVOS MULTIMARCA"/>
    <s v="AMPLIO"/>
    <n v="1069178"/>
    <s v="AUTO MULTIANUAL INICIO        "/>
    <m/>
    <s v="MVS"/>
    <s v="MULTIMARCAS"/>
    <m/>
    <n v="42282364129001"/>
    <n v="73"/>
    <m/>
    <n v="59284.18"/>
    <n v="14"/>
    <n v="59284.18"/>
    <d v="2024-10-08T00:00:00"/>
    <n v="59284.18"/>
    <n v="42282364129002"/>
    <n v="1078278"/>
    <d v="2024-10-08T00:00:00"/>
    <m/>
    <s v="MVI"/>
    <n v="60"/>
    <n v="95087"/>
    <n v="700"/>
    <n v="700"/>
    <n v="1"/>
    <n v="1"/>
    <s v="MULTIANUAL FINANCIADO"/>
    <s v="MARTINEZ SANCHEZ GIOVANY GUSTAVO"/>
    <d v="2024-10-04T00:00:00"/>
    <d v="2029-10-04T00:00:00"/>
    <n v="50407.046999999999"/>
    <n v="59284.1728"/>
    <d v="2024-10-04T00:00:00"/>
    <d v="2029-10-04T00:00:00"/>
    <n v="50407.046999999999"/>
    <n v="0"/>
    <n v="59284.1728"/>
    <s v="-"/>
    <s v="-"/>
    <s v="VIGENTE"/>
    <n v="7.2000000000116415E-3"/>
    <s v="KNDJ22AE3M7132428"/>
    <d v="2024-10-04T18:20:34"/>
    <n v="76148"/>
    <s v="QUERETARO"/>
    <s v="KIA SM"/>
    <s v="KIA"/>
    <s v="SOUL 5 PTS. LX 1.6 L 121 HP TM6 A/AC RA-16"/>
    <n v="2021"/>
    <s v="KNDJ22AE3M7132428"/>
    <b v="1"/>
    <m/>
    <s v="NUEVA"/>
    <n v="27999582.079999998"/>
    <s v="PAGADA"/>
    <s v="PAGADA_21/10/2024"/>
    <n v="17718084"/>
    <x v="0"/>
    <d v="2024-10-24T00:00:00"/>
    <m/>
    <s v="2DO CORTE OCTUBRE 2024"/>
  </r>
  <r>
    <n v="37"/>
    <x v="36"/>
    <s v="UB44109963"/>
    <s v="CHUBB"/>
    <s v="2024.Octubre"/>
    <s v="WS EMERGENTE"/>
    <s v="MG - NUEVOS - TARIFA ANTERIOR"/>
    <s v="AMPLIA PLUS"/>
    <n v="1084433"/>
    <s v="MG CORREGIDORA                "/>
    <m/>
    <s v="MVI"/>
    <s v="MULTIMARCAS"/>
    <m/>
    <n v="42282383199001"/>
    <n v="506"/>
    <m/>
    <n v="311461.40000000002"/>
    <n v="14"/>
    <n v="14051.55"/>
    <d v="2024-10-08T00:00:00"/>
    <n v="14051.55"/>
    <n v="42282383199001"/>
    <n v="1084433"/>
    <d v="2024-10-08T00:00:00"/>
    <m/>
    <s v="MVI"/>
    <n v="72"/>
    <n v="96216"/>
    <n v="700"/>
    <n v="700"/>
    <n v="1"/>
    <n v="1"/>
    <s v="MULTIANUAL FRACCIONADO CON POLIZA DE CONTADO"/>
    <s v="MEDINA MONROY ROBERTO"/>
    <d v="2024-10-07T00:00:00"/>
    <d v="2025-10-07T00:00:00"/>
    <n v="11413.4136"/>
    <n v="14051.5594"/>
    <d v="2024-10-07T00:00:00"/>
    <d v="2025-10-07T00:00:00"/>
    <n v="11413.4136"/>
    <n v="0"/>
    <n v="14051.5594"/>
    <s v="-"/>
    <s v="-"/>
    <s v="VIGENTE"/>
    <n v="-9.4000000008236384E-3"/>
    <s v="LSJW74U60RZ018419"/>
    <d v="2024-10-07T11:22:18"/>
    <n v="76146"/>
    <s v="QUERETARO"/>
    <s v="MG MOTOR"/>
    <s v="MG MOTOR"/>
    <s v="MG ZS 1.5L COM ELEGANCE CVT"/>
    <n v="2024"/>
    <s v="LSJW74U60RZ018419"/>
    <b v="1"/>
    <m/>
    <s v="NUEVA"/>
    <n v="27999582.079999998"/>
    <s v="PAGADA"/>
    <s v="PAGADA_21/10/2024"/>
    <n v="17718084"/>
    <x v="0"/>
    <d v="2024-10-24T00:00:00"/>
    <m/>
    <s v="2DO CORTE OCTUBRE 2024"/>
  </r>
  <r>
    <n v="38"/>
    <x v="37"/>
    <s v="UB44109936"/>
    <s v="CHUBB"/>
    <s v="2024.Octubre"/>
    <s v="WS EMERGENTE"/>
    <s v="MG - NUEVOS - TARIFA ANTERIOR"/>
    <s v="AMPLIA PLUS"/>
    <n v="1085034"/>
    <s v="MG TIJUANA                    "/>
    <m/>
    <s v="MVI"/>
    <s v="MULTIMARCAS"/>
    <m/>
    <n v="42282389219001"/>
    <n v="42"/>
    <m/>
    <n v="322200"/>
    <n v="14"/>
    <n v="15912.64"/>
    <d v="2024-10-08T00:00:00"/>
    <n v="15912.64"/>
    <n v="42282389219001"/>
    <n v="1085034"/>
    <d v="2024-10-08T00:00:00"/>
    <m/>
    <s v="MVI"/>
    <n v="60"/>
    <n v="96216"/>
    <n v="700"/>
    <n v="700"/>
    <n v="1"/>
    <n v="1"/>
    <s v="MULTIANUAL FRACCIONADO CON POLIZA DE CONTADO"/>
    <s v="CHAVEZ GUTIERREZ DE VELASCO HECTOR"/>
    <d v="2024-10-04T00:00:00"/>
    <d v="2025-10-04T00:00:00"/>
    <n v="13017.794400000001"/>
    <n v="15912.641100000001"/>
    <d v="2024-10-04T00:00:00"/>
    <d v="2025-10-04T00:00:00"/>
    <n v="13017.794400000001"/>
    <n v="0"/>
    <n v="15912.641100000001"/>
    <s v="-"/>
    <s v="-"/>
    <s v="VIGENTE"/>
    <n v="-1.1000000013154931E-3"/>
    <s v="LSJWP4393SZ042148"/>
    <d v="2024-10-04T18:03:26"/>
    <n v="22055"/>
    <s v="BAJA CALIFORNIA NORTE"/>
    <s v="MG MOTOR"/>
    <s v="MG MOTOR"/>
    <s v="MG3 1.5L HEV EXCITE"/>
    <n v="2025"/>
    <s v="LSJWP4393SZ042148"/>
    <b v="1"/>
    <m/>
    <s v="NUEVA"/>
    <n v="27999582.079999998"/>
    <s v="PAGADA"/>
    <s v="PAGADA_21/10/2024"/>
    <n v="17718084"/>
    <x v="0"/>
    <d v="2024-10-24T00:00:00"/>
    <m/>
    <s v="2DO CORTE OCTUBRE 2024"/>
  </r>
  <r>
    <n v="39"/>
    <x v="38"/>
    <s v="H644303301"/>
    <s v="CHUBB"/>
    <s v="2024.Octubre"/>
    <s v="WS EMERGENTE"/>
    <s v="CETELEM SEMINUEVOS MULTIMARCA"/>
    <s v="AMPLIO"/>
    <n v="1069178"/>
    <s v="AUTO MULTIANUAL INICIO        "/>
    <m/>
    <s v="MVS"/>
    <s v="MULTIMARCAS"/>
    <m/>
    <n v="42282391199001"/>
    <n v="605"/>
    <m/>
    <n v="6313.32"/>
    <n v="14"/>
    <n v="6313.32"/>
    <d v="2024-10-08T00:00:00"/>
    <n v="6313.32"/>
    <n v="42282391199002"/>
    <n v="1085422"/>
    <d v="2024-10-08T00:00:00"/>
    <m/>
    <s v="MVU"/>
    <n v="48"/>
    <n v="95087"/>
    <n v="700"/>
    <n v="175"/>
    <n v="1"/>
    <n v="4"/>
    <s v="MULTIANUAL FRACCIONADO"/>
    <s v="INZUNZA MEDINA CHRISTIAN JULIAN"/>
    <d v="2024-10-07T00:00:00"/>
    <d v="2028-10-07T00:00:00"/>
    <n v="21070.089199999999"/>
    <n v="25253.3027"/>
    <d v="2024-10-07T00:00:00"/>
    <d v="2025-10-07T00:00:00"/>
    <n v="5267.5222999999996"/>
    <n v="0"/>
    <n v="6313.325675"/>
    <s v="-"/>
    <s v="-"/>
    <s v="VIGENTE"/>
    <n v="-5.6750000003376044E-3"/>
    <s v="3N1CN7ADXJK413100"/>
    <d v="2024-10-07T16:30:52"/>
    <n v="22210"/>
    <s v="BAJA CALIFORNIA NORTE"/>
    <s v="BAU"/>
    <s v="NISSAN"/>
    <s v="VERSA 4 PTS. SENSE TM5 A/AC. VE. TA"/>
    <n v="2018"/>
    <s v="3N1CN7ADXJK413100"/>
    <b v="1"/>
    <m/>
    <s v="NUEVA"/>
    <n v="27999582.079999998"/>
    <s v="PAGADA"/>
    <s v="PAGADA_21/10/2024"/>
    <n v="17718084"/>
    <x v="0"/>
    <d v="2024-10-24T00:00:00"/>
    <m/>
    <s v="2DO CORTE OCTUBRE 2024"/>
  </r>
  <r>
    <n v="40"/>
    <x v="39"/>
    <s v="UB44109931"/>
    <s v="CHUBB"/>
    <s v="2024.Octubre"/>
    <s v="WS EMERGENTE"/>
    <s v="MG - NUEVOS - TARIFA ANTERIOR"/>
    <s v="AMPLIA PLUS"/>
    <n v="1069178"/>
    <s v="AUTO MULTIANUAL INICIO        "/>
    <m/>
    <s v="MVS"/>
    <s v="MULTIMARCAS"/>
    <m/>
    <n v="42282396309001"/>
    <n v="506"/>
    <m/>
    <n v="14497.04"/>
    <n v="14"/>
    <n v="14497.04"/>
    <d v="2024-10-08T00:00:00"/>
    <n v="14497.04"/>
    <n v="42282396309002"/>
    <n v="1086644"/>
    <d v="2024-10-08T00:00:00"/>
    <m/>
    <s v="MVI"/>
    <n v="60"/>
    <n v="96216"/>
    <n v="700"/>
    <n v="140"/>
    <n v="1"/>
    <n v="5"/>
    <s v="MULTIANUAL FRACCIONADO"/>
    <s v="VILLALUZ ALBA LIDIA"/>
    <d v="2024-10-04T00:00:00"/>
    <d v="2029-10-04T00:00:00"/>
    <n v="61787.282399999996"/>
    <n v="72485.245500000005"/>
    <d v="2024-10-04T00:00:00"/>
    <d v="2025-10-04T00:00:00"/>
    <n v="12357.456480000001"/>
    <n v="0"/>
    <n v="14497.0491"/>
    <s v="-"/>
    <s v="-"/>
    <s v="VIGENTE"/>
    <n v="-9.0999999993073288E-3"/>
    <s v="LSJW74U68RZ104223"/>
    <d v="2024-10-04T15:47:58"/>
    <n v="5010"/>
    <s v="CIUDAD DE MEXICO"/>
    <s v="MG MOTOR"/>
    <s v="MG MOTOR"/>
    <s v="MG ZS 1.5L COM ELEGANCE CVT"/>
    <n v="2024"/>
    <s v="LSJW74U68RZ104223"/>
    <b v="1"/>
    <m/>
    <s v="NUEVA"/>
    <n v="27999582.079999998"/>
    <s v="PAGADA"/>
    <s v="PAGADA_21/10/2024"/>
    <n v="17718084"/>
    <x v="0"/>
    <d v="2024-10-24T00:00:00"/>
    <m/>
    <s v="2DO CORTE OCTUBRE 2024"/>
  </r>
  <r>
    <n v="41"/>
    <x v="40"/>
    <s v="UB44109933"/>
    <s v="CHUBB"/>
    <s v="2024.Octubre"/>
    <s v="WS EMERGENTE"/>
    <s v="MG - NUEVOS - TARIFA ANTERIOR"/>
    <s v="AMPLIA PLUS"/>
    <n v="1084847"/>
    <s v="MG TONALA                     "/>
    <m/>
    <s v="MVI"/>
    <s v="MULTIMARCAS"/>
    <m/>
    <n v="42282387319001"/>
    <n v="506"/>
    <m/>
    <n v="95475"/>
    <n v="14"/>
    <n v="17485.650000000001"/>
    <d v="2024-10-08T00:00:00"/>
    <n v="17485.650000000001"/>
    <n v="42282387319001"/>
    <n v="1084847"/>
    <d v="2024-10-08T00:00:00"/>
    <m/>
    <s v="MVI"/>
    <n v="24"/>
    <n v="96216"/>
    <n v="700"/>
    <n v="700"/>
    <n v="1"/>
    <n v="1"/>
    <s v="MULTIANUAL FRACCIONADO CON POLIZA DE CONTADO"/>
    <s v="ESPADAS NUNO JACQUELINE MONSERRAT"/>
    <d v="2024-10-04T00:00:00"/>
    <d v="2025-10-04T00:00:00"/>
    <n v="14373.8369"/>
    <n v="17485.650399999999"/>
    <d v="2024-10-04T00:00:00"/>
    <d v="2025-10-04T00:00:00"/>
    <n v="14373.8369"/>
    <n v="0"/>
    <n v="17485.650399999999"/>
    <s v="-"/>
    <s v="-"/>
    <s v="VIGENTE"/>
    <n v="-3.9999999717110768E-4"/>
    <s v="LSJW74U69RZ022050"/>
    <d v="2024-10-04T17:35:58"/>
    <n v="44860"/>
    <s v="JALISCO"/>
    <s v="MG MOTOR"/>
    <s v="MG MOTOR"/>
    <s v="MG ZS 1.5L COM ELEGANCE RED PACK CVT"/>
    <n v="2024"/>
    <s v="LSJW74U69RZ022050"/>
    <b v="1"/>
    <m/>
    <s v="NUEVA"/>
    <n v="27999582.079999998"/>
    <s v="PAGADA"/>
    <s v="PAGADA_21/10/2024"/>
    <n v="17718084"/>
    <x v="0"/>
    <d v="2024-10-24T00:00:00"/>
    <m/>
    <s v="2DO CORTE OCTUBRE 2024"/>
  </r>
  <r>
    <n v="42"/>
    <x v="41"/>
    <s v="UB44109918"/>
    <s v="CHUBB"/>
    <s v="2024.Octubre"/>
    <s v="WS EMERGENTE"/>
    <s v="MG - NUEVOS - TARIFA ANTERIOR"/>
    <s v="AMPLIA PLUS"/>
    <n v="1069178"/>
    <s v="AUTO MULTIANUAL INICIO        "/>
    <m/>
    <s v="MVS"/>
    <s v="MULTIMARCAS"/>
    <m/>
    <n v="42282390519001"/>
    <n v="506"/>
    <m/>
    <n v="15057.49"/>
    <n v="14"/>
    <n v="15057.49"/>
    <d v="2024-10-08T00:00:00"/>
    <n v="15057.49"/>
    <n v="42282390519002"/>
    <n v="1085273"/>
    <d v="2024-10-08T00:00:00"/>
    <m/>
    <s v="MVI"/>
    <n v="60"/>
    <n v="96216"/>
    <n v="700"/>
    <n v="140"/>
    <n v="1"/>
    <n v="5"/>
    <s v="MULTIANUAL FRACCIONADO"/>
    <s v="BECERRIL SUMOZA ADRIANA"/>
    <d v="2024-10-04T00:00:00"/>
    <d v="2029-10-04T00:00:00"/>
    <n v="64203.011700000003"/>
    <n v="75287.491399999999"/>
    <d v="2024-10-04T00:00:00"/>
    <d v="2025-10-04T00:00:00"/>
    <n v="12840.602339999999"/>
    <n v="0"/>
    <n v="15057.49828"/>
    <s v="-"/>
    <s v="-"/>
    <s v="VIGENTE"/>
    <n v="-8.2800000000133878E-3"/>
    <s v="LSJW74U66RZ039114"/>
    <d v="2024-10-04T09:16:16"/>
    <n v="10700"/>
    <s v="CIUDAD DE MEXICO"/>
    <s v="MG MOTOR"/>
    <s v="MG MOTOR"/>
    <s v="MG ZS 1.5L COM ELEGANCE RED PACK CVT"/>
    <n v="2024"/>
    <s v="LSJW74U66RZ039114"/>
    <b v="1"/>
    <m/>
    <s v="NUEVA"/>
    <n v="27999582.079999998"/>
    <s v="PAGADA"/>
    <s v="PAGADA_21/10/2024"/>
    <n v="17718084"/>
    <x v="0"/>
    <d v="2024-10-24T00:00:00"/>
    <m/>
    <s v="2DO CORTE OCTUBRE 2024"/>
  </r>
  <r>
    <n v="43"/>
    <x v="42"/>
    <s v="H644303303"/>
    <s v="CHUBB"/>
    <s v="2024.Octubre"/>
    <s v="WS EMERGENTE"/>
    <s v="CETELEM SEMINUEVOS MULTIMARCA"/>
    <s v="AMPLIO"/>
    <n v="1079284"/>
    <s v="KIA ECATEPEC                  "/>
    <m/>
    <s v="MVU"/>
    <s v="MULTIMARCAS"/>
    <m/>
    <n v="42282370899001"/>
    <n v="610"/>
    <m/>
    <n v="151200"/>
    <n v="14"/>
    <n v="7543.06"/>
    <d v="2024-10-08T00:00:00"/>
    <n v="7543.06"/>
    <n v="42282370899001"/>
    <n v="1079284"/>
    <d v="2024-10-08T00:00:00"/>
    <m/>
    <s v="MVU"/>
    <n v="48"/>
    <n v="95087"/>
    <n v="700"/>
    <n v="700"/>
    <n v="1"/>
    <n v="1"/>
    <s v="MULTIANUAL FRACCIONADO CON POLIZA DE CONTADO"/>
    <s v="GARCIA MENESES JESUS MATEO"/>
    <d v="2024-10-07T00:00:00"/>
    <d v="2025-10-07T00:00:00"/>
    <n v="5802.6381000000001"/>
    <n v="7543.06"/>
    <d v="2024-10-07T00:00:00"/>
    <d v="2025-10-07T00:00:00"/>
    <n v="5802.6381000000001"/>
    <n v="0"/>
    <n v="7543.06"/>
    <s v="-"/>
    <s v="-"/>
    <s v="VIGENTE"/>
    <n v="0"/>
    <s v="MA6CC5CDXJT037329"/>
    <d v="2024-10-07T17:30:11"/>
    <n v="7550"/>
    <s v="CIUDAD DE MEXICO"/>
    <s v="BAU"/>
    <s v="CHEVROLET"/>
    <s v="BEAT C 4 PTS. LTZ 1.2L TM5 MP3 A/AC. VE F. NIEBLA RA-14"/>
    <n v="2018"/>
    <s v="MA6CC5CDXJT037329"/>
    <b v="1"/>
    <m/>
    <s v="NUEVA"/>
    <n v="27999582.079999998"/>
    <s v="PAGADA"/>
    <s v="PAGADA_21/10/2024"/>
    <n v="17718084"/>
    <x v="0"/>
    <d v="2024-10-24T00:00:00"/>
    <m/>
    <s v="2DO CORTE OCTUBRE 2024"/>
  </r>
  <r>
    <n v="44"/>
    <x v="43"/>
    <s v="H644303228"/>
    <s v="CHUBB"/>
    <s v="2024.Octubre"/>
    <s v="WS EMERGENTE"/>
    <s v="CETELEM SEMINUEVOS MULTIMARCA"/>
    <s v="AMPLIO"/>
    <n v="1069178"/>
    <s v="AUTO MULTIANUAL INICIO        "/>
    <m/>
    <s v="MVS"/>
    <s v="MULTIMARCAS"/>
    <m/>
    <n v="42282396639001"/>
    <n v="87"/>
    <m/>
    <n v="17178.12"/>
    <n v="14"/>
    <n v="17178.12"/>
    <d v="2024-10-08T00:00:00"/>
    <n v="17178.12"/>
    <n v="42282396639002"/>
    <n v="1086644"/>
    <d v="2024-10-08T00:00:00"/>
    <m/>
    <s v="MVU"/>
    <n v="60"/>
    <n v="95087"/>
    <n v="700"/>
    <n v="140"/>
    <n v="1"/>
    <n v="5"/>
    <s v="MULTIANUAL FRACCIONADO"/>
    <s v="CUEVAS BRIBIESCA MARIA AURORA"/>
    <d v="2024-09-30T00:00:00"/>
    <d v="2029-09-30T00:00:00"/>
    <n v="73343.659499999994"/>
    <n v="85890.642600000006"/>
    <d v="2024-09-30T00:00:00"/>
    <d v="2025-09-30T00:00:00"/>
    <n v="14668.731900000001"/>
    <n v="0"/>
    <n v="17178.128519999998"/>
    <s v="-"/>
    <s v="-"/>
    <s v="VIGENTE"/>
    <n v="-8.519999999407446E-3"/>
    <s v="MZBER2A4XNN272812"/>
    <d v="2024-09-30T09:30:33"/>
    <n v="57139"/>
    <s v="ESTADO DE MEXICO"/>
    <s v="KIA SM"/>
    <s v="KIA"/>
    <s v="SELTOS 5 PTS. SX 1.6 L MPI L4 TA 6 VEL A/AC PIEL 5 PAS RA-17"/>
    <n v="2022"/>
    <s v="MZBER2A4XNN272812"/>
    <b v="1"/>
    <m/>
    <s v="NUEVA"/>
    <n v="27999582.079999998"/>
    <s v="PAGADA"/>
    <s v="PAGADA_21/10/2024"/>
    <n v="17718084"/>
    <x v="0"/>
    <d v="2024-10-24T00:00:00"/>
    <m/>
    <s v="2DO CORTE OCTUBRE 2024"/>
  </r>
  <r>
    <n v="45"/>
    <x v="44"/>
    <s v="H644303302"/>
    <s v="CHUBB"/>
    <s v="2024.Octubre"/>
    <s v="WS EMERGENTE"/>
    <s v="CETELEM SEMINUEVOS MULTIMARCA"/>
    <s v="AMPLIO"/>
    <n v="1069178"/>
    <s v="AUTO MULTIANUAL INICIO        "/>
    <m/>
    <s v="MVS"/>
    <s v="MULTIMARCAS"/>
    <m/>
    <n v="42282376189001"/>
    <n v="607"/>
    <m/>
    <n v="61848.65"/>
    <n v="14"/>
    <n v="61848.65"/>
    <d v="2024-10-08T00:00:00"/>
    <n v="61848.65"/>
    <n v="42282376189002"/>
    <n v="1081157"/>
    <d v="2024-10-08T00:00:00"/>
    <m/>
    <s v="MVU"/>
    <n v="48"/>
    <n v="95087"/>
    <n v="700"/>
    <n v="700"/>
    <n v="1"/>
    <n v="1"/>
    <s v="MULTIANUAL FINANCIADO"/>
    <s v="GONZALEZ TORRES MARIA GUADALUPE"/>
    <d v="2024-10-07T00:00:00"/>
    <d v="2028-10-07T00:00:00"/>
    <n v="52617.801899999999"/>
    <n v="61848.648399999998"/>
    <d v="2024-10-07T00:00:00"/>
    <d v="2028-10-07T00:00:00"/>
    <n v="52617.801899999999"/>
    <n v="0"/>
    <n v="61848.648399999998"/>
    <s v="-"/>
    <s v="-"/>
    <s v="VIGENTE"/>
    <n v="1.6000000032363459E-3"/>
    <s v="MZBER2A44PN464956"/>
    <d v="2024-10-07T16:44:04"/>
    <n v="47860"/>
    <s v="JALISCO"/>
    <s v="KIA SM"/>
    <s v="KIA"/>
    <s v="SELTOS 5 PTS. SX 1.6 L MPI L4 TA 6 VEL A/AC PIEL 5 PAS RA-17"/>
    <n v="2023"/>
    <s v="MZBER2A44PN464956"/>
    <b v="1"/>
    <m/>
    <s v="NUEVA"/>
    <n v="27999582.079999998"/>
    <s v="PAGADA"/>
    <s v="PAGADA_21/10/2024"/>
    <n v="17718084"/>
    <x v="0"/>
    <d v="2024-10-24T00:00:00"/>
    <m/>
    <s v="2DO CORTE OCTUBRE 2024"/>
  </r>
  <r>
    <n v="46"/>
    <x v="45"/>
    <s v="UB44109974"/>
    <s v="CHUBB"/>
    <s v="2024.Octubre"/>
    <s v="WS EMERGENTE"/>
    <s v="MG - NUEVOS - TARIFA ANTERIOR"/>
    <s v="AMPLIA"/>
    <n v="1084102"/>
    <s v="MG LINDA VISTA                "/>
    <m/>
    <s v="MVI"/>
    <s v="MULTIMARCAS"/>
    <m/>
    <n v="42282380879001"/>
    <n v="506"/>
    <m/>
    <n v="264852"/>
    <n v="14"/>
    <n v="13529.35"/>
    <d v="2024-10-08T00:00:00"/>
    <n v="13529.35"/>
    <n v="42282380879001"/>
    <n v="1084102"/>
    <d v="2024-10-08T00:00:00"/>
    <m/>
    <s v="MVI"/>
    <n v="60"/>
    <n v="96216"/>
    <n v="700"/>
    <n v="700"/>
    <n v="1"/>
    <n v="1"/>
    <s v="MULTIANUAL FRACCIONADO CON POLIZA DE CONTADO"/>
    <s v="ORTEGON SOLIS JUAN ANGEL"/>
    <d v="2024-10-07T00:00:00"/>
    <d v="2025-10-07T00:00:00"/>
    <n v="10963.2412"/>
    <n v="13529.359399999999"/>
    <d v="2024-10-07T00:00:00"/>
    <d v="2025-10-07T00:00:00"/>
    <n v="10963.2412"/>
    <n v="0"/>
    <n v="13529.359399999999"/>
    <s v="-"/>
    <s v="-"/>
    <s v="VIGENTE"/>
    <n v="-9.399999999004649E-3"/>
    <s v="LSJW74U65RZ035460"/>
    <d v="2024-10-07T17:57:40"/>
    <n v="66470"/>
    <s v="NUEVO LEON"/>
    <s v="MG MOTOR"/>
    <s v="MG MOTOR"/>
    <s v="MG ZS 1.5L COM EXCITE CVT"/>
    <n v="2024"/>
    <s v="LSJW74U65RZ035460"/>
    <b v="1"/>
    <m/>
    <s v="NUEVA"/>
    <n v="27999582.079999998"/>
    <s v="PAGADA"/>
    <s v="PAGADA_21/10/2024"/>
    <n v="17718084"/>
    <x v="0"/>
    <d v="2024-10-24T00:00:00"/>
    <m/>
    <s v="2DO CORTE OCTUBRE 2024"/>
  </r>
  <r>
    <n v="47"/>
    <x v="46"/>
    <s v="KI44105028"/>
    <s v="CHUBB"/>
    <s v="2024.Octubre"/>
    <s v="WS EMERGENTE"/>
    <s v="1. KIA - NUEVOS"/>
    <s v="AMPLIO"/>
    <n v="1079979"/>
    <s v="KIA MALINCHE                  "/>
    <m/>
    <s v="MVI"/>
    <s v="MULTIMARCAS"/>
    <m/>
    <n v="42282371889001"/>
    <n v="514"/>
    <m/>
    <n v="351488.01"/>
    <n v="14"/>
    <n v="19421.05"/>
    <d v="2024-10-08T00:00:00"/>
    <n v="18324.850018310546"/>
    <n v="42282371889001"/>
    <n v="1079979"/>
    <d v="2024-10-08T00:00:00"/>
    <m/>
    <s v="MVI"/>
    <n v="48"/>
    <n v="95083"/>
    <n v="700"/>
    <n v="700"/>
    <n v="1"/>
    <n v="1"/>
    <s v="MULTIANUAL FRACCIONADO CON POLIZA DE CONTADO"/>
    <s v="CARVAJAL MENDEZ RAMON"/>
    <d v="2024-10-07T00:00:00"/>
    <d v="2025-10-07T00:00:00"/>
    <n v="15097.477999999999"/>
    <n v="18325.073899999999"/>
    <d v="2024-10-07T00:00:00"/>
    <d v="2025-10-07T00:00:00"/>
    <n v="15097.477999999999"/>
    <n v="0"/>
    <n v="18325.073899999999"/>
    <s v="KIADAKI203873"/>
    <s v="KIAINCARIN0051017"/>
    <s v="VIGENTE"/>
    <n v="-0.2238816894532647"/>
    <s v="3KPFC4AA2SE070724"/>
    <d v="2024-10-07T09:36:26"/>
    <n v="90110"/>
    <s v="TLAXCALA"/>
    <s v="KIA"/>
    <s v="KIA"/>
    <s v="K3 SEDAN EX PACK"/>
    <n v="2025"/>
    <s v="3KPFC4AA2SE070724"/>
    <b v="1"/>
    <m/>
    <s v="NUEVA"/>
    <n v="27999582.079999998"/>
    <s v="PAGADA"/>
    <s v="PAGADA_21/10/2024"/>
    <n v="17718084"/>
    <x v="0"/>
    <d v="2024-10-24T00:00:00"/>
    <m/>
    <s v="2DO CORTE OCTUBRE 2024"/>
  </r>
  <r>
    <n v="48"/>
    <x v="47"/>
    <s v="UB44109859"/>
    <s v="CHUBB"/>
    <s v="2024.Octubre"/>
    <s v="WS EMERGENTE"/>
    <s v="MG - NUEVOS"/>
    <s v="AMPLIA"/>
    <n v="1084086"/>
    <s v="MG SENDERO                    "/>
    <m/>
    <s v="MVI"/>
    <s v="MULTIMARCAS"/>
    <m/>
    <n v="42281793319003"/>
    <n v="301"/>
    <m/>
    <n v="272188.01"/>
    <n v="14"/>
    <n v="14288.02"/>
    <d v="2024-10-08T00:00:00"/>
    <n v="14288.02"/>
    <n v="42281793319003"/>
    <n v="1084086"/>
    <d v="2024-10-08T00:00:00"/>
    <m/>
    <s v="MVI"/>
    <n v="60"/>
    <n v="96216"/>
    <n v="700"/>
    <n v="700"/>
    <n v="1"/>
    <n v="1"/>
    <s v="MULTIANUAL FRACCIONADO CON POLIZA DE CONTADO"/>
    <s v="CASTILLO RODRIGUEZ ADELY GUADALUPE"/>
    <d v="2024-09-30T00:00:00"/>
    <d v="2025-09-30T00:00:00"/>
    <n v="11617.2628"/>
    <n v="14288.0244"/>
    <d v="2024-09-30T00:00:00"/>
    <d v="2025-09-30T00:00:00"/>
    <n v="11617.2628"/>
    <n v="0"/>
    <n v="14288.0244"/>
    <s v="-"/>
    <s v="-"/>
    <s v="VIGENTE"/>
    <n v="-4.3999999998050043E-3"/>
    <s v="LSJA36E93RZ095831"/>
    <d v="2024-09-30T20:54:41"/>
    <n v="64106"/>
    <s v="NUEVO LEON"/>
    <s v="MG MOTOR"/>
    <s v="MG MOTOR"/>
    <s v="MG 5 1.5L ELEGANCE AT"/>
    <n v="2024"/>
    <s v="LSJA36E93RZ095831"/>
    <b v="1"/>
    <m/>
    <s v="NUEVA"/>
    <n v="27999582.079999998"/>
    <s v="PAGADA"/>
    <s v="PAGADA_21/10/2024"/>
    <n v="17718084"/>
    <x v="0"/>
    <d v="2024-10-24T00:00:00"/>
    <m/>
    <s v="2DO CORTE OCTUBRE 2024"/>
  </r>
  <r>
    <n v="49"/>
    <x v="48"/>
    <s v="I544102556"/>
    <s v="CHUBB"/>
    <s v="2024.Octubre"/>
    <s v="WS EMERGENTE"/>
    <s v="CHIREY - NUEVOS"/>
    <s v="AMPLIA"/>
    <n v="1085802"/>
    <s v="CHIREY LINDAVISTA             "/>
    <m/>
    <s v="MVI"/>
    <s v="MULTIMARCAS"/>
    <m/>
    <n v="42282393179001"/>
    <n v="531"/>
    <m/>
    <n v="256600"/>
    <n v="14"/>
    <n v="12192.03"/>
    <d v="2024-10-08T00:00:00"/>
    <n v="12192.03"/>
    <n v="42282393179001"/>
    <n v="1085802"/>
    <d v="2024-10-08T00:00:00"/>
    <m/>
    <s v="MVI"/>
    <n v="60"/>
    <n v="96685"/>
    <n v="600"/>
    <n v="600"/>
    <n v="1"/>
    <n v="1"/>
    <s v="MULTIANUAL FRACCIONADO CON POLIZA DE CONTADO"/>
    <s v="QUINTANA OLIVARES FELICIANO"/>
    <d v="2024-10-07T00:00:00"/>
    <d v="2025-10-07T00:00:00"/>
    <n v="9910.3714999999993"/>
    <n v="12192.0306"/>
    <d v="2024-10-07T00:00:00"/>
    <d v="2025-10-07T00:00:00"/>
    <n v="9910.3714999999993"/>
    <n v="0"/>
    <n v="12192.0306"/>
    <s v="-"/>
    <s v="-"/>
    <s v="VIGENTE"/>
    <n v="-5.9999999939464033E-4"/>
    <s v="LVVDB22B0RE035472"/>
    <d v="2024-10-07T12:27:10"/>
    <n v="67483"/>
    <s v="NUEVO LEON"/>
    <s v="CHIREY"/>
    <s v="CHIREY"/>
    <s v="TIGGO 2 PRO 1.0T LUXURY"/>
    <n v="2024"/>
    <s v="LVVDB22B0RE035472"/>
    <b v="1"/>
    <m/>
    <s v="NUEVA"/>
    <n v="27999582.079999998"/>
    <s v="PAGADA"/>
    <s v="PAGADA_21/10/2024"/>
    <n v="17718084"/>
    <x v="0"/>
    <d v="2024-10-24T00:00:00"/>
    <m/>
    <s v="2DO CORTE OCTUBRE 2024"/>
  </r>
  <r>
    <n v="50"/>
    <x v="49"/>
    <s v="H644100242"/>
    <s v="CHUBB"/>
    <s v="2024.Octubre"/>
    <s v="WS EMERGENTE"/>
    <s v="CETELEM NUEVOS MULTIMARCA"/>
    <s v="ELEMENTAL"/>
    <n v="1069178"/>
    <s v="AUTO MULTIANUAL INICIO        "/>
    <m/>
    <s v="MVS"/>
    <s v="MULTIMARCAS"/>
    <m/>
    <n v="42282366449001"/>
    <n v="6"/>
    <m/>
    <n v="11822.15"/>
    <n v="14"/>
    <n v="11822.15"/>
    <d v="2024-10-08T00:00:00"/>
    <n v="11822.15"/>
    <n v="42282366449002"/>
    <n v="1078484"/>
    <d v="2024-10-08T00:00:00"/>
    <m/>
    <s v="MVI"/>
    <n v="72"/>
    <n v="95087"/>
    <n v="700"/>
    <n v="116.666666666667"/>
    <n v="1"/>
    <n v="6"/>
    <s v="MULTIANUAL FRACCIONADO"/>
    <s v="CORDOBA LAGUNES JOSE CIRO"/>
    <d v="2024-10-04T00:00:00"/>
    <d v="2030-10-04T00:00:00"/>
    <n v="60449.056700000001"/>
    <n v="70932.9038"/>
    <d v="2024-10-04T00:00:00"/>
    <d v="2025-10-04T00:00:00"/>
    <n v="10074.842783333301"/>
    <n v="0"/>
    <n v="11822.1506333333"/>
    <s v="-"/>
    <s v="-"/>
    <s v="VIGENTE"/>
    <n v="-6.3333330035675317E-4"/>
    <s v="MALB24AC0SM289828"/>
    <d v="2024-10-04T17:17:08"/>
    <n v="94297"/>
    <s v="VERACRUZ"/>
    <s v="BAU"/>
    <s v="HYUNDAI"/>
    <s v="GRAND I10 SEDAN GLS TM"/>
    <n v="2025"/>
    <s v="MALB24AC0SM289828"/>
    <b v="1"/>
    <m/>
    <s v="NUEVA"/>
    <n v="27999582.079999998"/>
    <s v="PAGADA"/>
    <s v="PAGADA_21/10/2024"/>
    <n v="17718084"/>
    <x v="0"/>
    <d v="2024-10-24T00:00:00"/>
    <m/>
    <s v="2DO CORTE OCTUBRE 2024"/>
  </r>
  <r>
    <n v="51"/>
    <x v="50"/>
    <s v="UB44109943"/>
    <s v="CHUBB"/>
    <s v="2024.Octubre"/>
    <s v="WS EMERGENTE"/>
    <s v="MG - NUEVOS"/>
    <s v="AMPLIA PLUS"/>
    <n v="1084730"/>
    <s v="MG PIEDRAS NEGRAS             "/>
    <m/>
    <s v="MVI"/>
    <s v="MULTIMARCAS"/>
    <m/>
    <n v="42282386169001"/>
    <n v="71"/>
    <m/>
    <n v="267840"/>
    <n v="14"/>
    <n v="14759.84"/>
    <d v="2024-10-08T00:00:00"/>
    <n v="14759.84"/>
    <n v="42282386169001"/>
    <n v="1084730"/>
    <d v="2024-10-08T00:00:00"/>
    <m/>
    <s v="MVI"/>
    <n v="60"/>
    <n v="96216"/>
    <n v="700"/>
    <n v="700"/>
    <n v="1"/>
    <n v="1"/>
    <s v="MULTIANUAL FRACCIONADO CON POLIZA DE CONTADO"/>
    <s v="HERNANDEZ LARA FRANCISCO"/>
    <d v="2024-10-05T00:00:00"/>
    <d v="2025-10-05T00:00:00"/>
    <n v="12024.005999999999"/>
    <n v="14759.8465"/>
    <d v="2024-10-05T00:00:00"/>
    <d v="2025-10-05T00:00:00"/>
    <n v="12024.005999999999"/>
    <n v="0"/>
    <n v="14759.8465"/>
    <s v="-"/>
    <s v="-"/>
    <s v="VIGENTE"/>
    <n v="-6.4999999995052349E-3"/>
    <s v="LSJWP4U98SZ032729"/>
    <d v="2024-10-05T09:10:33"/>
    <n v="26530"/>
    <s v="COAHUILA"/>
    <s v="MG MOTOR"/>
    <s v="MG MOTOR"/>
    <s v="MG3 1.5L EXCITE CVT"/>
    <n v="2025"/>
    <s v="LSJWP4U98SZ032729"/>
    <b v="1"/>
    <m/>
    <s v="NUEVA"/>
    <n v="27999582.079999998"/>
    <s v="PAGADA"/>
    <s v="PAGADA_21/10/2024"/>
    <n v="17718084"/>
    <x v="0"/>
    <d v="2024-10-24T00:00:00"/>
    <m/>
    <s v="2DO CORTE OCTUBRE 2024"/>
  </r>
  <r>
    <n v="52"/>
    <x v="51"/>
    <s v="UB44109929"/>
    <s v="CHUBB"/>
    <s v="2024.Octubre"/>
    <s v="WS EMERGENTE"/>
    <s v="MG - NUEVOS"/>
    <s v="AMPLIA"/>
    <n v="1085042"/>
    <s v="MG LOPEZ MATEOS               "/>
    <m/>
    <s v="MVI"/>
    <s v="MULTIMARCAS"/>
    <m/>
    <n v="42218807869006"/>
    <n v="71"/>
    <m/>
    <n v="80150"/>
    <n v="14"/>
    <n v="20156.11"/>
    <d v="2024-10-08T00:00:00"/>
    <n v="20156.11"/>
    <n v="42218807869006"/>
    <n v="1085042"/>
    <d v="2024-10-08T00:00:00"/>
    <m/>
    <s v="MVI"/>
    <n v="60"/>
    <n v="96216"/>
    <n v="700"/>
    <n v="700"/>
    <n v="1"/>
    <n v="1"/>
    <s v="MULTIANUAL FRACCIONADO CON POLIZA DE CONTADO"/>
    <s v="MONTOYA LEDESMA FRANCISCO JAVIER"/>
    <d v="2024-10-04T00:00:00"/>
    <d v="2025-10-04T00:00:00"/>
    <n v="16675.964800000002"/>
    <n v="20156.118600000002"/>
    <d v="2024-10-04T00:00:00"/>
    <d v="2025-10-04T00:00:00"/>
    <n v="16675.964800000002"/>
    <n v="0"/>
    <n v="20156.118600000002"/>
    <s v="-"/>
    <s v="-"/>
    <s v="VIGENTE"/>
    <n v="-8.6000000010244548E-3"/>
    <s v="LSJWP4U90SZ035138"/>
    <d v="2024-10-04T13:56:49"/>
    <n v="45238"/>
    <s v="JALISCO"/>
    <s v="MG MOTOR"/>
    <s v="MG MOTOR"/>
    <s v="MG3 1.5L STYLE CVT"/>
    <n v="2025"/>
    <s v="LSJWP4U90SZ035138"/>
    <b v="1"/>
    <m/>
    <s v="NUEVA"/>
    <n v="27999582.079999998"/>
    <s v="PAGADA"/>
    <s v="PAGADA_21/10/2024"/>
    <n v="17718084"/>
    <x v="0"/>
    <d v="2024-10-24T00:00:00"/>
    <m/>
    <s v="2DO CORTE OCTUBRE 2024"/>
  </r>
  <r>
    <n v="53"/>
    <x v="52"/>
    <s v="I544102552"/>
    <s v="CHUBB"/>
    <s v="2024.Octubre"/>
    <s v="WS EMERGENTE"/>
    <s v="CHIREY - NUEVOS - TARIFA ANTERIOR"/>
    <s v="AMPLIA"/>
    <n v="1085489"/>
    <s v="CHIREY DORADA                 "/>
    <m/>
    <s v="MVI"/>
    <s v="MULTIMARCAS"/>
    <m/>
    <n v="42282391439001"/>
    <n v="153"/>
    <m/>
    <n v="505280"/>
    <n v="14"/>
    <n v="16160.17"/>
    <d v="2024-10-08T00:00:00"/>
    <n v="16160.17"/>
    <n v="42282391439001"/>
    <n v="1085489"/>
    <d v="2024-10-08T00:00:00"/>
    <m/>
    <s v="MVI"/>
    <n v="60"/>
    <n v="96685"/>
    <n v="600"/>
    <n v="600"/>
    <n v="1"/>
    <n v="1"/>
    <s v="MULTIANUAL FRACCIONADO CON POLIZA DE CONTADO"/>
    <s v="GONZALEZ TZONTECOMANI JOSE ISMAEL"/>
    <d v="2024-10-05T00:00:00"/>
    <d v="2025-10-05T00:00:00"/>
    <n v="13331.188399999999"/>
    <n v="16160.178099999999"/>
    <d v="2024-10-05T00:00:00"/>
    <d v="2025-10-05T00:00:00"/>
    <n v="13331.188399999999"/>
    <n v="0"/>
    <n v="16160.178099999999"/>
    <s v="-"/>
    <s v="-"/>
    <s v="VIGENTE"/>
    <n v="-8.099999999103602E-3"/>
    <s v="LVVDB21BXRD703656"/>
    <d v="2024-10-05T13:04:03"/>
    <n v="72495"/>
    <s v="PUEBLA"/>
    <s v="CHIREY"/>
    <s v="CHIREY"/>
    <s v="TIGGO 7 PRO MAX 1.6T PREMIUM 2WD"/>
    <n v="2024"/>
    <s v="LVVDB21BXRD703656"/>
    <b v="1"/>
    <m/>
    <s v="NUEVA"/>
    <n v="27999582.079999998"/>
    <s v="PAGADA"/>
    <s v="PAGADA_21/10/2024"/>
    <n v="17718084"/>
    <x v="0"/>
    <d v="2024-10-24T00:00:00"/>
    <m/>
    <s v="2DO CORTE OCTUBRE 2024"/>
  </r>
  <r>
    <n v="54"/>
    <x v="53"/>
    <s v="H644303281"/>
    <s v="CHUBB"/>
    <s v="2024.Octubre"/>
    <s v="WS EMERGENTE"/>
    <s v="CETELEM SEMINUEVOS MULTIMARCA"/>
    <s v="AMPLIO"/>
    <n v="1079052"/>
    <s v="KIA COATZA                    "/>
    <m/>
    <s v="MVU"/>
    <s v="MULTIMARCAS"/>
    <m/>
    <n v="42282368269001"/>
    <n v="609"/>
    <m/>
    <n v="190600"/>
    <n v="14"/>
    <n v="12303.9"/>
    <d v="2024-10-08T00:00:00"/>
    <n v="12303.9"/>
    <n v="42282368269001"/>
    <n v="1079052"/>
    <d v="2024-10-08T00:00:00"/>
    <m/>
    <s v="MVU"/>
    <n v="60"/>
    <n v="95087"/>
    <n v="700"/>
    <n v="700"/>
    <n v="1"/>
    <n v="1"/>
    <s v="MULTIANUAL FRACCIONADO CON POLIZA DE CONTADO"/>
    <s v="VARGAS LAZARO YULMA"/>
    <d v="2024-10-04T00:00:00"/>
    <d v="2025-10-04T00:00:00"/>
    <n v="9906.8093000000008"/>
    <n v="12303.8984"/>
    <d v="2024-10-04T00:00:00"/>
    <d v="2025-10-04T00:00:00"/>
    <n v="9906.8093000000008"/>
    <n v="0"/>
    <n v="12303.8984"/>
    <s v="-"/>
    <s v="-"/>
    <s v="VIGENTE"/>
    <n v="1.5999999995983671E-3"/>
    <s v="MZBER2A4XLN027330"/>
    <d v="2024-10-04T19:20:04"/>
    <n v="96576"/>
    <s v="VERACRUZ"/>
    <s v="KIA SM"/>
    <s v="KIA"/>
    <s v="SELTOS 5 PTS. EX PACK L4 TA 6 VEL A/AC PIEL 5 PAS RA-17"/>
    <n v="2020"/>
    <s v="MZBER2A4XLN027330"/>
    <b v="1"/>
    <m/>
    <s v="NUEVA"/>
    <n v="27999582.079999998"/>
    <s v="PAGADA"/>
    <s v="PAGADA_21/10/2024"/>
    <n v="17718084"/>
    <x v="0"/>
    <d v="2024-10-24T00:00:00"/>
    <m/>
    <s v="2DO CORTE OCTUBRE 2024"/>
  </r>
  <r>
    <n v="55"/>
    <x v="54"/>
    <s v="I544102543"/>
    <s v="CHUBB"/>
    <s v="2024.Octubre"/>
    <s v="WS EMERGENTE"/>
    <s v="CHIREY - NUEVOS - TARIFA ANTERIOR"/>
    <s v="AMPLIA COMFORT"/>
    <n v="1085372"/>
    <s v="CHIREY VILLAHERMOSA           "/>
    <m/>
    <s v="MVI"/>
    <s v="MULTIMARCAS"/>
    <m/>
    <n v="42282390939001"/>
    <n v="531"/>
    <m/>
    <n v="195900"/>
    <n v="14"/>
    <n v="11313.17"/>
    <d v="2024-10-08T00:00:00"/>
    <n v="11313.17"/>
    <n v="42282390939001"/>
    <n v="1085372"/>
    <d v="2024-10-08T00:00:00"/>
    <m/>
    <s v="MVI"/>
    <n v="60"/>
    <n v="96685"/>
    <n v="600"/>
    <n v="600"/>
    <n v="1"/>
    <n v="1"/>
    <s v="MULTIANUAL FRACCIONADO CON POLIZA DE CONTADO"/>
    <s v="LOPEZ PUGA ROXANA GUADALUPE"/>
    <d v="2024-10-04T00:00:00"/>
    <d v="2025-10-04T00:00:00"/>
    <n v="9152.7356999999993"/>
    <n v="11313.1731"/>
    <d v="2024-10-04T00:00:00"/>
    <d v="2025-10-04T00:00:00"/>
    <n v="9152.7356999999993"/>
    <n v="0"/>
    <n v="11313.1731"/>
    <s v="-"/>
    <s v="-"/>
    <s v="VIGENTE"/>
    <n v="-3.0999999999039574E-3"/>
    <s v="LVVDB22B5RE035712"/>
    <d v="2024-10-04T15:45:57"/>
    <n v="86160"/>
    <s v="TABASCO"/>
    <s v="CHIREY"/>
    <s v="CHIREY"/>
    <s v="TIGGO 2 PRO 1.0T LUXURY"/>
    <n v="2024"/>
    <s v="LVVDB22B5RE035712"/>
    <b v="1"/>
    <m/>
    <s v="NUEVA"/>
    <n v="27999582.079999998"/>
    <s v="PAGADA"/>
    <s v="PAGADA_21/10/2024"/>
    <n v="17718084"/>
    <x v="0"/>
    <d v="2024-10-24T00:00:00"/>
    <m/>
    <s v="2DO CORTE OCTUBRE 2024"/>
  </r>
  <r>
    <n v="56"/>
    <x v="55"/>
    <s v="UB44110003"/>
    <s v="CHUBB"/>
    <s v="2024.Octubre"/>
    <s v="WS EMERGENTE"/>
    <s v="MG - NUEVOS"/>
    <s v="AMPLIA"/>
    <n v="1087600"/>
    <s v="MG URUAPAN                    "/>
    <m/>
    <s v="MVI"/>
    <s v="MULTIMARCAS"/>
    <m/>
    <n v="42282439479001"/>
    <n v="301"/>
    <m/>
    <n v="179340"/>
    <n v="14"/>
    <n v="14599.65"/>
    <d v="2024-10-09T00:00:00"/>
    <n v="14599.65"/>
    <n v="42282439479001"/>
    <n v="1087600"/>
    <d v="2024-10-09T00:00:00"/>
    <m/>
    <s v="MVI"/>
    <n v="72"/>
    <n v="96216"/>
    <n v="700"/>
    <n v="700"/>
    <n v="1"/>
    <n v="1"/>
    <s v="MULTIANUAL FRACCIONADO CON POLIZA DE CONTADO"/>
    <s v="AGUIRRE LEYVA CARLOS ALBERTO"/>
    <d v="2024-10-09T00:00:00"/>
    <d v="2025-10-09T00:00:00"/>
    <n v="11885.913500000001"/>
    <n v="14599.6592"/>
    <d v="2024-10-09T00:00:00"/>
    <d v="2025-10-09T00:00:00"/>
    <n v="11885.913500000001"/>
    <n v="0"/>
    <n v="14599.6592"/>
    <s v="-"/>
    <s v="-"/>
    <s v="VIGENTE"/>
    <n v="-9.2000000004190952E-3"/>
    <s v="LSJA36E94RZ080092"/>
    <d v="2024-10-09T09:34:42"/>
    <n v="59750"/>
    <s v="MICHOACAN"/>
    <s v="MG MOTOR"/>
    <s v="MG MOTOR"/>
    <s v="MG 5 1.5L EXCITE MT"/>
    <n v="2024"/>
    <s v="LSJA36E94RZ080092"/>
    <b v="1"/>
    <m/>
    <s v="NUEVA"/>
    <n v="27999582.079999998"/>
    <s v="PAGADA"/>
    <s v="PAGADA_21/10/2024"/>
    <n v="17718084"/>
    <x v="0"/>
    <d v="2024-10-24T00:00:00"/>
    <m/>
    <s v="2DO CORTE OCTUBRE 2024"/>
  </r>
  <r>
    <n v="57"/>
    <x v="56"/>
    <s v="UB44110000"/>
    <s v="CHUBB"/>
    <s v="2024.Octubre"/>
    <s v="WS EMERGENTE"/>
    <s v="MG - NUEVOS"/>
    <s v="AMPLIA"/>
    <n v="1084086"/>
    <s v="MG SENDERO                    "/>
    <m/>
    <s v="PMI"/>
    <s v="MULTIMARCAS"/>
    <m/>
    <n v="42282418189001"/>
    <n v="292"/>
    <m/>
    <n v="78225"/>
    <n v="14"/>
    <n v="14401.05"/>
    <d v="2024-10-09T00:00:00"/>
    <n v="14401.05"/>
    <n v="42282418189001"/>
    <n v="1084086"/>
    <d v="2024-10-09T00:00:00"/>
    <m/>
    <s v="PMI"/>
    <n v="48"/>
    <n v="96216"/>
    <n v="700"/>
    <n v="700"/>
    <n v="1"/>
    <n v="1"/>
    <s v="MULTIANUAL FRACCIONADO CON POLIZA DE CONTADO"/>
    <s v="LEAL SANMIGUEL CALEB OSWALDO"/>
    <d v="2024-10-08T00:00:00"/>
    <d v="2025-10-08T00:00:00"/>
    <n v="11714.704599999999"/>
    <n v="14401.057000000001"/>
    <d v="2024-10-08T00:00:00"/>
    <d v="2025-10-08T00:00:00"/>
    <n v="11714.704599999999"/>
    <n v="0"/>
    <n v="14401.057000000001"/>
    <s v="-"/>
    <s v="-"/>
    <s v="VIGENTE"/>
    <n v="-7.0000000014260877E-3"/>
    <s v="LSJA36E90RZ106588"/>
    <d v="2024-10-08T19:01:18"/>
    <n v="66610"/>
    <s v="NUEVO LEON"/>
    <s v="MG MOTOR"/>
    <s v="MG MOTOR"/>
    <s v="MG 5 1.5L ELEGANCE AT"/>
    <n v="2024"/>
    <s v="LSJA36E90RZ106588"/>
    <b v="1"/>
    <m/>
    <s v="NUEVA"/>
    <n v="27999582.079999998"/>
    <s v="PAGADA"/>
    <s v="PAGADA_21/10/2024"/>
    <n v="17718084"/>
    <x v="0"/>
    <d v="2024-10-24T00:00:00"/>
    <m/>
    <s v="2DO CORTE OCTUBRE 2024"/>
  </r>
  <r>
    <n v="58"/>
    <x v="57"/>
    <s v="H644100245"/>
    <s v="CHUBB"/>
    <s v="2024.Octubre"/>
    <s v="WS EMERGENTE"/>
    <s v="CETELEM NUEVOS MULTIMARCA"/>
    <s v="AMPLIO"/>
    <n v="1082213"/>
    <s v="HYUNDAI LINDAVISTA            "/>
    <m/>
    <s v="MVI"/>
    <s v="MULTIMARCAS"/>
    <m/>
    <n v="42282415459001"/>
    <n v="6"/>
    <m/>
    <n v="254400"/>
    <n v="14"/>
    <n v="13494.6"/>
    <d v="2024-10-09T00:00:00"/>
    <n v="13494.6"/>
    <n v="42282415459001"/>
    <n v="1082213"/>
    <d v="2024-10-09T00:00:00"/>
    <m/>
    <s v="MVI"/>
    <n v="60"/>
    <n v="95087"/>
    <n v="700"/>
    <n v="700"/>
    <n v="1"/>
    <n v="1"/>
    <s v="MULTIANUAL FRACCIONADO CON POLIZA DE CONTADO"/>
    <s v="ORTEGA ZUNIGA ERIC ALBERTO"/>
    <d v="2024-10-07T00:00:00"/>
    <d v="2025-10-07T00:00:00"/>
    <n v="10933.2791"/>
    <n v="13494.603300000001"/>
    <d v="2024-10-07T00:00:00"/>
    <d v="2025-10-07T00:00:00"/>
    <n v="10933.2791"/>
    <n v="0"/>
    <n v="13494.603300000001"/>
    <s v="-"/>
    <s v="-"/>
    <s v="VIGENTE"/>
    <n v="-3.3000000003085006E-3"/>
    <s v="MALB24AC1SM284590"/>
    <d v="2024-10-07T18:54:06"/>
    <n v="67120"/>
    <s v="NUEVO LEON"/>
    <s v="BAU"/>
    <s v="HYUNDAI"/>
    <s v="GRAND I10 SEDAN GL MID TM"/>
    <n v="2025"/>
    <s v="MALB24AC1SM284590"/>
    <b v="1"/>
    <m/>
    <s v="NUEVA"/>
    <n v="27999582.079999998"/>
    <s v="PAGADA"/>
    <s v="PAGADA_21/10/2024"/>
    <n v="17718084"/>
    <x v="0"/>
    <d v="2024-10-24T00:00:00"/>
    <m/>
    <s v="2DO CORTE OCTUBRE 2024"/>
  </r>
  <r>
    <n v="59"/>
    <x v="58"/>
    <s v="KI44105032"/>
    <s v="CHUBB"/>
    <s v="2024.Octubre"/>
    <s v="WS EMERGENTE"/>
    <s v="1. KIA - NUEVOS"/>
    <s v="PLUS"/>
    <n v="1079193"/>
    <s v="KIA FUTURA                    "/>
    <m/>
    <s v="MVI"/>
    <s v="MULTIMARCAS"/>
    <m/>
    <n v="42211910939002"/>
    <n v="811"/>
    <m/>
    <n v="249050"/>
    <n v="14"/>
    <n v="20083.28"/>
    <d v="2024-10-09T00:00:00"/>
    <n v="18987.080018310546"/>
    <n v="42211910939002"/>
    <n v="1079193"/>
    <d v="2024-10-09T00:00:00"/>
    <m/>
    <s v="MVI"/>
    <n v="60"/>
    <n v="95083"/>
    <n v="700"/>
    <n v="700"/>
    <n v="1"/>
    <n v="1"/>
    <s v="MULTIANUAL FRACCIONADO CON POLIZA DE CONTADO"/>
    <s v="PEREZ VALENZUELA EFREN ALEXANDRO"/>
    <d v="2024-10-08T00:00:00"/>
    <d v="2025-10-08T00:00:00"/>
    <n v="15668.3938"/>
    <n v="18987.336299999999"/>
    <d v="2024-10-08T00:00:00"/>
    <d v="2025-10-08T00:00:00"/>
    <n v="15668.3938"/>
    <n v="0"/>
    <n v="18987.336299999999"/>
    <s v="KIADAKI204116"/>
    <s v="KIAINCARIN0051260"/>
    <s v="VIGENTE"/>
    <n v="-0.25628168945331709"/>
    <s v="3KPFE5AD1SE059465"/>
    <d v="2024-10-08T12:23:11"/>
    <n v="21395"/>
    <s v="BAJA CALIFORNIA NORTE"/>
    <s v="KIA"/>
    <s v="KIA"/>
    <s v="K3 HATCHBACK GT LINE"/>
    <n v="2025"/>
    <s v="3KPFE5AD1SE059465"/>
    <b v="1"/>
    <m/>
    <s v="NUEVA"/>
    <n v="27999582.079999998"/>
    <s v="PAGADA"/>
    <s v="PAGADA_21/10/2024"/>
    <n v="17718084"/>
    <x v="0"/>
    <d v="2024-10-24T00:00:00"/>
    <m/>
    <s v="2DO CORTE OCTUBRE 2024"/>
  </r>
  <r>
    <n v="60"/>
    <x v="59"/>
    <s v="H644303309"/>
    <s v="CHUBB"/>
    <s v="2024.Octubre"/>
    <s v="WS EMERGENTE"/>
    <s v="CETELEM SEMINUEVOS MULTIMARCA"/>
    <s v="AMPLIO"/>
    <n v="1078328"/>
    <s v="KIA DEL VALLE                 "/>
    <m/>
    <s v="MVU"/>
    <s v="MULTIMARCAS"/>
    <m/>
    <n v="42282403499001"/>
    <n v="608"/>
    <m/>
    <n v="143750"/>
    <n v="14"/>
    <n v="15717.17"/>
    <d v="2024-10-09T00:00:00"/>
    <n v="15717.17"/>
    <n v="42282403499001"/>
    <n v="1078328"/>
    <d v="2024-10-09T00:00:00"/>
    <m/>
    <s v="MVU"/>
    <n v="12"/>
    <n v="95087"/>
    <n v="700"/>
    <n v="700"/>
    <n v="1"/>
    <n v="1"/>
    <s v="MULTIANUAL FRACCIONADO CON POLIZA DE CONTADO"/>
    <s v="ALCANTARA LOPEZ RICARDO"/>
    <d v="2024-10-08T00:00:00"/>
    <d v="2025-10-08T00:00:00"/>
    <n v="12849.291499999999"/>
    <n v="15717.1777"/>
    <d v="2024-10-08T00:00:00"/>
    <d v="2025-10-08T00:00:00"/>
    <n v="12849.291499999999"/>
    <n v="0"/>
    <n v="15717.1777"/>
    <s v="-"/>
    <s v="-"/>
    <s v="VIGENTE"/>
    <n v="-7.7000000001135049E-3"/>
    <s v="5XYRH4LCXNG147070"/>
    <d v="2024-10-08T12:05:30"/>
    <n v="50240"/>
    <s v="CIUDAD DE MEXICO"/>
    <s v="KIA SM"/>
    <s v="KIA"/>
    <s v="SORENTO 5 PTS. EX PACK L4 TA 8VEL A/AC PIEL QCP GPS 7 PAS. RA-18"/>
    <n v="2022"/>
    <s v="5XYRH4LCXNG147070"/>
    <b v="1"/>
    <m/>
    <s v="NUEVA"/>
    <n v="27999582.079999998"/>
    <s v="PAGADA"/>
    <s v="PAGADA_21/10/2024"/>
    <n v="17718084"/>
    <x v="0"/>
    <d v="2024-10-24T00:00:00"/>
    <m/>
    <s v="2DO CORTE OCTUBRE 2024"/>
  </r>
  <r>
    <n v="61"/>
    <x v="60"/>
    <s v="I544102512"/>
    <s v="CHUBB"/>
    <s v="2024.Octubre"/>
    <s v="WS EMERGENTE"/>
    <s v="CHIREY - NUEVOS"/>
    <s v="AMPLIA COMFORT"/>
    <n v="1069178"/>
    <s v="AUTO MULTIANUAL INICIO        "/>
    <m/>
    <s v="MVS"/>
    <s v="MULTIMARCAS"/>
    <m/>
    <n v="42282430469001"/>
    <n v="531"/>
    <m/>
    <n v="40888.92"/>
    <n v="14"/>
    <n v="40888.92"/>
    <d v="2024-10-09T00:00:00"/>
    <n v="40888.92"/>
    <n v="42282430469002"/>
    <n v="1085356"/>
    <d v="2024-10-09T00:00:00"/>
    <m/>
    <s v="MVI"/>
    <n v="48"/>
    <n v="96685"/>
    <n v="600"/>
    <n v="600"/>
    <n v="1"/>
    <n v="1"/>
    <s v="MULTIANUAL FINANCIADO"/>
    <s v="MERLOS ZARAGOZA TAMARA"/>
    <d v="2024-09-30T00:00:00"/>
    <d v="2028-09-30T00:00:00"/>
    <n v="34649.076099999998"/>
    <n v="40888.927100000001"/>
    <d v="2024-09-30T00:00:00"/>
    <d v="2028-09-30T00:00:00"/>
    <n v="34649.076099999998"/>
    <n v="0"/>
    <n v="40888.927100000001"/>
    <s v="-"/>
    <s v="-"/>
    <s v="VIGENTE"/>
    <n v="-7.100000002537854E-3"/>
    <s v="LVVDB22B7RE018085"/>
    <d v="2024-09-30T21:05:51"/>
    <n v="1610"/>
    <s v="CIUDAD DE MEXICO"/>
    <s v="CHIREY"/>
    <s v="CHIREY"/>
    <s v="TIGGO 2 PRO 1.0T COMFORT"/>
    <n v="2024"/>
    <s v="LVVDB22B7RE018085"/>
    <b v="1"/>
    <m/>
    <s v="NUEVA"/>
    <n v="27999582.079999998"/>
    <s v="PAGADA"/>
    <s v="PAGADA_21/10/2024"/>
    <n v="17718084"/>
    <x v="0"/>
    <d v="2024-10-24T00:00:00"/>
    <m/>
    <s v="2DO CORTE OCTUBRE 2024"/>
  </r>
  <r>
    <n v="62"/>
    <x v="61"/>
    <s v="I544102551"/>
    <s v="CHUBB"/>
    <s v="2024.Octubre"/>
    <s v="WS EMERGENTE"/>
    <s v="CHIREY - NUEVOS"/>
    <s v="AMPLIA"/>
    <n v="1069178"/>
    <s v="AUTO MULTIANUAL INICIO        "/>
    <m/>
    <s v="MVS"/>
    <s v="MULTIMARCAS"/>
    <m/>
    <n v="42282431869001"/>
    <n v="531"/>
    <m/>
    <n v="12160.6"/>
    <n v="14"/>
    <n v="12160.6"/>
    <d v="2024-10-09T00:00:00"/>
    <n v="12160.6"/>
    <n v="42282431869002"/>
    <n v="1085679"/>
    <d v="2024-10-09T00:00:00"/>
    <m/>
    <s v="MVI"/>
    <n v="60"/>
    <n v="96685"/>
    <n v="600"/>
    <n v="120"/>
    <n v="1"/>
    <n v="5"/>
    <s v="MULTIANUAL FRACCIONADO"/>
    <s v="FLORES DE LA MORA RAUL"/>
    <d v="2024-10-05T00:00:00"/>
    <d v="2029-10-05T00:00:00"/>
    <n v="51816.411899999999"/>
    <n v="60803.036"/>
    <d v="2024-10-05T00:00:00"/>
    <d v="2025-10-05T00:00:00"/>
    <n v="10363.282380000001"/>
    <n v="0"/>
    <n v="12160.6072"/>
    <s v="-"/>
    <s v="-"/>
    <s v="VIGENTE"/>
    <n v="-7.2000000000116415E-3"/>
    <s v="LVVDB22B5RE035614"/>
    <d v="2024-10-05T13:03:42"/>
    <n v="72390"/>
    <s v="PUEBLA"/>
    <s v="CHIREY"/>
    <s v="CHIREY"/>
    <s v="TIGGO 2 PRO 1.0T LUXURY"/>
    <n v="2024"/>
    <s v="LVVDB22B5RE035614"/>
    <b v="1"/>
    <m/>
    <s v="NUEVA"/>
    <n v="27999582.079999998"/>
    <s v="PAGADA"/>
    <s v="PAGADA_21/10/2024"/>
    <n v="17718084"/>
    <x v="0"/>
    <d v="2024-10-24T00:00:00"/>
    <m/>
    <s v="2DO CORTE OCTUBRE 2024"/>
  </r>
  <r>
    <n v="63"/>
    <x v="62"/>
    <s v="H644303315"/>
    <s v="CHUBB"/>
    <s v="2024.Octubre"/>
    <s v="WS EMERGENTE"/>
    <s v="CETELEM SEMINUEVOS MULTIMARCA"/>
    <s v="AMPLIO"/>
    <n v="1069178"/>
    <s v="AUTO MULTIANUAL INICIO        "/>
    <m/>
    <s v="MVS"/>
    <s v="MULTIMARCAS"/>
    <m/>
    <n v="42282401909001"/>
    <n v="608"/>
    <m/>
    <n v="20962.73"/>
    <n v="14"/>
    <n v="20962.73"/>
    <d v="2024-10-09T00:00:00"/>
    <n v="20962.73"/>
    <n v="42282401909002"/>
    <n v="1078252"/>
    <d v="2024-10-09T00:00:00"/>
    <m/>
    <s v="MVU"/>
    <n v="24"/>
    <n v="95087"/>
    <n v="700"/>
    <n v="700"/>
    <n v="1"/>
    <n v="1"/>
    <s v="MULTIANUAL FINANCIADO"/>
    <s v="AGUILERA MARTINEZ ROBERTO"/>
    <d v="2024-10-08T00:00:00"/>
    <d v="2026-10-08T00:00:00"/>
    <n v="17371.319899999999"/>
    <n v="20962.7304"/>
    <d v="2024-10-08T00:00:00"/>
    <d v="2026-10-08T00:00:00"/>
    <n v="17371.319899999999"/>
    <n v="0"/>
    <n v="20962.7304"/>
    <s v="-"/>
    <s v="-"/>
    <s v="VIGENTE"/>
    <n v="-4.0000000080908649E-4"/>
    <s v="3N8CP5HD8LL505020"/>
    <d v="2024-10-08T15:43:44"/>
    <n v="53714"/>
    <s v="ESTADO DE MEXICO"/>
    <s v="BAU"/>
    <s v="NISSAN"/>
    <s v="KICKS 5 PTS. ADVANCE 1.6L TA A/AC. VE RA-17"/>
    <n v="2020"/>
    <s v="3N8CP5HD8LL505020"/>
    <b v="1"/>
    <m/>
    <s v="NUEVA"/>
    <n v="27999582.079999998"/>
    <s v="PAGADA"/>
    <s v="PAGADA_21/10/2024"/>
    <n v="17718084"/>
    <x v="0"/>
    <d v="2024-10-24T00:00:00"/>
    <m/>
    <s v="2DO CORTE OCTUBRE 2024"/>
  </r>
  <r>
    <n v="64"/>
    <x v="63"/>
    <s v="H644303327"/>
    <s v="CHUBB"/>
    <s v="2024.Octubre"/>
    <s v="WS EMERGENTE"/>
    <s v="CETELEM SEMINUEVOS MULTIMARCA"/>
    <s v="AMPLIO"/>
    <n v="1079003"/>
    <s v="KIA CUAUTITLAN                "/>
    <m/>
    <s v="MVU"/>
    <s v="MULTIMARCAS"/>
    <m/>
    <n v="42282405399001"/>
    <n v="611"/>
    <m/>
    <n v="104000"/>
    <n v="14"/>
    <n v="8547.99"/>
    <d v="2024-10-09T00:00:00"/>
    <n v="8547.99"/>
    <n v="42282405399001"/>
    <n v="1079003"/>
    <d v="2024-10-09T00:00:00"/>
    <m/>
    <s v="MVU"/>
    <n v="24"/>
    <n v="95087"/>
    <n v="700"/>
    <n v="700"/>
    <n v="1"/>
    <n v="1"/>
    <s v="MULTIANUAL FRACCIONADO CON POLIZA DE CONTADO"/>
    <s v="PANUCO AGUILAR PATRICIA"/>
    <d v="2024-10-09T00:00:00"/>
    <d v="2025-10-09T00:00:00"/>
    <n v="6668.9623000000001"/>
    <n v="8547.9961000000003"/>
    <d v="2024-10-09T00:00:00"/>
    <d v="2025-10-09T00:00:00"/>
    <n v="6668.9623000000001"/>
    <n v="0"/>
    <n v="8547.9961000000003"/>
    <s v="-"/>
    <s v="-"/>
    <s v="VIGENTE"/>
    <n v="-6.1000000005151378E-3"/>
    <s v="MA6CB6CD9JT015413"/>
    <d v="2024-10-09T12:50:12"/>
    <n v="54857"/>
    <s v="ESTADO DE MEXICO"/>
    <s v="BAU"/>
    <s v="CHEVROLET"/>
    <s v="BEAT B 5 PTS. LT 1.2L TM5 MP3 A/AC. VE DEL. R-14"/>
    <n v="2018"/>
    <s v="MA6CB6CD9JT015413"/>
    <b v="1"/>
    <m/>
    <s v="NUEVA"/>
    <n v="27999582.079999998"/>
    <s v="PAGADA"/>
    <s v="PAGADA_21/10/2024"/>
    <n v="17718084"/>
    <x v="0"/>
    <d v="2024-10-24T00:00:00"/>
    <m/>
    <s v="2DO CORTE OCTUBRE 2024"/>
  </r>
  <r>
    <n v="65"/>
    <x v="64"/>
    <s v="H644303287"/>
    <s v="CHUBB"/>
    <s v="2024.Octubre"/>
    <s v="WS EMERGENTE"/>
    <s v="CETELEM SEMINUEVOS MULTIMARCA"/>
    <s v="AMPLIO"/>
    <n v="1069178"/>
    <s v="AUTO MULTIANUAL INICIO        "/>
    <m/>
    <s v="MVS"/>
    <s v="MULTIMARCAS"/>
    <m/>
    <n v="42282403569001"/>
    <n v="609"/>
    <m/>
    <n v="8358.17"/>
    <n v="14"/>
    <n v="8358.17"/>
    <d v="2024-10-09T00:00:00"/>
    <n v="8358.17"/>
    <n v="42282403569002"/>
    <n v="1078328"/>
    <d v="2024-10-09T00:00:00"/>
    <m/>
    <s v="MVU"/>
    <n v="60"/>
    <n v="95087"/>
    <n v="700"/>
    <n v="140"/>
    <n v="1"/>
    <n v="5"/>
    <s v="MULTIANUAL FRACCIONADO"/>
    <s v="ALANIZ COSIO BLANCA LUZ"/>
    <d v="2024-10-05T00:00:00"/>
    <d v="2029-10-05T00:00:00"/>
    <n v="35326.606500000002"/>
    <n v="41790.862300000001"/>
    <d v="2024-10-05T00:00:00"/>
    <d v="2025-10-05T00:00:00"/>
    <n v="7065.3212999999996"/>
    <n v="0"/>
    <n v="8358.1724599999998"/>
    <s v="-"/>
    <s v="-"/>
    <s v="VIGENTE"/>
    <n v="-2.4599999997008126E-3"/>
    <s v="MALA74BC9LM389942"/>
    <d v="2024-10-05T11:22:59"/>
    <n v="3020"/>
    <s v="CIUDAD DE MEXICO"/>
    <s v="BAU"/>
    <s v="HYUNDAI"/>
    <s v="GRAND I10 4 PTS. GL MID TM5 A/AC. R-14 TA"/>
    <n v="2020"/>
    <s v="MALA74BC9LM389942"/>
    <b v="1"/>
    <m/>
    <s v="NUEVA"/>
    <n v="27999582.079999998"/>
    <s v="PAGADA"/>
    <s v="PAGADA_21/10/2024"/>
    <n v="17718084"/>
    <x v="0"/>
    <d v="2024-10-24T00:00:00"/>
    <m/>
    <s v="2DO CORTE OCTUBRE 2024"/>
  </r>
  <r>
    <n v="66"/>
    <x v="65"/>
    <s v="H644303335"/>
    <s v="CHUBB"/>
    <s v="2024.Octubre"/>
    <s v="WS EMERGENTE"/>
    <s v="CETELEM SEMINUEVOS MULTIMARCA"/>
    <s v="AMPLIO"/>
    <n v="1069178"/>
    <s v="AUTO MULTIANUAL INICIO        "/>
    <m/>
    <s v="MVS"/>
    <s v="MULTIMARCAS"/>
    <m/>
    <n v="42282401339001"/>
    <n v="609"/>
    <m/>
    <n v="12213.31"/>
    <n v="14"/>
    <n v="12213.31"/>
    <d v="2024-10-09T00:00:00"/>
    <n v="12213.31"/>
    <n v="42282401339002"/>
    <n v="1078179"/>
    <d v="2024-10-09T00:00:00"/>
    <m/>
    <s v="MVU"/>
    <n v="60"/>
    <n v="95087"/>
    <n v="700"/>
    <n v="140"/>
    <n v="1"/>
    <n v="5"/>
    <s v="MULTIANUAL FRACCIONADO"/>
    <s v="BARRERA ROJAS HECTOR EDUARDO"/>
    <d v="2024-10-09T00:00:00"/>
    <d v="2029-10-09T00:00:00"/>
    <n v="51943.5798"/>
    <n v="61066.550799999997"/>
    <d v="2024-10-09T00:00:00"/>
    <d v="2025-10-09T00:00:00"/>
    <n v="10388.71596"/>
    <n v="0"/>
    <n v="12213.310160000001"/>
    <s v="-"/>
    <s v="-"/>
    <s v="VIGENTE"/>
    <n v="-1.6000000141502824E-4"/>
    <s v="3KPA35AC6ME367838"/>
    <d v="2024-10-09T16:27:09"/>
    <n v="66644"/>
    <s v="NUEVO LEON"/>
    <s v="KIA SM"/>
    <s v="KIA"/>
    <s v="RIO HB 5 PTS. HB S PACK 1.6 L MPI TM6 A/AC VE BA BL QC PIEL F. NIEBLA RA-17"/>
    <n v="2021"/>
    <s v="3KPA35AC6ME367838"/>
    <b v="1"/>
    <m/>
    <s v="NUEVA"/>
    <n v="27999582.079999998"/>
    <s v="PAGADA"/>
    <s v="PAGADA_21/10/2024"/>
    <n v="17718084"/>
    <x v="0"/>
    <d v="2024-10-24T00:00:00"/>
    <m/>
    <s v="2DO CORTE OCTUBRE 2024"/>
  </r>
  <r>
    <n v="67"/>
    <x v="66"/>
    <s v="H644303323"/>
    <s v="CHUBB"/>
    <s v="2024.Octubre"/>
    <s v="WS EMERGENTE"/>
    <s v="CETELEM SEMINUEVOS MULTIMARCA"/>
    <s v="AMPLIO"/>
    <n v="1078328"/>
    <s v="KIA DEL VALLE                 "/>
    <m/>
    <s v="MVI"/>
    <s v="MULTIMARCAS"/>
    <m/>
    <n v="42282403319001"/>
    <n v="73"/>
    <m/>
    <n v="139900"/>
    <n v="14"/>
    <n v="10389.89"/>
    <d v="2024-10-09T00:00:00"/>
    <n v="10389.89"/>
    <n v="42282403319001"/>
    <n v="1078328"/>
    <d v="2024-10-09T00:00:00"/>
    <m/>
    <s v="MVI"/>
    <n v="24"/>
    <n v="95087"/>
    <n v="700"/>
    <n v="700"/>
    <n v="1"/>
    <n v="1"/>
    <s v="MULTIANUAL FRACCIONADO CON POLIZA DE CONTADO"/>
    <s v="SEGURA MELGAREJO MARCOS IVANHOE"/>
    <d v="2024-10-09T00:00:00"/>
    <d v="2025-10-09T00:00:00"/>
    <n v="8256.8017"/>
    <n v="10389.8896"/>
    <d v="2024-10-09T00:00:00"/>
    <d v="2025-10-09T00:00:00"/>
    <n v="8256.8017"/>
    <n v="0"/>
    <n v="10389.8896"/>
    <s v="-"/>
    <s v="-"/>
    <s v="VIGENTE"/>
    <n v="3.9999999899009708E-4"/>
    <s v="3KPFK4A7XJE222738"/>
    <d v="2024-10-09T11:07:25"/>
    <n v="4700"/>
    <s v="CIUDAD DE MEXICO"/>
    <s v="KIA SM"/>
    <s v="KIA"/>
    <s v="FORTE 4 PTS. LX TA A/AC. BL F. NIEBLA R-16"/>
    <n v="2018"/>
    <s v="3KPFK4A7XJE222738"/>
    <b v="1"/>
    <m/>
    <s v="NUEVA"/>
    <n v="27999582.079999998"/>
    <s v="PAGADA"/>
    <s v="PAGADA_21/10/2024"/>
    <n v="17718084"/>
    <x v="0"/>
    <d v="2024-10-24T00:00:00"/>
    <m/>
    <s v="2DO CORTE OCTUBRE 2024"/>
  </r>
  <r>
    <n v="68"/>
    <x v="67"/>
    <s v="UB44109998"/>
    <s v="CHUBB"/>
    <s v="2024.Octubre"/>
    <s v="WS EMERGENTE"/>
    <s v="MG - NUEVOS"/>
    <s v="AMPLIA PLUS"/>
    <n v="1087204"/>
    <s v="MG JURIQUILLA                 "/>
    <m/>
    <s v="PMI"/>
    <s v="MULTIMARCAS"/>
    <m/>
    <n v="42282437649001"/>
    <n v="720"/>
    <m/>
    <n v="244160.45"/>
    <n v="14"/>
    <n v="15109.25"/>
    <d v="2024-10-09T00:00:00"/>
    <n v="15109.25"/>
    <n v="42282437649001"/>
    <n v="1087204"/>
    <d v="2024-10-09T00:00:00"/>
    <m/>
    <s v="PMI"/>
    <n v="60"/>
    <n v="96216"/>
    <n v="700"/>
    <n v="700"/>
    <n v="1"/>
    <n v="1"/>
    <s v="MULTIANUAL FRACCIONADO CON POLIZA DE CONTADO"/>
    <s v="LARRANAGA BARRETO GABRIELA ELVIRA"/>
    <d v="2024-10-08T00:00:00"/>
    <d v="2025-10-08T00:00:00"/>
    <n v="12325.2191"/>
    <n v="15109.253699999999"/>
    <d v="2024-10-08T00:00:00"/>
    <d v="2025-10-08T00:00:00"/>
    <n v="12325.2191"/>
    <n v="0"/>
    <n v="15109.253699999999"/>
    <s v="-"/>
    <s v="-"/>
    <s v="VIGENTE"/>
    <n v="-3.6999999992985977E-3"/>
    <s v="LSJWP4U9XSZ032456"/>
    <d v="2024-10-08T18:53:28"/>
    <n v="76160"/>
    <s v="QUERETARO"/>
    <s v="MG MOTOR"/>
    <s v="MG MOTOR"/>
    <s v="MG3 1.5L STYLE CVT"/>
    <n v="2025"/>
    <s v="LSJWP4U9XSZ032456"/>
    <b v="1"/>
    <m/>
    <s v="NUEVA"/>
    <n v="27999582.079999998"/>
    <s v="PAGADA"/>
    <s v="PAGADA_21/10/2024"/>
    <n v="17718084"/>
    <x v="0"/>
    <d v="2024-10-24T00:00:00"/>
    <m/>
    <s v="2DO CORTE OCTUBRE 2024"/>
  </r>
  <r>
    <n v="69"/>
    <x v="68"/>
    <s v="UB44109978"/>
    <s v="CHUBB"/>
    <s v="2024.Octubre"/>
    <s v="WS EMERGENTE"/>
    <s v="MG - NUEVOS - TARIFA ANTERIOR"/>
    <s v="AMPLIA PLUS"/>
    <n v="1084433"/>
    <s v="MG CORREGIDORA                "/>
    <m/>
    <s v="MVI"/>
    <s v="MULTIMARCAS"/>
    <m/>
    <n v="42282421549001"/>
    <n v="71"/>
    <m/>
    <n v="139900"/>
    <n v="14"/>
    <n v="14720.28"/>
    <d v="2024-10-09T00:00:00"/>
    <n v="14720.28"/>
    <n v="42282421549001"/>
    <n v="1084433"/>
    <d v="2024-10-09T00:00:00"/>
    <m/>
    <s v="MVI"/>
    <n v="60"/>
    <n v="96216"/>
    <n v="700"/>
    <n v="700"/>
    <n v="1"/>
    <n v="1"/>
    <s v="MULTIANUAL FRACCIONADO CON POLIZA DE CONTADO"/>
    <s v="ESCOBEDO GONZALEZ MARGARITA"/>
    <d v="2024-10-07T00:00:00"/>
    <d v="2025-10-07T00:00:00"/>
    <n v="11989.903"/>
    <n v="14720.2871"/>
    <d v="2024-10-07T00:00:00"/>
    <d v="2025-10-07T00:00:00"/>
    <n v="11989.903"/>
    <n v="0"/>
    <n v="14720.2871"/>
    <s v="-"/>
    <s v="-"/>
    <s v="VIGENTE"/>
    <n v="-7.0999999988998752E-3"/>
    <s v="LSJWP4U93SZ034002"/>
    <d v="2024-10-07T19:11:32"/>
    <n v="76168"/>
    <s v="QUERETARO"/>
    <s v="MG MOTOR"/>
    <s v="MG MOTOR"/>
    <s v="MG3 1.5L EXCITE CVT"/>
    <n v="2025"/>
    <s v="LSJWP4U93SZ034002"/>
    <b v="1"/>
    <m/>
    <s v="NUEVA"/>
    <n v="27999582.079999998"/>
    <s v="PAGADA"/>
    <s v="PAGADA_21/10/2024"/>
    <n v="17718084"/>
    <x v="0"/>
    <d v="2024-10-24T00:00:00"/>
    <m/>
    <s v="2DO CORTE OCTUBRE 2024"/>
  </r>
  <r>
    <n v="70"/>
    <x v="69"/>
    <s v="UB44109973"/>
    <s v="CHUBB"/>
    <s v="2024.Octubre"/>
    <s v="WS EMERGENTE"/>
    <s v="MG - NUEVOS"/>
    <s v="AMPLIA PLUS"/>
    <n v="1069178"/>
    <s v="AUTO MULTIANUAL INICIO        "/>
    <m/>
    <s v="MVS"/>
    <s v="MULTIMARCAS"/>
    <m/>
    <n v="42282426189001"/>
    <n v="301"/>
    <m/>
    <n v="16016.85"/>
    <n v="14"/>
    <n v="16016.85"/>
    <d v="2024-10-09T00:00:00"/>
    <n v="16016.85"/>
    <n v="42282426189002"/>
    <n v="1084722"/>
    <d v="2024-10-09T00:00:00"/>
    <m/>
    <s v="MVI"/>
    <n v="72"/>
    <n v="96216"/>
    <n v="700"/>
    <n v="116.666666666667"/>
    <n v="1"/>
    <n v="6"/>
    <s v="MULTIANUAL FRACCIONADO"/>
    <s v="TONIX PADILLA ALAN"/>
    <d v="2024-10-07T00:00:00"/>
    <d v="2030-10-07T00:00:00"/>
    <n v="82145.815300000002"/>
    <n v="96101.142999999996"/>
    <d v="2024-10-07T00:00:00"/>
    <d v="2025-10-07T00:00:00"/>
    <n v="13690.969216666699"/>
    <n v="0"/>
    <n v="16016.857166666699"/>
    <s v="-"/>
    <s v="-"/>
    <s v="VIGENTE"/>
    <n v="-7.1666666990495287E-3"/>
    <s v="LSJA36E92RZ196276"/>
    <d v="2024-10-07T17:33:45"/>
    <n v="90168"/>
    <s v="TLAXCALA"/>
    <s v="MG MOTOR"/>
    <s v="MG MOTOR"/>
    <s v="MG 5 1.5L EXCITE MT"/>
    <n v="2024"/>
    <s v="LSJA36E92RZ196276"/>
    <b v="1"/>
    <m/>
    <s v="NUEVA"/>
    <n v="27999582.079999998"/>
    <s v="PAGADA"/>
    <s v="PAGADA_21/10/2024"/>
    <n v="17718084"/>
    <x v="0"/>
    <d v="2024-10-24T00:00:00"/>
    <m/>
    <s v="2DO CORTE OCTUBRE 2024"/>
  </r>
  <r>
    <n v="71"/>
    <x v="70"/>
    <s v="I544102547"/>
    <s v="CHUBB"/>
    <s v="2024.Octubre"/>
    <s v="WS EMERGENTE"/>
    <s v="CHIREY - NUEVOS - TARIFA ANTERIOR"/>
    <s v="AMPLIA COMFORT"/>
    <n v="1086651"/>
    <s v="CHIREY SENDERO                "/>
    <m/>
    <s v="MVI"/>
    <s v="MULTIMARCAS"/>
    <m/>
    <n v="42282435829001"/>
    <n v="153"/>
    <m/>
    <n v="360900"/>
    <n v="14"/>
    <n v="13780.96"/>
    <d v="2024-10-09T00:00:00"/>
    <n v="13780.96"/>
    <n v="42282435829001"/>
    <n v="1086651"/>
    <d v="2024-10-09T00:00:00"/>
    <m/>
    <s v="MVI"/>
    <n v="60"/>
    <n v="96685"/>
    <n v="600"/>
    <n v="600"/>
    <n v="1"/>
    <n v="1"/>
    <s v="MULTIANUAL FRACCIONADO CON POLIZA DE CONTADO"/>
    <s v="PALACIOS SILVA JOSE ANGEL"/>
    <d v="2024-10-05T00:00:00"/>
    <d v="2025-10-05T00:00:00"/>
    <n v="11280.1414"/>
    <n v="13780.963599999999"/>
    <d v="2024-10-05T00:00:00"/>
    <d v="2025-10-05T00:00:00"/>
    <n v="11280.1414"/>
    <n v="0"/>
    <n v="13780.963599999999"/>
    <s v="-"/>
    <s v="-"/>
    <s v="VIGENTE"/>
    <n v="-3.6000000000058208E-3"/>
    <s v="LVVDB21B6RD705386"/>
    <d v="2024-10-05T11:26:47"/>
    <n v="66050"/>
    <s v="NUEVO LEON"/>
    <s v="CHIREY"/>
    <s v="CHIREY"/>
    <s v="TIGGO 7 PRO 1.5 T LUXURY"/>
    <n v="2024"/>
    <s v="LVVDB21B6RD705386"/>
    <b v="1"/>
    <m/>
    <s v="NUEVA"/>
    <n v="27999582.079999998"/>
    <s v="PAGADA"/>
    <s v="PAGADA_21/10/2024"/>
    <n v="17718084"/>
    <x v="0"/>
    <d v="2024-10-24T00:00:00"/>
    <m/>
    <s v="2DO CORTE OCTUBRE 2024"/>
  </r>
  <r>
    <n v="72"/>
    <x v="71"/>
    <s v="H644303299"/>
    <s v="CHUBB"/>
    <s v="2024.Octubre"/>
    <s v="WS EMERGENTE"/>
    <s v="CETELEM SEMINUEVOS MULTIMARCA"/>
    <s v="AMPLIO"/>
    <n v="1069178"/>
    <s v="AUTO MULTIANUAL INICIO        "/>
    <m/>
    <s v="MVS"/>
    <s v="MULTIMARCAS"/>
    <m/>
    <n v="42282402169001"/>
    <n v="73"/>
    <m/>
    <n v="14434.17"/>
    <n v="14"/>
    <n v="14434.17"/>
    <d v="2024-10-09T00:00:00"/>
    <n v="14434.17"/>
    <n v="42282402169002"/>
    <n v="1078260"/>
    <d v="2024-10-09T00:00:00"/>
    <m/>
    <s v="MVI"/>
    <n v="48"/>
    <n v="95087"/>
    <n v="700"/>
    <n v="175"/>
    <n v="1"/>
    <n v="4"/>
    <s v="MULTIANUAL FRACCIONADO"/>
    <s v="MORENO TOVAR RAYMUNDO"/>
    <d v="2024-10-07T00:00:00"/>
    <d v="2028-10-07T00:00:00"/>
    <n v="49073.011200000001"/>
    <n v="57736.691400000003"/>
    <d v="2024-10-07T00:00:00"/>
    <d v="2025-10-07T00:00:00"/>
    <n v="12268.2528"/>
    <n v="0"/>
    <n v="14434.172850000001"/>
    <s v="-"/>
    <s v="-"/>
    <s v="VIGENTE"/>
    <n v="-2.8500000007625204E-3"/>
    <s v="MZBEP2A40LN074453"/>
    <d v="2024-10-07T12:15:12"/>
    <n v="55070"/>
    <s v="ESTADO DE MEXICO"/>
    <s v="KIA SM"/>
    <s v="KIA"/>
    <s v="SELTOS 5 PTS. EX L4 TM 6 VEL A/AC TELA 5 PAS RA-16"/>
    <n v="2020"/>
    <s v="MZBEP2A40LN074453"/>
    <b v="1"/>
    <m/>
    <s v="NUEVA"/>
    <n v="27999582.079999998"/>
    <s v="PAGADA"/>
    <s v="PAGADA_21/10/2024"/>
    <n v="17718084"/>
    <x v="0"/>
    <d v="2024-10-24T00:00:00"/>
    <m/>
    <s v="2DO CORTE OCTUBRE 2024"/>
  </r>
  <r>
    <n v="73"/>
    <x v="72"/>
    <s v="H644303312"/>
    <s v="CHUBB"/>
    <s v="2024.Octubre"/>
    <s v="WS EMERGENTE"/>
    <s v="CETELEM SEMINUEVOS MULTIMARCA"/>
    <s v="AMPLIO"/>
    <n v="1069178"/>
    <s v="AUTO MULTIANUAL INICIO        "/>
    <m/>
    <s v="MVS"/>
    <s v="MULTIMARCAS"/>
    <m/>
    <n v="42282402999001"/>
    <n v="73"/>
    <m/>
    <n v="32621.82"/>
    <n v="14"/>
    <n v="32621.82"/>
    <d v="2024-10-09T00:00:00"/>
    <n v="32621.82"/>
    <n v="42282402999002"/>
    <n v="1078302"/>
    <d v="2024-10-09T00:00:00"/>
    <m/>
    <s v="MVI"/>
    <n v="24"/>
    <n v="95087"/>
    <n v="700"/>
    <n v="700"/>
    <n v="1"/>
    <n v="1"/>
    <s v="MULTIANUAL FINANCIADO"/>
    <s v="BADILLO GOMEZ LUIS DANIEL"/>
    <d v="2024-10-08T00:00:00"/>
    <d v="2026-10-08T00:00:00"/>
    <n v="27422.262999999999"/>
    <n v="32621.824199999999"/>
    <d v="2024-10-08T00:00:00"/>
    <d v="2026-10-08T00:00:00"/>
    <n v="27422.262999999999"/>
    <n v="0"/>
    <n v="32621.824199999999"/>
    <s v="-"/>
    <s v="-"/>
    <s v="VIGENTE"/>
    <n v="-4.1999999994004611E-3"/>
    <s v="3KPA35AC9PE584577"/>
    <d v="2024-10-08T12:30:15"/>
    <n v="54040"/>
    <s v="ESTADO DE MEXICO"/>
    <s v="KIA SM"/>
    <s v="KIA"/>
    <s v="RIO HB 5 PTS. HB EX PACK 1.6 L MPI TA6 A/AC VE BA BL QC PIEL F. NIEBLA RA-17"/>
    <n v="2023"/>
    <s v="3KPA35AC9PE584577"/>
    <b v="1"/>
    <m/>
    <s v="NUEVA"/>
    <n v="27999582.079999998"/>
    <s v="PAGADA"/>
    <s v="PAGADA_21/10/2024"/>
    <n v="17718084"/>
    <x v="0"/>
    <d v="2024-10-24T00:00:00"/>
    <m/>
    <s v="2DO CORTE OCTUBRE 2024"/>
  </r>
  <r>
    <n v="74"/>
    <x v="73"/>
    <s v="UB44109985"/>
    <s v="CHUBB"/>
    <s v="2024.Octubre"/>
    <s v="WS EMERGENTE"/>
    <s v="MG - NUEVOS"/>
    <s v="AMPLIA"/>
    <n v="1084672"/>
    <s v="MG CUMBRES                    "/>
    <m/>
    <s v="MVI"/>
    <s v="MULTIMARCAS"/>
    <m/>
    <n v="42282424859001"/>
    <n v="71"/>
    <m/>
    <n v="152900"/>
    <n v="14"/>
    <n v="14360.56"/>
    <d v="2024-10-09T00:00:00"/>
    <n v="14360.56"/>
    <n v="42282424859001"/>
    <n v="1084672"/>
    <d v="2024-10-09T00:00:00"/>
    <m/>
    <s v="MVI"/>
    <n v="60"/>
    <n v="96216"/>
    <n v="700"/>
    <n v="700"/>
    <n v="1"/>
    <n v="1"/>
    <s v="MULTIANUAL FRACCIONADO CON POLIZA DE CONTADO"/>
    <s v="DIAZ ALLEN ALMA DELIA"/>
    <d v="2024-10-08T00:00:00"/>
    <d v="2025-10-08T00:00:00"/>
    <n v="11679.800499999999"/>
    <n v="14360.5682"/>
    <d v="2024-10-08T00:00:00"/>
    <d v="2025-10-08T00:00:00"/>
    <n v="11679.800499999999"/>
    <n v="0"/>
    <n v="14360.5682"/>
    <s v="-"/>
    <s v="-"/>
    <s v="VIGENTE"/>
    <n v="-8.2000000002153683E-3"/>
    <s v="LSJWP4U94SZ051441"/>
    <d v="2024-10-08T14:03:32"/>
    <n v="67174"/>
    <s v="NUEVO LEON"/>
    <s v="MG MOTOR"/>
    <s v="MG MOTOR"/>
    <s v="MG3 1.5L STYLE CVT"/>
    <n v="2025"/>
    <s v="LSJWP4U94SZ051441"/>
    <b v="1"/>
    <m/>
    <s v="NUEVA"/>
    <n v="27999582.079999998"/>
    <s v="PAGADA"/>
    <s v="PAGADA_21/10/2024"/>
    <n v="17718084"/>
    <x v="0"/>
    <d v="2024-10-24T00:00:00"/>
    <m/>
    <s v="2DO CORTE OCTUBRE 2024"/>
  </r>
  <r>
    <n v="75"/>
    <x v="74"/>
    <s v="UB44109994"/>
    <s v="CHUBB"/>
    <s v="2024.Octubre"/>
    <s v="WS EMERGENTE"/>
    <s v="MG - NUEVOS - TARIFA ANTERIOR"/>
    <s v="AMPLIA PLUS"/>
    <n v="1084615"/>
    <s v="MG POLIFORUM                  "/>
    <m/>
    <s v="MVI"/>
    <s v="MULTIMARCAS"/>
    <m/>
    <n v="42282002109002"/>
    <n v="301"/>
    <m/>
    <n v="209230"/>
    <n v="14"/>
    <n v="13598.78"/>
    <d v="2024-10-09T00:00:00"/>
    <n v="13598.78"/>
    <n v="42282002109002"/>
    <n v="1084615"/>
    <d v="2024-10-09T00:00:00"/>
    <m/>
    <s v="MVI"/>
    <n v="60"/>
    <n v="96216"/>
    <n v="700"/>
    <n v="700"/>
    <n v="1"/>
    <n v="1"/>
    <s v="MULTIANUAL FRACCIONADO CON POLIZA DE CONTADO"/>
    <s v="ESCALERA SANCHEZ SALVADOR"/>
    <d v="2024-10-08T00:00:00"/>
    <d v="2025-10-08T00:00:00"/>
    <n v="11023.0895"/>
    <n v="13598.7834"/>
    <d v="2024-10-08T00:00:00"/>
    <d v="2025-10-08T00:00:00"/>
    <n v="11023.0895"/>
    <n v="0"/>
    <n v="13598.7834"/>
    <s v="-"/>
    <s v="-"/>
    <s v="VIGENTE"/>
    <n v="-3.3999999996012775E-3"/>
    <s v="LSJA36E99RZ111949"/>
    <d v="2024-10-08T17:26:07"/>
    <n v="37238"/>
    <s v="GUANAJUATO"/>
    <s v="MG MOTOR"/>
    <s v="MG MOTOR"/>
    <s v="MG 5 1.5L EXCITE MT"/>
    <n v="2024"/>
    <s v="LSJA36E99RZ111949"/>
    <b v="1"/>
    <m/>
    <s v="NUEVA"/>
    <n v="27999582.079999998"/>
    <s v="PAGADA"/>
    <s v="PAGADA_21/10/2024"/>
    <n v="17718084"/>
    <x v="0"/>
    <d v="2024-10-24T00:00:00"/>
    <m/>
    <s v="2DO CORTE OCTUBRE 2024"/>
  </r>
  <r>
    <n v="76"/>
    <x v="75"/>
    <s v="UB44109949"/>
    <s v="CHUBB"/>
    <s v="2024.Octubre"/>
    <s v="WS EMERGENTE"/>
    <s v="MG - NUEVOS - TARIFA ANTERIOR"/>
    <s v="AMPLIA PLUS"/>
    <n v="1084433"/>
    <s v="MG CORREGIDORA                "/>
    <m/>
    <s v="MVI"/>
    <s v="MULTIMARCAS"/>
    <m/>
    <n v="42282421629001"/>
    <n v="71"/>
    <m/>
    <n v="247919.99"/>
    <n v="14"/>
    <n v="14074.02"/>
    <d v="2024-10-09T00:00:00"/>
    <n v="14074.02"/>
    <n v="42282421629001"/>
    <n v="1084433"/>
    <d v="2024-10-09T00:00:00"/>
    <m/>
    <s v="MVI"/>
    <n v="72"/>
    <n v="96216"/>
    <n v="700"/>
    <n v="700"/>
    <n v="1"/>
    <n v="1"/>
    <s v="MULTIANUAL FRACCIONADO CON POLIZA DE CONTADO"/>
    <s v="CARRENO ACEVES ERNESTO"/>
    <d v="2024-10-05T00:00:00"/>
    <d v="2025-10-05T00:00:00"/>
    <n v="11432.7778"/>
    <n v="14074.0218"/>
    <d v="2024-10-05T00:00:00"/>
    <d v="2025-10-05T00:00:00"/>
    <n v="11432.7778"/>
    <n v="0"/>
    <n v="14074.0218"/>
    <s v="-"/>
    <s v="-"/>
    <s v="VIGENTE"/>
    <n v="-1.8000000000029104E-3"/>
    <s v="LSJWP4U98SZ026199"/>
    <d v="2024-10-05T11:08:42"/>
    <n v="76799"/>
    <s v="QUERETARO"/>
    <s v="MG MOTOR"/>
    <s v="MG MOTOR"/>
    <s v="MG3 1.5L STYLE CVT"/>
    <n v="2025"/>
    <s v="LSJWP4U98SZ026199"/>
    <b v="1"/>
    <m/>
    <s v="NUEVA"/>
    <n v="27999582.079999998"/>
    <s v="PAGADA"/>
    <s v="PAGADA_21/10/2024"/>
    <n v="17718084"/>
    <x v="0"/>
    <d v="2024-10-24T00:00:00"/>
    <m/>
    <s v="2DO CORTE OCTUBRE 2024"/>
  </r>
  <r>
    <n v="77"/>
    <x v="76"/>
    <s v="KI44105036"/>
    <s v="CHUBB"/>
    <s v="2024.Octubre"/>
    <s v="WS EMERGENTE"/>
    <s v="1. KIA - NUEVOS"/>
    <s v="AMPLIO"/>
    <n v="1079193"/>
    <s v="KIA FUTURA                    "/>
    <m/>
    <s v="MVI"/>
    <s v="MULTIMARCAS"/>
    <m/>
    <n v="42282407949001"/>
    <n v="811"/>
    <m/>
    <n v="322513"/>
    <n v="14"/>
    <n v="16905.7"/>
    <d v="2024-10-09T00:00:00"/>
    <n v="15809.500018310548"/>
    <n v="42282407949001"/>
    <n v="1079193"/>
    <d v="2024-10-09T00:00:00"/>
    <m/>
    <s v="MVI"/>
    <n v="60"/>
    <n v="95083"/>
    <n v="700"/>
    <n v="700"/>
    <n v="1"/>
    <n v="1"/>
    <s v="MULTIANUAL FRACCIONADO CON POLIZA DE CONTADO"/>
    <s v="VAZQUEZ IBARRA LORENA AUDELIA"/>
    <d v="2024-10-08T00:00:00"/>
    <d v="2025-10-08T00:00:00"/>
    <n v="12929.045599999999"/>
    <n v="15809.6924"/>
    <d v="2024-10-08T00:00:00"/>
    <d v="2025-10-08T00:00:00"/>
    <n v="12929.045599999999"/>
    <n v="0"/>
    <n v="15809.6924"/>
    <s v="KIADAKI204128"/>
    <s v="KIAINCARIN0051272"/>
    <s v="VIGENTE"/>
    <n v="-0.19238168945230427"/>
    <s v="3KPFC5AA3SE066008"/>
    <d v="2024-10-08T12:57:19"/>
    <n v="21378"/>
    <s v="BAJA CALIFORNIA NORTE"/>
    <s v="KIA"/>
    <s v="KIA"/>
    <s v="K3 HATCHBACK EX PACK"/>
    <n v="2025"/>
    <s v="3KPFC5AA3SE066008"/>
    <b v="1"/>
    <m/>
    <s v="NUEVA"/>
    <n v="27999582.079999998"/>
    <s v="PAGADA"/>
    <s v="PAGADA_21/10/2024"/>
    <n v="17718084"/>
    <x v="0"/>
    <d v="2024-10-24T00:00:00"/>
    <m/>
    <s v="2DO CORTE OCTUBRE 2024"/>
  </r>
  <r>
    <n v="78"/>
    <x v="77"/>
    <s v="I544102545"/>
    <s v="CHUBB"/>
    <s v="2024.Octubre"/>
    <s v="WS EMERGENTE"/>
    <s v="CHIREY - NUEVOS - TARIFA ANTERIOR"/>
    <s v="AMPLIA"/>
    <n v="1069178"/>
    <s v="AUTO MULTIANUAL INICIO        "/>
    <m/>
    <s v="MVS"/>
    <s v="MULTIMARCAS"/>
    <m/>
    <n v="42282432699001"/>
    <n v="531"/>
    <m/>
    <n v="9243.6200000000008"/>
    <n v="14"/>
    <n v="9243.6200000000008"/>
    <d v="2024-10-09T00:00:00"/>
    <n v="9243.6200000000008"/>
    <n v="42282432699002"/>
    <n v="1085802"/>
    <d v="2024-10-09T00:00:00"/>
    <m/>
    <s v="MVI"/>
    <n v="60"/>
    <n v="96685"/>
    <n v="600"/>
    <n v="120"/>
    <n v="1"/>
    <n v="5"/>
    <s v="MULTIANUAL FRACCIONADO"/>
    <s v="CARDENAS GUTIERREZ ROLANDO"/>
    <d v="2024-10-04T00:00:00"/>
    <d v="2029-10-04T00:00:00"/>
    <n v="39243.214200000002"/>
    <n v="46218.127200000003"/>
    <d v="2024-10-04T00:00:00"/>
    <d v="2025-10-04T00:00:00"/>
    <n v="7848.6428400000004"/>
    <n v="0"/>
    <n v="9243.6254399999998"/>
    <s v="-"/>
    <s v="-"/>
    <s v="VIGENTE"/>
    <n v="-5.4399999989982462E-3"/>
    <s v="LVVDB22B5RE034530"/>
    <d v="2024-10-04T16:16:55"/>
    <n v="66640"/>
    <s v="NUEVO LEON"/>
    <s v="CHIREY"/>
    <s v="CHIREY"/>
    <s v="TIGGO 2 PRO 1.0T LUXURY"/>
    <n v="2024"/>
    <s v="LVVDB22B5RE034530"/>
    <b v="1"/>
    <m/>
    <s v="NUEVA"/>
    <n v="27999582.079999998"/>
    <s v="PAGADA"/>
    <s v="PAGADA_21/10/2024"/>
    <n v="17718084"/>
    <x v="0"/>
    <d v="2024-10-24T00:00:00"/>
    <m/>
    <s v="2DO CORTE OCTUBRE 2024"/>
  </r>
  <r>
    <n v="79"/>
    <x v="78"/>
    <s v="H644303237"/>
    <s v="CHUBB"/>
    <s v="2024.Octubre"/>
    <s v="WS EMERGENTE"/>
    <s v="CETELEM SEMINUEVOS MULTIMARCA"/>
    <s v="AMPLIO"/>
    <n v="1078278"/>
    <s v="KIA NOVA QRO                  "/>
    <m/>
    <s v="MVU"/>
    <s v="MULTIMARCAS"/>
    <m/>
    <n v="42282402409001"/>
    <n v="523"/>
    <m/>
    <n v="235200.03"/>
    <n v="14"/>
    <n v="12067.49"/>
    <d v="2024-10-09T00:00:00"/>
    <n v="12067.49"/>
    <n v="42282402409001"/>
    <n v="1078278"/>
    <d v="2024-10-09T00:00:00"/>
    <m/>
    <s v="MVU"/>
    <n v="60"/>
    <n v="95087"/>
    <n v="700"/>
    <n v="700"/>
    <n v="1"/>
    <n v="1"/>
    <s v="MULTIANUAL FRACCIONADO CON POLIZA DE CONTADO"/>
    <s v="ALVARADO ARGUELLO MANUEL ALEXANDER"/>
    <d v="2024-09-30T00:00:00"/>
    <d v="2025-09-30T00:00:00"/>
    <n v="9703.0056999999997"/>
    <n v="12067.4863"/>
    <d v="2024-09-30T00:00:00"/>
    <d v="2025-09-30T00:00:00"/>
    <n v="9703.0056999999997"/>
    <n v="0"/>
    <n v="12067.4863"/>
    <s v="-"/>
    <s v="-"/>
    <s v="VIGENTE"/>
    <n v="3.6999999992985977E-3"/>
    <s v="3KPA35AC7NE449269"/>
    <d v="2024-09-30T16:25:17"/>
    <n v="76833"/>
    <s v="QUERETARO"/>
    <s v="KIA SM"/>
    <s v="KIA"/>
    <s v="RIO HB 5 PTS. HB LX 1.6 L MPI TM6 A/AC VE BA BL RA-15"/>
    <n v="2022"/>
    <s v="3KPA35AC7NE449269"/>
    <b v="1"/>
    <m/>
    <s v="NUEVA"/>
    <n v="27999582.079999998"/>
    <s v="PAGADA"/>
    <s v="PAGADA_21/10/2024"/>
    <n v="17718084"/>
    <x v="0"/>
    <d v="2024-10-24T00:00:00"/>
    <m/>
    <s v="2DO CORTE OCTUBRE 2024"/>
  </r>
  <r>
    <n v="80"/>
    <x v="79"/>
    <s v="UB44109976"/>
    <s v="CHUBB"/>
    <s v="2024.Octubre"/>
    <s v="WS EMERGENTE"/>
    <s v="MG - NUEVOS"/>
    <s v="AMPLIA PLUS"/>
    <n v="1084672"/>
    <s v="MG CUMBRES                    "/>
    <m/>
    <s v="MVI"/>
    <s v="MULTIMARCAS"/>
    <m/>
    <n v="42282424779001"/>
    <n v="506"/>
    <m/>
    <n v="315900"/>
    <n v="14"/>
    <n v="17089.29"/>
    <d v="2024-10-09T00:00:00"/>
    <n v="17089.29"/>
    <n v="42282424779001"/>
    <n v="1084672"/>
    <d v="2024-10-09T00:00:00"/>
    <m/>
    <s v="MVI"/>
    <n v="60"/>
    <n v="96216"/>
    <n v="700"/>
    <n v="700"/>
    <n v="1"/>
    <n v="1"/>
    <s v="MULTIANUAL FRACCIONADO CON POLIZA DE CONTADO"/>
    <s v="PEREZ FONSECA LUZ ELENA"/>
    <d v="2024-10-07T00:00:00"/>
    <d v="2025-10-07T00:00:00"/>
    <n v="14032.148300000001"/>
    <n v="17089.2916"/>
    <d v="2024-10-07T00:00:00"/>
    <d v="2025-10-07T00:00:00"/>
    <n v="14032.148300000001"/>
    <n v="0"/>
    <n v="17089.2916"/>
    <s v="-"/>
    <s v="-"/>
    <s v="VIGENTE"/>
    <n v="-1.5999999995983671E-3"/>
    <s v="LSJW74U60RZ038198"/>
    <d v="2024-10-07T18:22:16"/>
    <n v="66550"/>
    <s v="NUEVO LEON"/>
    <s v="MG MOTOR"/>
    <s v="MG MOTOR"/>
    <s v="MG ZS 1.5L COM ELEGANCE CVT"/>
    <n v="2024"/>
    <s v="LSJW74U60RZ038198"/>
    <b v="1"/>
    <m/>
    <s v="NUEVA"/>
    <n v="27999582.079999998"/>
    <s v="PAGADA"/>
    <s v="PAGADA_21/10/2024"/>
    <n v="17718084"/>
    <x v="0"/>
    <d v="2024-10-24T00:00:00"/>
    <m/>
    <s v="2DO CORTE OCTUBRE 2024"/>
  </r>
  <r>
    <n v="81"/>
    <x v="80"/>
    <s v="I544102546"/>
    <s v="CHUBB"/>
    <s v="2024.Octubre"/>
    <s v="WS EMERGENTE"/>
    <s v="CHIREY - NUEVOS - TARIFA ANTERIOR"/>
    <s v="AMPLIA"/>
    <n v="1069178"/>
    <s v="AUTO MULTIANUAL INICIO        "/>
    <m/>
    <s v="MVS"/>
    <s v="MULTIMARCAS"/>
    <m/>
    <n v="42282432519001"/>
    <n v="531"/>
    <m/>
    <n v="8838.74"/>
    <n v="14"/>
    <n v="8838.74"/>
    <d v="2024-10-09T00:00:00"/>
    <n v="8838.74"/>
    <n v="42282432519002"/>
    <n v="1085786"/>
    <d v="2024-10-09T00:00:00"/>
    <m/>
    <s v="MVI"/>
    <n v="60"/>
    <n v="96685"/>
    <n v="600"/>
    <n v="120"/>
    <n v="1"/>
    <n v="5"/>
    <s v="MULTIANUAL FRACCIONADO"/>
    <s v="GONZALEZ CABRERA DANIEL ALEJANDRO"/>
    <d v="2024-10-05T00:00:00"/>
    <d v="2029-10-05T00:00:00"/>
    <n v="37498.018499999998"/>
    <n v="44193.700199999999"/>
    <d v="2024-10-05T00:00:00"/>
    <d v="2025-10-05T00:00:00"/>
    <n v="7499.6036999999997"/>
    <n v="0"/>
    <n v="8838.7400400000006"/>
    <s v="-"/>
    <s v="-"/>
    <s v="VIGENTE"/>
    <n v="-4.000000080850441E-5"/>
    <s v="LVVDB22B6RE035136"/>
    <d v="2024-10-05T09:55:49"/>
    <n v="76902"/>
    <s v="QUERETARO"/>
    <s v="CHIREY"/>
    <s v="CHIREY"/>
    <s v="TIGGO 2 PRO 1.0T COMFORT"/>
    <n v="2024"/>
    <s v="LVVDB22B6RE035136"/>
    <b v="1"/>
    <m/>
    <s v="NUEVA"/>
    <n v="27999582.079999998"/>
    <s v="PAGADA"/>
    <s v="PAGADA_21/10/2024"/>
    <n v="17718084"/>
    <x v="0"/>
    <d v="2024-10-24T00:00:00"/>
    <m/>
    <s v="2DO CORTE OCTUBRE 2024"/>
  </r>
  <r>
    <n v="82"/>
    <x v="81"/>
    <s v="UB44109916"/>
    <s v="CHUBB"/>
    <s v="2024.Octubre"/>
    <s v="WS EMERGENTE"/>
    <s v="MG - NUEVOS - TARIFA ANTERIOR"/>
    <s v="AMPLIA"/>
    <n v="1069178"/>
    <s v="AUTO MULTIANUAL INICIO        "/>
    <m/>
    <s v="MVS"/>
    <s v="MULTIMARCAS"/>
    <m/>
    <n v="42282418759001"/>
    <n v="71"/>
    <m/>
    <n v="12217.18"/>
    <n v="14"/>
    <n v="12217.18"/>
    <d v="2024-10-09T00:00:00"/>
    <n v="12217.18"/>
    <n v="42282418759002"/>
    <n v="1084094"/>
    <d v="2024-10-09T00:00:00"/>
    <m/>
    <s v="MVI"/>
    <n v="72"/>
    <n v="96216"/>
    <n v="700"/>
    <n v="116.666666666667"/>
    <n v="1"/>
    <n v="6"/>
    <s v="MULTIANUAL FRACCIONADO"/>
    <s v="DELGADILLO DIAZ MIGUEL DE JESUS"/>
    <d v="2024-10-03T00:00:00"/>
    <d v="2030-10-03T00:00:00"/>
    <n v="62492.351600000002"/>
    <n v="73303.125700000004"/>
    <d v="2024-10-03T00:00:00"/>
    <d v="2025-10-03T00:00:00"/>
    <n v="10415.3919333333"/>
    <n v="0"/>
    <n v="12217.187616666701"/>
    <s v="-"/>
    <s v="-"/>
    <s v="VIGENTE"/>
    <n v="-7.6166667004144983E-3"/>
    <s v="LSJWP4U6XSZ038263"/>
    <d v="2024-10-03T18:36:31"/>
    <n v="66004"/>
    <s v="NUEVO LEON"/>
    <s v="MG MOTOR"/>
    <s v="MG MOTOR"/>
    <s v="MG3 1.5L COOL MT"/>
    <n v="2025"/>
    <s v="LSJWP4U6XSZ038263"/>
    <b v="1"/>
    <m/>
    <s v="NUEVA"/>
    <n v="27999582.079999998"/>
    <s v="PAGADA"/>
    <s v="PAGADA_21/10/2024"/>
    <n v="17718084"/>
    <x v="0"/>
    <d v="2024-10-24T00:00:00"/>
    <m/>
    <s v="2DO CORTE OCTUBRE 2024"/>
  </r>
  <r>
    <n v="83"/>
    <x v="82"/>
    <s v="UB44109912"/>
    <s v="CHUBB"/>
    <s v="2024.Octubre"/>
    <s v="WS EMERGENTE"/>
    <s v="MG - NUEVOS - TARIFA ANTERIOR"/>
    <s v="AMPLIA PLUS"/>
    <n v="1087204"/>
    <s v="MG JURIQUILLA                 "/>
    <m/>
    <s v="MVI"/>
    <s v="MULTIMARCAS"/>
    <m/>
    <n v="42282437569001"/>
    <n v="12"/>
    <m/>
    <n v="214160"/>
    <n v="14"/>
    <n v="13250.03"/>
    <d v="2024-10-09T00:00:00"/>
    <n v="13250.03"/>
    <n v="42282437569001"/>
    <n v="1087204"/>
    <d v="2024-10-09T00:00:00"/>
    <m/>
    <s v="MVI"/>
    <n v="60"/>
    <n v="96216"/>
    <n v="700"/>
    <n v="700"/>
    <n v="1"/>
    <n v="1"/>
    <s v="MULTIANUAL FRACCIONADO CON POLIZA DE CONTADO"/>
    <s v="DIAZ VELARDE VERA CARMEN CAROLINA"/>
    <d v="2024-10-03T00:00:00"/>
    <d v="2025-10-03T00:00:00"/>
    <n v="10722.4431"/>
    <n v="13250.0337"/>
    <d v="2024-10-03T00:00:00"/>
    <d v="2025-10-03T00:00:00"/>
    <n v="10722.4431"/>
    <n v="0"/>
    <n v="13250.0337"/>
    <s v="-"/>
    <s v="-"/>
    <s v="VIGENTE"/>
    <n v="-3.6999999992985977E-3"/>
    <s v="LSJA36E96RZ082880"/>
    <d v="2024-10-03T16:21:16"/>
    <n v="76226"/>
    <s v="QUERETARO"/>
    <s v="MG MOTOR"/>
    <s v="MG MOTOR"/>
    <s v="MG 5 1.5L EXCITE MT"/>
    <n v="2024"/>
    <s v="LSJA36E96RZ082880"/>
    <b v="1"/>
    <m/>
    <s v="NUEVA"/>
    <n v="27999582.079999998"/>
    <s v="PAGADA"/>
    <s v="PAGADA_21/10/2024"/>
    <n v="17718084"/>
    <x v="0"/>
    <d v="2024-10-24T00:00:00"/>
    <m/>
    <s v="2DO CORTE OCTUBRE 2024"/>
  </r>
  <r>
    <n v="84"/>
    <x v="83"/>
    <s v="KI43108970"/>
    <s v="CHUBB"/>
    <s v="2024.Octubre"/>
    <s v="WS EMERGENTE"/>
    <s v="1. KIA - NUEVOS"/>
    <s v="AMPLIO"/>
    <n v="1043793"/>
    <s v="RENOVACION POLIZA             "/>
    <m/>
    <s v="MVS"/>
    <s v="MULTIMARCAS"/>
    <m/>
    <n v="42268859629001"/>
    <n v="395"/>
    <m/>
    <n v="12516.25"/>
    <n v="14"/>
    <n v="12516.25"/>
    <d v="2024-10-10T00:00:00"/>
    <n v="12034.850463867188"/>
    <n v="42268859629002"/>
    <n v="1078278"/>
    <d v="2023-09-30T00:00:00"/>
    <m/>
    <s v="MVI"/>
    <n v="60"/>
    <n v="95083"/>
    <n v="700"/>
    <n v="175"/>
    <n v="1"/>
    <n v="4"/>
    <s v="MULTIANUAL FRACCIONADO"/>
    <s v="MARIA DEL CARMEN CERVANTES OLMOS"/>
    <d v="2024-09-30T00:00:00"/>
    <d v="2028-09-30T00:00:00"/>
    <n v="40799.4761"/>
    <n v="48139.390800000001"/>
    <d v="2024-09-30T00:00:00"/>
    <d v="2025-09-30T00:00:00"/>
    <n v="10199.869025"/>
    <n v="0"/>
    <n v="12034.8477"/>
    <s v="KIADAKI109768"/>
    <s v="-"/>
    <s v="VIGENTE"/>
    <n v="2.7638671872409759E-3"/>
    <s v="LJD5AA1D3R0093862"/>
    <d v="2023-09-30T09:34:52"/>
    <n v="76146"/>
    <s v="QUERETARO"/>
    <s v="KIA"/>
    <s v="KIA"/>
    <s v="SELTOS EX PACK"/>
    <n v="2024"/>
    <s v="LJD5AA1D3R0093862"/>
    <b v="1"/>
    <m/>
    <s v="RENOVACIÓN"/>
    <n v="27999582.079999998"/>
    <s v="PAGADA"/>
    <s v="PAGADA_21/10/2024"/>
    <n v="17718084"/>
    <x v="0"/>
    <d v="2024-10-24T00:00:00"/>
    <m/>
    <s v="2DO CORTE OCTUBRE 2024"/>
  </r>
  <r>
    <n v="85"/>
    <x v="84"/>
    <s v="UB43107622"/>
    <s v="CHUBB"/>
    <s v="2024.Octubre"/>
    <s v="WS EMERGENTE"/>
    <s v="MG - NUEVOS"/>
    <s v="AMPLIA"/>
    <n v="1043793"/>
    <s v="RENOVACION POLIZA             "/>
    <m/>
    <s v="PMS"/>
    <s v="MULTIMARCAS"/>
    <m/>
    <n v="42268811449001"/>
    <n v="560"/>
    <m/>
    <n v="10226.89"/>
    <n v="14"/>
    <n v="10226.89"/>
    <d v="2024-10-10T00:00:00"/>
    <n v="10226.89"/>
    <n v="42268811449002"/>
    <n v="1084086"/>
    <d v="2023-09-29T00:00:00"/>
    <m/>
    <s v="PMI"/>
    <n v="72"/>
    <n v="96216"/>
    <n v="700"/>
    <n v="140"/>
    <n v="1"/>
    <n v="5"/>
    <s v="MULTIANUAL FRACCIONADO"/>
    <s v="JOCELYN HASSEL MONROY CUEVAS"/>
    <d v="2024-09-25T00:00:00"/>
    <d v="2029-09-25T00:00:00"/>
    <n v="43381.442999999999"/>
    <n v="51134.472399999999"/>
    <d v="2024-09-25T00:00:00"/>
    <d v="2025-09-25T00:00:00"/>
    <n v="8676.2885999999999"/>
    <n v="0"/>
    <n v="10226.894480000001"/>
    <s v="-"/>
    <s v="-"/>
    <s v="VIGENTE"/>
    <n v="-4.4800000014220132E-3"/>
    <s v="LSJA36E91RZ015801"/>
    <d v="2023-09-25T10:38:00"/>
    <n v="66612"/>
    <s v="NUEVO LEON"/>
    <s v="MG MOTOR"/>
    <s v="MG MOTOR"/>
    <s v="MG 5 1.5L EXCITE AT"/>
    <n v="2024"/>
    <s v="LSJA36E91RZ015801"/>
    <b v="1"/>
    <m/>
    <s v="RENOVACIÓN"/>
    <n v="27999582.079999998"/>
    <s v="PAGADA"/>
    <s v="PAGADA_21/10/2024"/>
    <n v="17718084"/>
    <x v="0"/>
    <d v="2024-10-24T00:00:00"/>
    <m/>
    <s v="2DO CORTE OCTUBRE 2024"/>
  </r>
  <r>
    <n v="86"/>
    <x v="85"/>
    <s v="KI43109406"/>
    <s v="CHUBB"/>
    <s v="2024.Octubre"/>
    <s v="WS EMERGENTE"/>
    <s v="1. KIA - NUEVOS"/>
    <s v="PLUS"/>
    <n v="1043793"/>
    <s v="RENOVACION POLIZA             "/>
    <m/>
    <s v="MVS"/>
    <s v="MULTIMARCAS"/>
    <m/>
    <n v="42269183679001"/>
    <n v="395"/>
    <m/>
    <n v="15198.18"/>
    <n v="14"/>
    <n v="15198.18"/>
    <d v="2024-10-10T00:00:00"/>
    <n v="14716.780463867188"/>
    <n v="42269183679002"/>
    <n v="1078278"/>
    <d v="2023-10-11T00:00:00"/>
    <m/>
    <s v="MVI"/>
    <n v="48"/>
    <n v="95083"/>
    <n v="700"/>
    <n v="233.333333333333"/>
    <n v="1"/>
    <n v="3"/>
    <s v="MULTIANUAL FRACCIONADO"/>
    <s v="ROXANA GEORGINA GREER ALTAMIRANO"/>
    <d v="2024-10-11T00:00:00"/>
    <d v="2027-10-11T00:00:00"/>
    <n v="37360.644099999998"/>
    <n v="44150.3459"/>
    <d v="2024-10-11T00:00:00"/>
    <d v="2025-10-11T00:00:00"/>
    <n v="12453.5480333333"/>
    <n v="0"/>
    <n v="14716.7819666667"/>
    <s v="KIADAKI111767"/>
    <s v="-"/>
    <s v="VIGENTE"/>
    <n v="-1.5027995123091387E-3"/>
    <s v="LJD5AA1D0R0096265"/>
    <d v="2023-10-11T11:46:16"/>
    <n v="76146"/>
    <s v="QUERETARO"/>
    <s v="KIA"/>
    <s v="KIA"/>
    <s v="SELTOS EX PACK"/>
    <n v="2024"/>
    <s v="LJD5AA1D0R0096265"/>
    <b v="1"/>
    <m/>
    <s v="RENOVACIÓN"/>
    <n v="27999582.079999998"/>
    <s v="PAGADA"/>
    <s v="PAGADA_21/10/2024"/>
    <n v="17718084"/>
    <x v="0"/>
    <d v="2024-10-24T00:00:00"/>
    <m/>
    <s v="2DO CORTE OCTUBRE 2024"/>
  </r>
  <r>
    <n v="87"/>
    <x v="86"/>
    <s v="KI43108992"/>
    <s v="CHUBB"/>
    <s v="2024.Octubre"/>
    <s v="WS EMERGENTE"/>
    <s v="1. KIA - NUEVOS"/>
    <s v="AMPLIO"/>
    <n v="1043793"/>
    <s v="RENOVACION POLIZA             "/>
    <m/>
    <s v="MVS"/>
    <s v="MULTIMARCAS"/>
    <m/>
    <n v="42249528979003"/>
    <n v="395"/>
    <m/>
    <n v="13032.73"/>
    <n v="14"/>
    <n v="13032.73"/>
    <d v="2024-10-10T00:00:00"/>
    <n v="12551.330439453124"/>
    <n v="42249528979005"/>
    <n v="1078260"/>
    <d v="2023-10-02T00:00:00"/>
    <m/>
    <s v="MVI"/>
    <n v="60"/>
    <n v="95083"/>
    <n v="700"/>
    <n v="140"/>
    <n v="2"/>
    <n v="5"/>
    <s v="MULTIANUAL FRACCIONADO"/>
    <s v="ALMA CRISTINA LUIS MARIN"/>
    <d v="2023-09-30T00:00:00"/>
    <d v="2028-09-30T00:00:00"/>
    <n v="53400.585200000001"/>
    <n v="62756.677000000003"/>
    <d v="2024-09-30T00:00:00"/>
    <d v="2025-09-30T00:00:00"/>
    <n v="10680.117039999999"/>
    <n v="0"/>
    <n v="12551.3354"/>
    <s v="KIADAKI109883"/>
    <s v="-"/>
    <s v="VIGENTE"/>
    <n v="-4.9605468757363269E-3"/>
    <s v="LJD5AA190R0099694"/>
    <d v="2023-09-30T11:35:32"/>
    <n v="9830"/>
    <s v="CIUDAD DE MEXICO"/>
    <s v="KIA"/>
    <s v="KIA"/>
    <s v="SELTOS SXL"/>
    <n v="2024"/>
    <s v="LJD5AA190R0099694"/>
    <b v="1"/>
    <m/>
    <s v="RENOVACIÓN"/>
    <n v="27999582.079999998"/>
    <s v="PAGADA"/>
    <s v="PAGADA_21/10/2024"/>
    <n v="17718084"/>
    <x v="0"/>
    <d v="2024-10-24T00:00:00"/>
    <m/>
    <s v="2DO CORTE OCTUBRE 2024"/>
  </r>
  <r>
    <n v="88"/>
    <x v="87"/>
    <s v="UB42915181"/>
    <s v="CHUBB"/>
    <s v="2024.Octubre"/>
    <s v="WS EMERGENTE"/>
    <s v="MG - NUEVOS"/>
    <s v="AMPLIA"/>
    <n v="1043793"/>
    <s v="RENOVACION POLIZA             "/>
    <m/>
    <s v="MVS"/>
    <s v="MULTIMARCAS"/>
    <m/>
    <n v="42255588429001"/>
    <n v="395"/>
    <m/>
    <n v="8520.7800000000007"/>
    <n v="14"/>
    <n v="8520.7800000000007"/>
    <d v="2024-10-10T00:00:00"/>
    <n v="8520.7800000000007"/>
    <n v="42255588429003"/>
    <n v="1084102"/>
    <d v="2022-09-20T00:00:00"/>
    <m/>
    <s v="MVI"/>
    <n v="72"/>
    <n v="96216"/>
    <n v="700"/>
    <n v="140"/>
    <n v="2"/>
    <n v="5"/>
    <s v="MULTIANUAL FRACCIONADO"/>
    <s v="IDALIA CANIZALES MEDINA"/>
    <d v="2023-09-19T00:00:00"/>
    <d v="2028-09-19T00:00:00"/>
    <n v="36027.485999999997"/>
    <n v="42603.8825"/>
    <d v="2024-09-19T00:00:00"/>
    <d v="2025-09-19T00:00:00"/>
    <n v="7205.4971999999998"/>
    <n v="0"/>
    <n v="8520.7764999999999"/>
    <s v="-"/>
    <s v="-"/>
    <s v="VIGENTE"/>
    <n v="3.5000000007130438E-3"/>
    <s v="LSJA36E61NZ194311"/>
    <d v="2022-09-19T19:02:19"/>
    <n v="66646"/>
    <s v="NUEVO LEON"/>
    <s v="MG MOTOR"/>
    <s v="MG MOTOR"/>
    <s v="MG 5 1.5L COM EXCITE AT"/>
    <n v="2022"/>
    <s v="LSJA36E61NZ194311"/>
    <b v="1"/>
    <m/>
    <s v="RENOVACIÓN"/>
    <n v="27999582.079999998"/>
    <s v="PAGADA"/>
    <s v="PAGADA_21/10/2024"/>
    <n v="17718084"/>
    <x v="0"/>
    <d v="2024-10-24T00:00:00"/>
    <m/>
    <s v="2DO CORTE OCTUBRE 2024"/>
  </r>
  <r>
    <n v="89"/>
    <x v="88"/>
    <s v="KI42110720"/>
    <s v="CHUBB"/>
    <s v="2024.Octubre"/>
    <s v="WS EMERGENTE"/>
    <s v="1. KIA - NUEVOS"/>
    <s v="AMPLIO"/>
    <n v="1043793"/>
    <s v="RENOVACION POLIZA             "/>
    <m/>
    <s v="MVS"/>
    <s v="MULTIMARCAS"/>
    <m/>
    <n v="42255948479001"/>
    <n v="395"/>
    <m/>
    <n v="11753.58"/>
    <n v="14"/>
    <n v="11753.58"/>
    <d v="2024-10-10T00:00:00"/>
    <n v="11272.180463867187"/>
    <n v="42255948479003"/>
    <n v="1078583"/>
    <d v="2022-09-29T00:00:00"/>
    <m/>
    <s v="MVI"/>
    <n v="36"/>
    <n v="95083"/>
    <n v="700"/>
    <n v="350"/>
    <n v="2"/>
    <n v="2"/>
    <s v="MULTIANUAL FRACCIONADO"/>
    <s v="IGNACIO FRANCISCO BOZAS JIMENEZ"/>
    <d v="2023-09-29T00:00:00"/>
    <d v="2025-09-29T00:00:00"/>
    <n v="18734.801299999999"/>
    <n v="22544.368900000001"/>
    <d v="2024-09-29T00:00:00"/>
    <d v="2025-09-29T00:00:00"/>
    <n v="9367.4006499999996"/>
    <n v="0"/>
    <n v="11272.184450000001"/>
    <s v="KIADAK21417"/>
    <s v="-"/>
    <s v="VIGENTE"/>
    <n v="-3.9861328132246854E-3"/>
    <s v="MZBET2A10PN373657"/>
    <d v="2022-09-29T10:39:42"/>
    <n v="11400"/>
    <s v="CIUDAD DE MEXICO"/>
    <s v="KIA"/>
    <s v="KIA"/>
    <s v="SELTOS GT LINE"/>
    <n v="2023"/>
    <s v="MZBET2A10PN373657"/>
    <b v="1"/>
    <m/>
    <s v="RENOVACIÓN"/>
    <n v="27999582.079999998"/>
    <s v="PAGADA"/>
    <s v="PAGADA_21/10/2024"/>
    <n v="17718084"/>
    <x v="0"/>
    <d v="2024-10-24T00:00:00"/>
    <m/>
    <s v="2DO CORTE OCTUBRE 2024"/>
  </r>
  <r>
    <n v="90"/>
    <x v="89"/>
    <s v="H641101814"/>
    <s v="CHUBB"/>
    <s v="2024.Octubre"/>
    <s v="WS EMERGENTE"/>
    <s v="CETELEM NUEVOS MULTIMARCA"/>
    <s v="AMPLIO"/>
    <n v="1043793"/>
    <s v="RENOVACION POLIZA             "/>
    <m/>
    <s v="MVS"/>
    <s v="MULTIMARCAS"/>
    <m/>
    <n v="42243615949001"/>
    <n v="395"/>
    <m/>
    <n v="10082.67"/>
    <n v="14"/>
    <n v="10082.67"/>
    <d v="2024-10-10T00:00:00"/>
    <n v="10082.67"/>
    <n v="42243615949004"/>
    <n v="1082007"/>
    <d v="2021-09-29T00:00:00"/>
    <m/>
    <s v="MVI"/>
    <n v="48"/>
    <n v="95087"/>
    <n v="700"/>
    <n v="233.333333333333"/>
    <n v="3"/>
    <n v="3"/>
    <s v="MULTIANUAL FRACCIONADO"/>
    <s v="FRANCISCA ALICIA ALLEN DIAZ"/>
    <d v="2022-09-28T00:00:00"/>
    <d v="2025-09-28T00:00:00"/>
    <n v="25375.8668"/>
    <n v="30248.0046"/>
    <d v="2024-09-28T00:00:00"/>
    <d v="2025-09-28T00:00:00"/>
    <n v="8458.6222666666708"/>
    <n v="0"/>
    <n v="10082.6682"/>
    <s v="-"/>
    <s v="-"/>
    <s v="VIGENTE"/>
    <n v="1.8000000000029104E-3"/>
    <s v="MAJFP1M14MA208001"/>
    <d v="2021-09-28T10:50:37"/>
    <n v="97219"/>
    <s v="YUCATAN"/>
    <s v="BAU"/>
    <s v="FORD"/>
    <s v="FIGO ENERGY TM 4 PTAS 1.5L"/>
    <n v="2021"/>
    <s v="MAJFP1M14MA208001"/>
    <b v="1"/>
    <m/>
    <s v="RENOVACIÓN"/>
    <n v="27999582.079999998"/>
    <s v="PAGADA"/>
    <s v="PAGADA_21/10/2024"/>
    <n v="17718084"/>
    <x v="0"/>
    <d v="2024-10-24T00:00:00"/>
    <m/>
    <s v="2DO CORTE OCTUBRE 2024"/>
  </r>
  <r>
    <n v="91"/>
    <x v="90"/>
    <s v="KI43108364"/>
    <s v="CHUBB"/>
    <s v="2024.Octubre"/>
    <s v="WS EMERGENTE"/>
    <s v="1. KIA - NUEVOS"/>
    <s v="AMPLIO"/>
    <n v="1043793"/>
    <s v="RENOVACION POLIZA             "/>
    <m/>
    <s v="MVS"/>
    <s v="MULTIMARCAS"/>
    <m/>
    <n v="42268418179001"/>
    <n v="395"/>
    <m/>
    <n v="12500.4"/>
    <n v="14"/>
    <n v="12500.4"/>
    <d v="2024-10-10T00:00:00"/>
    <n v="12019.000463867187"/>
    <n v="42268418179002"/>
    <n v="1084110"/>
    <d v="2023-09-20T00:00:00"/>
    <m/>
    <s v="MVI"/>
    <n v="48"/>
    <n v="95083"/>
    <n v="700"/>
    <n v="233.333333333333"/>
    <n v="1"/>
    <n v="3"/>
    <s v="MULTIANUAL FRACCIONADO"/>
    <s v="ITZEL CITLALI VARGAS LOPEZ"/>
    <d v="2024-09-19T00:00:00"/>
    <d v="2027-09-19T00:00:00"/>
    <n v="30383.634699999999"/>
    <n v="36057.015200000002"/>
    <d v="2024-09-19T00:00:00"/>
    <d v="2025-09-19T00:00:00"/>
    <n v="10127.8782333333"/>
    <n v="0"/>
    <n v="12019.005066666699"/>
    <s v="KIADAKI106671"/>
    <s v="-"/>
    <s v="VIGENTE"/>
    <n v="-4.602799512213096E-3"/>
    <s v="LJD5AA1D9R0094224"/>
    <d v="2023-09-19T14:45:33"/>
    <n v="56210"/>
    <s v="CIUDAD DE MEXICO"/>
    <s v="KIA"/>
    <s v="KIA"/>
    <s v="SELTOS EX PACK"/>
    <n v="2024"/>
    <s v="LJD5AA1D9R0094224"/>
    <b v="1"/>
    <m/>
    <s v="RENOVACIÓN"/>
    <n v="27999582.079999998"/>
    <s v="PAGADA"/>
    <s v="PAGADA_21/10/2024"/>
    <n v="17718084"/>
    <x v="0"/>
    <d v="2024-10-24T00:00:00"/>
    <m/>
    <s v="2DO CORTE OCTUBRE 2024"/>
  </r>
  <r>
    <n v="92"/>
    <x v="91"/>
    <s v="UB42915282"/>
    <s v="CHUBB"/>
    <s v="2024.Octubre"/>
    <s v="WS EMERGENTE"/>
    <s v="MG - NUEVOS"/>
    <s v="AMPLIA PLUS"/>
    <n v="1043793"/>
    <s v="RENOVACION POLIZA             "/>
    <m/>
    <s v="MVS"/>
    <s v="MULTIMARCAS"/>
    <m/>
    <n v="42255685449001"/>
    <n v="395"/>
    <m/>
    <n v="8122.78"/>
    <n v="14"/>
    <n v="8122.78"/>
    <d v="2024-10-10T00:00:00"/>
    <n v="8122.78"/>
    <n v="42255685449003"/>
    <n v="1085042"/>
    <d v="2022-09-22T00:00:00"/>
    <m/>
    <s v="MVI"/>
    <n v="72"/>
    <n v="96216"/>
    <n v="700"/>
    <n v="140"/>
    <n v="2"/>
    <n v="5"/>
    <s v="MULTIANUAL FRACCIONADO"/>
    <s v="MARIA NIOBE SERRANO SANDOVAL"/>
    <d v="2023-09-21T00:00:00"/>
    <d v="2028-09-21T00:00:00"/>
    <n v="34311.998599999999"/>
    <n v="40613.917200000004"/>
    <d v="2024-09-21T00:00:00"/>
    <d v="2025-09-21T00:00:00"/>
    <n v="6862.3997200000003"/>
    <n v="0"/>
    <n v="8122.7834400000002"/>
    <s v="-"/>
    <s v="-"/>
    <s v="VIGENTE"/>
    <n v="-3.4400000004097819E-3"/>
    <s v="LSJA36E39NZ183062"/>
    <d v="2022-09-21T10:15:37"/>
    <n v="45070"/>
    <s v="JALISCO"/>
    <s v="MG MOTOR"/>
    <s v="MG MOTOR"/>
    <s v="MG 5 1.5L STD STYLE MT"/>
    <n v="2022"/>
    <s v="LSJA36E39NZ183062"/>
    <b v="1"/>
    <m/>
    <s v="RENOVACIÓN"/>
    <n v="27999582.079999998"/>
    <s v="PAGADA"/>
    <s v="PAGADA_21/10/2024"/>
    <n v="17718084"/>
    <x v="0"/>
    <d v="2024-10-24T00:00:00"/>
    <m/>
    <s v="2DO CORTE OCTUBRE 2024"/>
  </r>
  <r>
    <n v="93"/>
    <x v="92"/>
    <s v="KI41105584"/>
    <s v="CHUBB"/>
    <s v="2024.Octubre"/>
    <s v="WS EMERGENTE"/>
    <s v="1. KIA - NUEVOS"/>
    <s v="AMPLIO"/>
    <n v="1043793"/>
    <s v="RENOVACION POLIZA             "/>
    <m/>
    <s v="MVS"/>
    <s v="MULTIMARCAS"/>
    <m/>
    <n v="42243297579001"/>
    <n v="395"/>
    <m/>
    <n v="14360.76"/>
    <n v="14"/>
    <n v="14360.76"/>
    <d v="2024-10-10T00:00:00"/>
    <n v="14360.76"/>
    <n v="42243297579004"/>
    <n v="1079235"/>
    <d v="2021-09-21T00:00:00"/>
    <m/>
    <s v="MVI"/>
    <n v="60"/>
    <n v="95083"/>
    <n v="700"/>
    <n v="175"/>
    <n v="3"/>
    <n v="4"/>
    <s v="MULTIANUAL FRACCIONADO"/>
    <s v="JOSE ANTONIO RAMIREZ MELESIO"/>
    <d v="2022-09-21T00:00:00"/>
    <d v="2026-09-21T00:00:00"/>
    <n v="48819.879200000003"/>
    <n v="57443.058199999999"/>
    <d v="2024-09-21T00:00:00"/>
    <d v="2025-09-21T00:00:00"/>
    <n v="12204.969800000001"/>
    <n v="0"/>
    <n v="14360.76455"/>
    <s v="-"/>
    <s v="-"/>
    <s v="VIGENTE"/>
    <n v="-4.5499999996536644E-3"/>
    <s v="KNDPR3NC8N7989396"/>
    <d v="2021-09-21T09:28:32"/>
    <n v="38090"/>
    <s v="GUANAJUATO"/>
    <s v="KIA"/>
    <s v="KIA"/>
    <s v="NEW SPORTAGE EX PACK"/>
    <n v="2022"/>
    <s v="KNDPR3NC8N7989396"/>
    <b v="1"/>
    <m/>
    <s v="RENOVACIÓN"/>
    <n v="27999582.079999998"/>
    <s v="PAGADA"/>
    <s v="PAGADA_21/10/2024"/>
    <n v="17718084"/>
    <x v="0"/>
    <d v="2024-10-24T00:00:00"/>
    <m/>
    <s v="2DO CORTE OCTUBRE 2024"/>
  </r>
  <r>
    <n v="94"/>
    <x v="93"/>
    <s v="KI43108412"/>
    <s v="CHUBB"/>
    <s v="2024.Octubre"/>
    <s v="WS EMERGENTE"/>
    <s v="1. KIA - NUEVOS"/>
    <s v="AMPLIO"/>
    <n v="1043793"/>
    <s v="RENOVACION POLIZA             "/>
    <m/>
    <s v="MVS"/>
    <s v="MULTIMARCAS"/>
    <m/>
    <n v="42268395559001"/>
    <n v="395"/>
    <m/>
    <n v="16230.81"/>
    <n v="14"/>
    <n v="16230.81"/>
    <d v="2024-10-10T00:00:00"/>
    <n v="15749.410439453124"/>
    <n v="42268395559003"/>
    <n v="1078302"/>
    <d v="2023-09-20T00:00:00"/>
    <m/>
    <s v="MVI"/>
    <n v="60"/>
    <n v="95083"/>
    <n v="700"/>
    <n v="140"/>
    <n v="2"/>
    <n v="5"/>
    <s v="MULTIANUAL FRACCIONADO"/>
    <s v="RICARDO CASTILLO CAMACHO"/>
    <d v="2023-09-20T00:00:00"/>
    <d v="2028-09-20T00:00:00"/>
    <n v="67185.397700000001"/>
    <n v="78747.058999999994"/>
    <d v="2024-09-20T00:00:00"/>
    <d v="2025-09-20T00:00:00"/>
    <n v="13437.079540000001"/>
    <n v="0"/>
    <n v="15749.4118"/>
    <s v="KIADAKI106921"/>
    <s v="-"/>
    <s v="VIGENTE"/>
    <n v="-1.3605468757305061E-3"/>
    <s v="LJD5AA1D4R0098326"/>
    <d v="2023-09-20T12:26:12"/>
    <n v="45030"/>
    <s v="JALISCO"/>
    <s v="KIA"/>
    <s v="KIA"/>
    <s v="SELTOS EX PACK"/>
    <n v="2024"/>
    <s v="LJD5AA1D4R0098326"/>
    <b v="1"/>
    <m/>
    <s v="RENOVACIÓN"/>
    <n v="27999582.079999998"/>
    <s v="PAGADA"/>
    <s v="PAGADA_21/10/2024"/>
    <n v="17718084"/>
    <x v="0"/>
    <d v="2024-10-24T00:00:00"/>
    <m/>
    <s v="2DO CORTE OCTUBRE 2024"/>
  </r>
  <r>
    <n v="95"/>
    <x v="94"/>
    <s v="KI41105567"/>
    <s v="CHUBB"/>
    <s v="2024.Octubre"/>
    <s v="WS EMERGENTE"/>
    <s v="1. KIA - NUEVOS"/>
    <s v="AMPLIO"/>
    <n v="1043793"/>
    <s v="RENOVACION POLIZA             "/>
    <m/>
    <s v="MVS"/>
    <s v="MULTIMARCAS"/>
    <m/>
    <n v="42243332709001"/>
    <n v="395"/>
    <m/>
    <n v="12730.25"/>
    <n v="14"/>
    <n v="12730.25"/>
    <d v="2024-10-10T00:00:00"/>
    <n v="12730.25"/>
    <n v="42243332709004"/>
    <n v="1078393"/>
    <d v="2021-09-22T00:00:00"/>
    <m/>
    <s v="MVI"/>
    <n v="60"/>
    <n v="95083"/>
    <n v="700"/>
    <n v="175"/>
    <n v="3"/>
    <n v="4"/>
    <s v="MULTIANUAL FRACCIONADO"/>
    <s v="IVONNE FABIOLA GARCIA CAMARGO"/>
    <d v="2022-09-20T00:00:00"/>
    <d v="2026-09-20T00:00:00"/>
    <n v="43197.407899999998"/>
    <n v="50920.991699999999"/>
    <d v="2024-09-20T00:00:00"/>
    <d v="2025-09-20T00:00:00"/>
    <n v="10799.351975"/>
    <n v="0"/>
    <n v="12730.247925"/>
    <s v="-"/>
    <s v="-"/>
    <s v="VIGENTE"/>
    <n v="2.0750000003317837E-3"/>
    <s v="MZBER2A47NN255952"/>
    <d v="2021-09-20T14:33:09"/>
    <n v="45136"/>
    <s v="JALISCO"/>
    <s v="KIA"/>
    <s v="KIA"/>
    <s v="SELTOS EX PACK"/>
    <n v="2022"/>
    <s v="MZBER2A47NN255952"/>
    <b v="1"/>
    <m/>
    <s v="RENOVACIÓN"/>
    <n v="27999582.079999998"/>
    <s v="PAGADA"/>
    <s v="PAGADA_21/10/2024"/>
    <n v="17718084"/>
    <x v="0"/>
    <d v="2024-10-24T00:00:00"/>
    <m/>
    <s v="2DO CORTE OCTUBRE 2024"/>
  </r>
  <r>
    <n v="96"/>
    <x v="95"/>
    <s v="KI42110978"/>
    <s v="CHUBB"/>
    <s v="2024.Octubre"/>
    <s v="WS EMERGENTE"/>
    <s v="1. KIA - NUEVOS"/>
    <s v="AMPLIO"/>
    <n v="1043793"/>
    <s v="RENOVACION POLIZA             "/>
    <m/>
    <s v="MVS"/>
    <s v="MULTIMARCAS"/>
    <m/>
    <n v="42256231749001"/>
    <n v="395"/>
    <m/>
    <n v="10865.94"/>
    <n v="14"/>
    <n v="10865.94"/>
    <d v="2024-10-10T00:00:00"/>
    <n v="10384.540463867188"/>
    <n v="42256231749003"/>
    <n v="1079193"/>
    <d v="2022-10-05T00:00:00"/>
    <m/>
    <s v="MVI"/>
    <n v="60"/>
    <n v="95083"/>
    <n v="700"/>
    <n v="175"/>
    <n v="2"/>
    <n v="4"/>
    <s v="MULTIANUAL FRACCIONADO"/>
    <s v="ESTHER MICHEL RUBIO RAMIREZ"/>
    <d v="2023-10-03T00:00:00"/>
    <d v="2027-10-03T00:00:00"/>
    <n v="35108.773300000001"/>
    <n v="41538.175900000002"/>
    <d v="2024-10-03T00:00:00"/>
    <d v="2025-10-03T00:00:00"/>
    <n v="8777.1933250000002"/>
    <n v="0"/>
    <n v="10384.543975000001"/>
    <s v="KIADAK23073"/>
    <s v="-"/>
    <s v="VIGENTE"/>
    <n v="-3.5111328124912689E-3"/>
    <s v="3KPA35AC7PE520005"/>
    <d v="2022-10-03T19:06:46"/>
    <n v="21389"/>
    <s v="BAJA CALIFORNIA NORTE"/>
    <s v="KIA"/>
    <s v="KIA"/>
    <s v="RIO HATCHBACK EX PACK"/>
    <n v="2023"/>
    <s v="3KPA35AC7PE520005"/>
    <b v="1"/>
    <m/>
    <s v="RENOVACIÓN"/>
    <n v="27999582.079999998"/>
    <s v="PAGADA"/>
    <s v="PAGADA_21/10/2024"/>
    <n v="17718084"/>
    <x v="0"/>
    <d v="2024-10-24T00:00:00"/>
    <m/>
    <s v="2DO CORTE OCTUBRE 2024"/>
  </r>
  <r>
    <n v="97"/>
    <x v="96"/>
    <s v="KI43108704"/>
    <s v="CHUBB"/>
    <s v="2024.Octubre"/>
    <s v="WS EMERGENTE"/>
    <s v="1. KIA - NUEVOS"/>
    <s v="AMPLIO"/>
    <n v="1043793"/>
    <s v="RENOVACION POLIZA             "/>
    <m/>
    <s v="MVS"/>
    <s v="MULTIMARCAS"/>
    <m/>
    <n v="42268666739001"/>
    <n v="395"/>
    <m/>
    <n v="11611.25"/>
    <n v="14"/>
    <n v="11611.25"/>
    <d v="2024-10-10T00:00:00"/>
    <n v="11129.850463867188"/>
    <n v="42268666739002"/>
    <n v="1078179"/>
    <d v="2023-09-27T00:00:00"/>
    <m/>
    <s v="MVI"/>
    <n v="60"/>
    <n v="95083"/>
    <n v="700"/>
    <n v="175"/>
    <n v="1"/>
    <n v="4"/>
    <s v="MULTIANUAL FRACCIONADO"/>
    <s v="FATIMA CITHLALY TREVINO GARCIA"/>
    <d v="2024-09-26T00:00:00"/>
    <d v="2028-09-26T00:00:00"/>
    <n v="37678.800199999998"/>
    <n v="44519.406999999999"/>
    <d v="2024-09-26T00:00:00"/>
    <d v="2025-09-26T00:00:00"/>
    <n v="9419.7000499999995"/>
    <n v="0"/>
    <n v="11129.85175"/>
    <s v="KIADAKI108354"/>
    <s v="-"/>
    <s v="VIGENTE"/>
    <n v="-1.2861328123108251E-3"/>
    <s v="3KPA35AC0PE609317"/>
    <d v="2023-09-26T16:30:39"/>
    <n v="67110"/>
    <s v="NUEVO LEON"/>
    <s v="KIA"/>
    <s v="KIA"/>
    <s v="RIO HATCHBACK EX TA"/>
    <n v="2023"/>
    <s v="3KPA35AC0PE609317"/>
    <b v="1"/>
    <m/>
    <s v="RENOVACIÓN"/>
    <n v="27999582.079999998"/>
    <s v="PAGADA"/>
    <s v="PAGADA_21/10/2024"/>
    <n v="17718084"/>
    <x v="0"/>
    <d v="2024-10-24T00:00:00"/>
    <m/>
    <s v="2DO CORTE OCTUBRE 2024"/>
  </r>
  <r>
    <n v="98"/>
    <x v="97"/>
    <s v="UB42916472"/>
    <s v="CHUBB"/>
    <s v="2024.Octubre"/>
    <s v="WS EMERGENTE"/>
    <s v="MG - NUEVOS"/>
    <s v="AMPLIA"/>
    <n v="1043793"/>
    <s v="RENOVACION POLIZA             "/>
    <m/>
    <s v="MVS"/>
    <s v="MULTIMARCAS"/>
    <m/>
    <n v="42256509469001"/>
    <n v="395"/>
    <m/>
    <n v="12219.81"/>
    <n v="14"/>
    <n v="12219.81"/>
    <d v="2024-10-10T00:00:00"/>
    <n v="12219.81"/>
    <n v="42256509469004"/>
    <n v="1084102"/>
    <d v="2022-10-14T00:00:00"/>
    <m/>
    <s v="MVI"/>
    <n v="72"/>
    <n v="96216"/>
    <n v="700"/>
    <n v="116.666666666667"/>
    <n v="3"/>
    <n v="6"/>
    <s v="MULTIANUAL FRACCIONADO"/>
    <s v="SILVIA LIZETH LEAL GONZALEZ"/>
    <d v="2022-10-13T00:00:00"/>
    <d v="2028-10-13T00:00:00"/>
    <n v="62505.94"/>
    <n v="73318.888200000001"/>
    <d v="2024-10-13T00:00:00"/>
    <d v="2025-10-13T00:00:00"/>
    <n v="10417.6566666667"/>
    <n v="0"/>
    <n v="12219.814700000001"/>
    <s v="-"/>
    <s v="-"/>
    <s v="VIGENTE"/>
    <n v="-4.7000000013213139E-3"/>
    <s v="LSJA36U92PN023363"/>
    <d v="2022-10-13T10:30:09"/>
    <n v="67480"/>
    <s v="NUEVO LEON"/>
    <s v="MG MOTOR"/>
    <s v="MG MOTOR"/>
    <s v="MG GT STYLE 1.5T DCT STD"/>
    <n v="2023"/>
    <s v="LSJA36U92PN023363"/>
    <b v="1"/>
    <m/>
    <s v="RENOVACIÓN"/>
    <n v="27999582.079999998"/>
    <s v="PAGADA"/>
    <s v="PAGADA_21/10/2024"/>
    <n v="17718084"/>
    <x v="0"/>
    <d v="2024-10-24T00:00:00"/>
    <m/>
    <s v="2DO CORTE OCTUBRE 2024"/>
  </r>
  <r>
    <n v="99"/>
    <x v="98"/>
    <s v="KI39108537"/>
    <s v="CHUBB"/>
    <s v="2024.Octubre"/>
    <s v="WS EMERGENTE"/>
    <s v="1. KIA - NUEVOS"/>
    <s v="AMPLIO"/>
    <n v="1043793"/>
    <s v="RENOVACION POLIZA             "/>
    <m/>
    <s v="MVS"/>
    <s v="MULTIMARCAS"/>
    <m/>
    <n v="42221617649001"/>
    <n v="395"/>
    <m/>
    <n v="16612.72"/>
    <n v="14"/>
    <n v="16612.72"/>
    <d v="2024-10-10T00:00:00"/>
    <n v="16612.72"/>
    <n v="42221617649008"/>
    <n v="1079078"/>
    <d v="2019-10-01T00:00:00"/>
    <m/>
    <s v="MVI"/>
    <n v="72"/>
    <n v="94225"/>
    <n v="650"/>
    <n v="130"/>
    <n v="5"/>
    <n v="5"/>
    <s v="MULTIANUAL FRACCIONADO"/>
    <s v="RAUL SANTIAGO MAR"/>
    <d v="2020-09-30T00:00:00"/>
    <d v="2025-09-30T00:00:00"/>
    <n v="70956.551500000001"/>
    <n v="83063.597299999994"/>
    <d v="2024-09-30T00:00:00"/>
    <d v="2025-09-30T00:00:00"/>
    <n v="14191.310299999999"/>
    <n v="0"/>
    <n v="16612.71946"/>
    <s v="-"/>
    <s v="-"/>
    <s v="VIGENTE"/>
    <n v="5.4000000091036782E-4"/>
    <s v="3KPF14BD2LE150931"/>
    <d v="2019-09-30T11:12:24"/>
    <n v="89368"/>
    <s v="TAMAULIPAS"/>
    <s v="KIA"/>
    <s v="KIA"/>
    <s v="FORTE SEDAN L TM"/>
    <n v="2020"/>
    <s v="3KPF14BD2LE150931"/>
    <b v="1"/>
    <m/>
    <s v="RENOVACIÓN"/>
    <n v="27999582.079999998"/>
    <s v="PAGADA"/>
    <s v="PAGADA_21/10/2024"/>
    <n v="17718084"/>
    <x v="0"/>
    <d v="2024-10-24T00:00:00"/>
    <m/>
    <s v="2DO CORTE OCTUBRE 2024"/>
  </r>
  <r>
    <n v="100"/>
    <x v="99"/>
    <s v="UB43107659"/>
    <s v="CHUBB"/>
    <s v="2024.Octubre"/>
    <s v="WS EMERGENTE"/>
    <s v="MG - NUEVOS"/>
    <s v="AMPLIA"/>
    <n v="1043793"/>
    <s v="RENOVACION POLIZA             "/>
    <m/>
    <s v="PMS"/>
    <s v="MULTIMARCAS"/>
    <m/>
    <n v="42268698189001"/>
    <n v="560"/>
    <m/>
    <n v="14260.4"/>
    <n v="14"/>
    <n v="14260.4"/>
    <d v="2024-10-10T00:00:00"/>
    <n v="14260.4"/>
    <n v="42268698189002"/>
    <n v="1084524"/>
    <d v="2023-09-27T00:00:00"/>
    <m/>
    <s v="PMI"/>
    <n v="72"/>
    <n v="96216"/>
    <n v="700"/>
    <n v="140"/>
    <n v="1"/>
    <n v="5"/>
    <s v="MULTIANUAL FRACCIONADO"/>
    <s v="JULIAN OLIVARES ZAMORA"/>
    <d v="2024-09-26T00:00:00"/>
    <d v="2029-09-26T00:00:00"/>
    <n v="60767.250699999997"/>
    <n v="71302.008799999996"/>
    <d v="2024-09-26T00:00:00"/>
    <d v="2025-09-26T00:00:00"/>
    <n v="12153.450140000001"/>
    <n v="0"/>
    <n v="14260.401760000001"/>
    <s v="-"/>
    <s v="-"/>
    <s v="VIGENTE"/>
    <n v="-1.7600000010133954E-3"/>
    <s v="LSJA36E92RZ021249"/>
    <d v="2023-09-26T12:18:06"/>
    <n v="86069"/>
    <s v="TABASCO"/>
    <s v="MG MOTOR"/>
    <s v="MG MOTOR"/>
    <s v="MG 5 1.5L ELEGANCE AT"/>
    <n v="2024"/>
    <s v="LSJA36E92RZ021249"/>
    <b v="1"/>
    <m/>
    <s v="RENOVACIÓN"/>
    <n v="27999582.079999998"/>
    <s v="PAGADA"/>
    <s v="PAGADA_21/10/2024"/>
    <n v="17718084"/>
    <x v="0"/>
    <d v="2024-10-24T00:00:00"/>
    <m/>
    <s v="2DO CORTE OCTUBRE 2024"/>
  </r>
  <r>
    <n v="101"/>
    <x v="100"/>
    <s v="KI43108888"/>
    <s v="CHUBB"/>
    <s v="2024.Octubre"/>
    <s v="WS EMERGENTE"/>
    <s v="1. KIA - NUEVOS"/>
    <s v="AMPLIO"/>
    <n v="1043793"/>
    <s v="RENOVACION POLIZA             "/>
    <m/>
    <s v="MVS"/>
    <s v="MULTIMARCAS"/>
    <m/>
    <n v="42268803699001"/>
    <n v="395"/>
    <m/>
    <n v="12997.58"/>
    <n v="14"/>
    <n v="12997.58"/>
    <d v="2024-10-10T00:00:00"/>
    <n v="12516.180463867187"/>
    <n v="42268803699002"/>
    <n v="1080571"/>
    <d v="2023-09-29T00:00:00"/>
    <m/>
    <s v="MVI"/>
    <n v="60"/>
    <n v="95083"/>
    <n v="700"/>
    <n v="175"/>
    <n v="1"/>
    <n v="4"/>
    <s v="MULTIANUAL FRACCIONADO"/>
    <s v="RAUL MARTINEZ ROSALES"/>
    <d v="2024-09-29T00:00:00"/>
    <d v="2028-09-29T00:00:00"/>
    <n v="42459.244299999998"/>
    <n v="50064.721899999997"/>
    <d v="2024-09-29T00:00:00"/>
    <d v="2025-09-29T00:00:00"/>
    <n v="10614.811075"/>
    <n v="0"/>
    <n v="12516.180474999999"/>
    <s v="KIADAKI109405"/>
    <s v="-"/>
    <s v="VIGENTE"/>
    <n v="-1.1132811778225005E-5"/>
    <s v="3KPA34AC8PE614548"/>
    <d v="2023-09-29T11:43:52"/>
    <n v="34204"/>
    <s v="DURANGO"/>
    <s v="KIA"/>
    <s v="KIA"/>
    <s v="RIO SEDAN LX TM"/>
    <n v="2023"/>
    <s v="3KPA34AC8PE614548"/>
    <b v="1"/>
    <m/>
    <s v="RENOVACIÓN"/>
    <n v="27999582.079999998"/>
    <s v="PAGADA"/>
    <s v="PAGADA_21/10/2024"/>
    <n v="17718084"/>
    <x v="0"/>
    <d v="2024-10-24T00:00:00"/>
    <m/>
    <s v="2DO CORTE OCTUBRE 2024"/>
  </r>
  <r>
    <n v="102"/>
    <x v="101"/>
    <s v="UB42915694"/>
    <s v="CHUBB"/>
    <s v="2024.Octubre"/>
    <s v="WS EMERGENTE"/>
    <s v="MG - NUEVOS"/>
    <s v="AMPLIA"/>
    <n v="1043793"/>
    <s v="RENOVACION POLIZA             "/>
    <m/>
    <s v="MVS"/>
    <s v="MULTIMARCAS"/>
    <m/>
    <n v="42255988069001"/>
    <n v="395"/>
    <m/>
    <n v="8512.6200000000008"/>
    <n v="14"/>
    <n v="8512.6200000000008"/>
    <d v="2024-10-10T00:00:00"/>
    <n v="8512.6200000000008"/>
    <n v="42255988069003"/>
    <n v="1084094"/>
    <d v="2022-09-29T00:00:00"/>
    <m/>
    <s v="MVI"/>
    <n v="60"/>
    <n v="96216"/>
    <n v="700"/>
    <n v="175"/>
    <n v="2"/>
    <n v="4"/>
    <s v="MULTIANUAL FRACCIONADO"/>
    <s v="SAUL HOMERO RAMIREZ RODRIGUEZ"/>
    <d v="2023-09-27T00:00:00"/>
    <d v="2027-09-27T00:00:00"/>
    <n v="28653.864399999999"/>
    <n v="34050.481800000001"/>
    <d v="2024-09-27T00:00:00"/>
    <d v="2025-09-27T00:00:00"/>
    <n v="7163.4660999999996"/>
    <n v="0"/>
    <n v="8512.6204500000003"/>
    <s v="-"/>
    <s v="-"/>
    <s v="VIGENTE"/>
    <n v="-4.4999999954598024E-4"/>
    <s v="LSJA36E65NZ207433"/>
    <d v="2022-09-27T18:57:50"/>
    <n v="64460"/>
    <s v="NUEVO LEON"/>
    <s v="MG MOTOR"/>
    <s v="MG MOTOR"/>
    <s v="MG 5 1.5L COM EXCITE AT"/>
    <n v="2022"/>
    <s v="LSJA36E65NZ207433"/>
    <b v="1"/>
    <m/>
    <s v="RENOVACIÓN"/>
    <n v="27999582.079999998"/>
    <s v="PAGADA"/>
    <s v="PAGADA_21/10/2024"/>
    <n v="17718084"/>
    <x v="0"/>
    <d v="2024-10-24T00:00:00"/>
    <m/>
    <s v="2DO CORTE OCTUBRE 2024"/>
  </r>
  <r>
    <n v="103"/>
    <x v="102"/>
    <s v="UB42915160"/>
    <s v="CHUBB"/>
    <s v="2024.Octubre"/>
    <s v="WS EMERGENTE"/>
    <s v="MG - NUEVOS"/>
    <s v="AMPLIA PLUS"/>
    <n v="1043793"/>
    <s v="RENOVACION POLIZA             "/>
    <m/>
    <s v="MVS"/>
    <s v="MULTIMARCAS"/>
    <m/>
    <n v="42184148059010"/>
    <n v="395"/>
    <m/>
    <n v="9645.27"/>
    <n v="14"/>
    <n v="9645.27"/>
    <d v="2024-10-10T00:00:00"/>
    <n v="9645.27"/>
    <n v="42184148059012"/>
    <n v="1084847"/>
    <d v="2022-09-21T00:00:00"/>
    <m/>
    <s v="MVI"/>
    <n v="36"/>
    <n v="96216"/>
    <n v="700"/>
    <n v="350"/>
    <n v="2"/>
    <n v="2"/>
    <s v="MULTIANUAL FRACCIONADO"/>
    <s v="SILVIA GABRIELA VILLAFAÃ‘A FRANCO"/>
    <d v="2023-09-19T00:00:00"/>
    <d v="2025-09-19T00:00:00"/>
    <n v="15929.777099999999"/>
    <n v="19290.5409"/>
    <d v="2024-09-19T00:00:00"/>
    <d v="2025-09-19T00:00:00"/>
    <n v="7964.8885499999997"/>
    <n v="0"/>
    <n v="9645.27045"/>
    <s v="-"/>
    <s v="-"/>
    <s v="VIGENTE"/>
    <n v="-4.4999999954598024E-4"/>
    <s v="LSJW74U92NZ200319"/>
    <d v="2022-09-19T16:45:00"/>
    <n v="44350"/>
    <s v="JALISCO"/>
    <s v="MG MOTOR"/>
    <s v="MG MOTOR"/>
    <s v="MG ZS 1.5L COM EXCITE AT"/>
    <n v="2022"/>
    <s v="LSJW74U92NZ200319"/>
    <b v="1"/>
    <m/>
    <s v="RENOVACIÓN"/>
    <n v="27999582.079999998"/>
    <s v="PAGADA"/>
    <s v="PAGADA_21/10/2024"/>
    <n v="17718084"/>
    <x v="0"/>
    <d v="2024-10-24T00:00:00"/>
    <m/>
    <s v="2DO CORTE OCTUBRE 2024"/>
  </r>
  <r>
    <n v="104"/>
    <x v="103"/>
    <s v="UB42916042"/>
    <s v="CHUBB"/>
    <s v="2024.Octubre"/>
    <s v="WS EMERGENTE"/>
    <s v="MG - NUEVOS"/>
    <s v="AMPLIA PLUS"/>
    <n v="1043793"/>
    <s v="RENOVACION POLIZA             "/>
    <m/>
    <s v="PMS"/>
    <s v="MULTIMARCAS"/>
    <m/>
    <n v="42256163929001"/>
    <n v="560"/>
    <m/>
    <n v="8845.5300000000007"/>
    <n v="14"/>
    <n v="8845.5300000000007"/>
    <d v="2024-10-10T00:00:00"/>
    <n v="8845.5300000000007"/>
    <n v="42256163929003"/>
    <n v="1084862"/>
    <d v="2022-10-03T00:00:00"/>
    <m/>
    <s v="PMI"/>
    <n v="72"/>
    <n v="96216"/>
    <n v="700"/>
    <n v="140"/>
    <n v="2"/>
    <n v="5"/>
    <s v="MULTIANUAL FRACCIONADO"/>
    <s v="ROSA CARINA RODRIGUEZ SALAIZA"/>
    <d v="2023-09-29T00:00:00"/>
    <d v="2028-09-29T00:00:00"/>
    <n v="37427.283499999998"/>
    <n v="44227.647599999997"/>
    <d v="2024-09-29T00:00:00"/>
    <d v="2025-09-29T00:00:00"/>
    <n v="7485.4566999999997"/>
    <n v="0"/>
    <n v="8845.52952"/>
    <s v="-"/>
    <s v="-"/>
    <s v="VIGENTE"/>
    <n v="4.800000006071059E-4"/>
    <s v="LSJW74U91NZ197137"/>
    <d v="2022-09-29T18:27:40"/>
    <n v="28844"/>
    <s v="COLIMA"/>
    <s v="MG MOTOR"/>
    <s v="MG MOTOR"/>
    <s v="MG ZS 1.5L COM EXCITE AT"/>
    <n v="2022"/>
    <s v="LSJW74U91NZ197137"/>
    <b v="1"/>
    <m/>
    <s v="RENOVACIÓN"/>
    <n v="27999582.079999998"/>
    <s v="PAGADA"/>
    <s v="PAGADA_21/10/2024"/>
    <n v="17718084"/>
    <x v="0"/>
    <d v="2024-10-24T00:00:00"/>
    <m/>
    <s v="2DO CORTE OCTUBRE 2024"/>
  </r>
  <r>
    <n v="105"/>
    <x v="104"/>
    <s v="UB42916018"/>
    <s v="CHUBB"/>
    <s v="2024.Octubre"/>
    <s v="WS EMERGENTE"/>
    <s v="MG - NUEVOS"/>
    <s v="AMPLIA"/>
    <n v="1043793"/>
    <s v="RENOVACION POLIZA             "/>
    <m/>
    <s v="MVS"/>
    <s v="MULTIMARCAS"/>
    <m/>
    <n v="42256213849001"/>
    <n v="395"/>
    <m/>
    <n v="8902.85"/>
    <n v="14"/>
    <n v="8902.85"/>
    <d v="2024-10-10T00:00:00"/>
    <n v="8902.85"/>
    <n v="42256213849003"/>
    <n v="1085034"/>
    <d v="2022-10-04T00:00:00"/>
    <m/>
    <s v="MVI"/>
    <n v="60"/>
    <n v="96216"/>
    <n v="700"/>
    <n v="175"/>
    <n v="2"/>
    <n v="4"/>
    <s v="MULTIANUAL FRACCIONADO"/>
    <s v="DENISSE CAMACHO MONDACA"/>
    <d v="2023-09-29T00:00:00"/>
    <d v="2027-09-29T00:00:00"/>
    <n v="29999.4683"/>
    <n v="35611.3822"/>
    <d v="2024-09-29T00:00:00"/>
    <d v="2025-09-29T00:00:00"/>
    <n v="7499.8670750000001"/>
    <n v="0"/>
    <n v="8902.84555"/>
    <s v="-"/>
    <s v="-"/>
    <s v="VIGENTE"/>
    <n v="4.4500000003608875E-3"/>
    <s v="LSJA24U66NN119765"/>
    <d v="2022-09-29T17:46:19"/>
    <n v="22400"/>
    <s v="BAJA CALIFORNIA NORTE"/>
    <s v="MG MOTOR"/>
    <s v="MG MOTOR"/>
    <s v="MG HS 1.5T COM EXCITE DCT"/>
    <n v="2022"/>
    <s v="LSJA24U66NN119765"/>
    <b v="1"/>
    <m/>
    <s v="RENOVACIÓN"/>
    <n v="27999582.079999998"/>
    <s v="PAGADA"/>
    <s v="PAGADA_21/10/2024"/>
    <n v="17718084"/>
    <x v="0"/>
    <d v="2024-10-24T00:00:00"/>
    <m/>
    <s v="2DO CORTE OCTUBRE 2024"/>
  </r>
  <r>
    <n v="106"/>
    <x v="105"/>
    <s v="UB42916397"/>
    <s v="CHUBB"/>
    <s v="2024.Octubre"/>
    <s v="WS EMERGENTE"/>
    <s v="MG - NUEVOS"/>
    <s v="AMPLIA PLUS"/>
    <n v="1043793"/>
    <s v="RENOVACION POLIZA             "/>
    <m/>
    <s v="PMS"/>
    <s v="MULTIMARCAS"/>
    <m/>
    <n v="42256477029001"/>
    <n v="560"/>
    <m/>
    <n v="10431.76"/>
    <n v="14"/>
    <n v="10431.76"/>
    <d v="2024-10-10T00:00:00"/>
    <n v="10431.76"/>
    <n v="42256477029003"/>
    <n v="1084375"/>
    <d v="2022-10-13T00:00:00"/>
    <m/>
    <s v="PMI"/>
    <n v="60"/>
    <n v="96216"/>
    <n v="700"/>
    <n v="175"/>
    <n v="2"/>
    <n v="4"/>
    <s v="MULTIANUAL FRACCIONADO"/>
    <s v="ENRIQUE TADEO DOMINGUEZ LAGO"/>
    <d v="2023-10-11T00:00:00"/>
    <d v="2027-10-11T00:00:00"/>
    <n v="35271.602800000001"/>
    <n v="41727.058100000002"/>
    <d v="2024-10-11T00:00:00"/>
    <d v="2025-10-11T00:00:00"/>
    <n v="8817.9007000000001"/>
    <n v="0"/>
    <n v="10431.764525000001"/>
    <s v="-"/>
    <s v="-"/>
    <s v="VIGENTE"/>
    <n v="-4.5250000002852175E-3"/>
    <s v="LSJW74U92NZ228878"/>
    <d v="2022-10-11T11:19:06"/>
    <n v="97130"/>
    <s v="YUCATAN"/>
    <s v="MG MOTOR"/>
    <s v="MG MOTOR"/>
    <s v="MG ZS 1.5L COM EXCITE AT"/>
    <n v="2022"/>
    <s v="LSJW74U92NZ228878"/>
    <b v="1"/>
    <m/>
    <s v="RENOVACIÓN"/>
    <n v="27999582.079999998"/>
    <s v="PAGADA"/>
    <s v="PAGADA_21/10/2024"/>
    <n v="17718084"/>
    <x v="0"/>
    <d v="2024-10-24T00:00:00"/>
    <m/>
    <s v="2DO CORTE OCTUBRE 2024"/>
  </r>
  <r>
    <n v="107"/>
    <x v="106"/>
    <s v="KI42110815"/>
    <s v="CHUBB"/>
    <s v="2024.Octubre"/>
    <s v="WS EMERGENTE"/>
    <s v="1. KIA - NUEVOS"/>
    <s v="AMPLIO"/>
    <n v="1043793"/>
    <s v="RENOVACION POLIZA             "/>
    <m/>
    <s v="MVS"/>
    <s v="MULTIMARCAS"/>
    <m/>
    <n v="42119033669003"/>
    <n v="395"/>
    <m/>
    <n v="18436.919999999998"/>
    <n v="14"/>
    <n v="18436.919999999998"/>
    <d v="2024-10-10T00:00:00"/>
    <n v="17955.520463867186"/>
    <n v="42119033669005"/>
    <n v="1079201"/>
    <d v="2022-10-01T00:00:00"/>
    <m/>
    <s v="MVI"/>
    <n v="60"/>
    <n v="95083"/>
    <n v="700"/>
    <n v="175"/>
    <n v="2"/>
    <n v="4"/>
    <s v="MULTIANUAL FRACCIONADO"/>
    <s v="JUANA DIAZ MACIAS"/>
    <d v="2023-09-30T00:00:00"/>
    <d v="2027-09-30T00:00:00"/>
    <n v="61215.600100000003"/>
    <n v="71822.093999999997"/>
    <d v="2024-09-30T00:00:00"/>
    <d v="2025-09-30T00:00:00"/>
    <n v="15303.900025000001"/>
    <n v="0"/>
    <n v="17955.523499999999"/>
    <s v="KIADAK22090"/>
    <s v="-"/>
    <s v="VIGENTE"/>
    <n v="-3.0361328135768417E-3"/>
    <s v="3KPA35AC8PE517968"/>
    <d v="2022-09-30T11:43:12"/>
    <n v="80040"/>
    <s v="SINALOA"/>
    <s v="KIA"/>
    <s v="KIA"/>
    <s v="RIO HATCHBACK EX TA"/>
    <n v="2023"/>
    <s v="3KPA35AC8PE517968"/>
    <b v="1"/>
    <m/>
    <s v="RENOVACIÓN"/>
    <n v="27999582.079999998"/>
    <s v="PAGADA"/>
    <s v="PAGADA_21/10/2024"/>
    <n v="17718084"/>
    <x v="0"/>
    <d v="2024-10-24T00:00:00"/>
    <m/>
    <s v="2DO CORTE OCTUBRE 2024"/>
  </r>
  <r>
    <n v="108"/>
    <x v="107"/>
    <s v="H641101880"/>
    <s v="CHUBB"/>
    <s v="2024.Octubre"/>
    <s v="WS EMERGENTE"/>
    <s v="CETELEM NUEVOS MULTIMARCA"/>
    <s v="AMPLIO"/>
    <n v="1043793"/>
    <s v="RENOVACION POLIZA             "/>
    <m/>
    <s v="MVS"/>
    <s v="MULTIMARCAS"/>
    <m/>
    <n v="42243978129001"/>
    <n v="395"/>
    <m/>
    <n v="13456.84"/>
    <n v="14"/>
    <n v="13456.84"/>
    <d v="2024-10-10T00:00:00"/>
    <n v="13456.84"/>
    <n v="42243978129004"/>
    <n v="1062306"/>
    <d v="2021-10-12T00:00:00"/>
    <m/>
    <s v="MVI"/>
    <n v="48"/>
    <n v="95087"/>
    <n v="700"/>
    <n v="233.333333333333"/>
    <n v="3"/>
    <n v="3"/>
    <s v="MULTIANUAL FRACCIONADO"/>
    <s v="ARNULFO VAEZ HERRERA"/>
    <d v="2022-10-08T00:00:00"/>
    <d v="2025-10-08T00:00:00"/>
    <n v="34102.1679"/>
    <n v="40370.513599999998"/>
    <d v="2024-10-08T00:00:00"/>
    <d v="2025-10-08T00:00:00"/>
    <n v="11367.389300000001"/>
    <n v="0"/>
    <n v="13456.837866666699"/>
    <s v="-"/>
    <s v="-"/>
    <s v="VIGENTE"/>
    <n v="2.1333333006623434E-3"/>
    <s v="JS2ZC63S9N6400986"/>
    <d v="2021-10-08T11:26:10"/>
    <n v="52940"/>
    <s v="ESTADO DE MEXICO"/>
    <s v="BAU"/>
    <s v="SUZUKI"/>
    <s v="SWIFT GLE TM"/>
    <n v="2022"/>
    <s v="JS2ZC63S9N6400986"/>
    <b v="1"/>
    <m/>
    <s v="RENOVACIÓN"/>
    <n v="27999582.079999998"/>
    <s v="PAGADA"/>
    <s v="PAGADA_21/10/2024"/>
    <n v="17718084"/>
    <x v="0"/>
    <d v="2024-10-24T00:00:00"/>
    <m/>
    <s v="2DO CORTE OCTUBRE 2024"/>
  </r>
  <r>
    <n v="109"/>
    <x v="108"/>
    <s v="KI42110149"/>
    <s v="CHUBB"/>
    <s v="2024.Octubre"/>
    <s v="WS EMERGENTE"/>
    <s v="1. KIA - NUEVOS"/>
    <s v="AMPLIO"/>
    <n v="1043793"/>
    <s v="RENOVACION POLIZA             "/>
    <m/>
    <s v="PMS"/>
    <s v="MULTIMARCAS"/>
    <m/>
    <n v="42255576959001"/>
    <n v="560"/>
    <m/>
    <n v="14459.14"/>
    <n v="14"/>
    <n v="14459.14"/>
    <d v="2024-10-10T00:00:00"/>
    <n v="13977.740463867187"/>
    <n v="42255576959003"/>
    <n v="1080001"/>
    <d v="2022-09-20T00:00:00"/>
    <m/>
    <s v="PMI"/>
    <n v="48"/>
    <n v="95083"/>
    <n v="700"/>
    <n v="233.333333333333"/>
    <n v="2"/>
    <n v="3"/>
    <s v="MULTIANUAL FRACCIONADO"/>
    <s v="EDGAR RAFAEL LOPEZ MARTIN DEL CAMPO"/>
    <d v="2023-09-17T00:00:00"/>
    <d v="2026-09-17T00:00:00"/>
    <n v="35449.332900000001"/>
    <n v="41933.224999999999"/>
    <d v="2024-09-17T00:00:00"/>
    <d v="2025-09-17T00:00:00"/>
    <n v="11816.444299999999"/>
    <n v="0"/>
    <n v="13977.7416666667"/>
    <s v="KIADAK17659"/>
    <s v="-"/>
    <s v="VIGENTE"/>
    <n v="-1.2027995126118185E-3"/>
    <s v="MZBER2A42PN384264"/>
    <d v="2022-09-17T13:24:47"/>
    <n v="48343"/>
    <s v="JALISCO"/>
    <s v="KIA"/>
    <s v="KIA"/>
    <s v="SELTOS EX PACK"/>
    <n v="2023"/>
    <s v="MZBER2A42PN384264"/>
    <b v="1"/>
    <m/>
    <s v="RENOVACIÓN"/>
    <n v="27999582.079999998"/>
    <s v="PAGADA"/>
    <s v="PAGADA_21/10/2024"/>
    <n v="17718084"/>
    <x v="0"/>
    <d v="2024-10-24T00:00:00"/>
    <m/>
    <s v="2DO CORTE OCTUBRE 2024"/>
  </r>
  <r>
    <n v="110"/>
    <x v="109"/>
    <s v="KI41105610"/>
    <s v="CHUBB"/>
    <s v="2024.Octubre"/>
    <s v="WS EMERGENTE"/>
    <s v="1. KIA - NUEVOS"/>
    <s v="AMPLIO"/>
    <n v="1043793"/>
    <s v="RENOVACION POLIZA             "/>
    <m/>
    <s v="MVS"/>
    <s v="MULTIMARCAS"/>
    <m/>
    <n v="42243399139001"/>
    <n v="395"/>
    <m/>
    <n v="13896.36"/>
    <n v="14"/>
    <n v="13896.36"/>
    <d v="2024-10-10T00:00:00"/>
    <n v="13896.36"/>
    <n v="42243399139004"/>
    <n v="1083385"/>
    <d v="2021-09-23T00:00:00"/>
    <m/>
    <s v="MVI"/>
    <n v="60"/>
    <n v="95083"/>
    <n v="700"/>
    <n v="175"/>
    <n v="3"/>
    <n v="4"/>
    <s v="MULTIANUAL FRACCIONADO"/>
    <s v="JOSE ALFREDO VELAZCO SANCHEZ"/>
    <d v="2022-09-22T00:00:00"/>
    <d v="2026-09-22T00:00:00"/>
    <n v="47218.49"/>
    <n v="55585.4467"/>
    <d v="2024-09-22T00:00:00"/>
    <d v="2025-09-22T00:00:00"/>
    <n v="11804.622499999999"/>
    <n v="0"/>
    <n v="13896.361675"/>
    <s v="-"/>
    <s v="-"/>
    <s v="VIGENTE"/>
    <n v="-1.6749999995226972E-3"/>
    <s v="U6YPH3AA3NL100962"/>
    <d v="2021-09-22T12:46:57"/>
    <n v="37295"/>
    <s v="GUANAJUATO"/>
    <s v="KIA"/>
    <s v="KIA"/>
    <s v="NEW SPORTAGE EX"/>
    <n v="2022"/>
    <s v="U6YPH3AA3NL100962"/>
    <b v="1"/>
    <m/>
    <s v="RENOVACIÓN"/>
    <n v="27999582.079999998"/>
    <s v="PAGADA"/>
    <s v="PAGADA_21/10/2024"/>
    <n v="17718084"/>
    <x v="0"/>
    <d v="2024-10-24T00:00:00"/>
    <m/>
    <s v="2DO CORTE OCTUBRE 2024"/>
  </r>
  <r>
    <n v="111"/>
    <x v="110"/>
    <s v="H642401496"/>
    <s v="CHUBB"/>
    <s v="2024.Octubre"/>
    <s v="WS EMERGENTE"/>
    <s v="CETELEM SEMINUEVOS MULTIMARCA"/>
    <s v="AMPLIO"/>
    <n v="1043793"/>
    <s v="RENOVACION POLIZA             "/>
    <m/>
    <s v="MVS"/>
    <s v="MULTIMARCAS"/>
    <m/>
    <n v="42222249019005"/>
    <n v="590"/>
    <m/>
    <n v="11711.96"/>
    <n v="14"/>
    <n v="11711.96"/>
    <d v="2024-10-10T00:00:00"/>
    <n v="11711.96"/>
    <n v="42222249019007"/>
    <n v="1084979"/>
    <d v="2022-10-11T00:00:00"/>
    <m/>
    <s v="MVU"/>
    <n v="48"/>
    <n v="95087"/>
    <n v="700"/>
    <n v="233.333333333333"/>
    <n v="2"/>
    <n v="3"/>
    <s v="MULTIANUAL FRACCIONADO"/>
    <s v="JORGE MARTINEZ GARCIA"/>
    <d v="2023-10-07T00:00:00"/>
    <d v="2026-10-07T00:00:00"/>
    <n v="29589.541499999999"/>
    <n v="35135.867200000001"/>
    <d v="2024-10-07T00:00:00"/>
    <d v="2025-10-07T00:00:00"/>
    <n v="9863.1805000000004"/>
    <n v="0"/>
    <n v="11711.9557333333"/>
    <s v="-"/>
    <s v="-"/>
    <s v="VIGENTE"/>
    <n v="4.2666666995501146E-3"/>
    <s v="TSMYD21S1JM432322"/>
    <d v="2022-10-07T11:35:09"/>
    <n v="52948"/>
    <s v="ESTADO DE MEXICO"/>
    <s v="BAU"/>
    <s v="SUZUKI"/>
    <s v="VITARA 5 PTS. GLX L4 1.6L TA F. LED QCP GPS RA-17"/>
    <n v="2018"/>
    <s v="TSMYD21S1JM432322"/>
    <b v="1"/>
    <m/>
    <s v="RENOVACIÓN"/>
    <n v="27999582.079999998"/>
    <s v="PAGADA"/>
    <s v="PAGADA_21/10/2024"/>
    <n v="17718084"/>
    <x v="0"/>
    <d v="2024-10-24T00:00:00"/>
    <m/>
    <s v="2DO CORTE OCTUBRE 2024"/>
  </r>
  <r>
    <n v="112"/>
    <x v="111"/>
    <s v="KI43109060"/>
    <s v="CHUBB"/>
    <s v="2024.Octubre"/>
    <s v="WS EMERGENTE"/>
    <s v="1. KIA - NUEVOS"/>
    <s v="AMPLIO"/>
    <n v="1043793"/>
    <s v="RENOVACION POLIZA             "/>
    <m/>
    <s v="MVS"/>
    <s v="MULTIMARCAS"/>
    <m/>
    <n v="42268950299001"/>
    <n v="395"/>
    <m/>
    <n v="14195.9"/>
    <n v="14"/>
    <n v="14195.9"/>
    <d v="2024-10-10T00:00:00"/>
    <n v="13714.500463867187"/>
    <n v="42268950299002"/>
    <n v="1078336"/>
    <d v="2023-10-03T00:00:00"/>
    <m/>
    <s v="MVI"/>
    <n v="60"/>
    <n v="95083"/>
    <n v="700"/>
    <n v="175"/>
    <n v="1"/>
    <n v="4"/>
    <s v="MULTIANUAL FRACCIONADO"/>
    <s v="HAIDE GRISELDA TERRON SALAZAR"/>
    <d v="2024-10-02T00:00:00"/>
    <d v="2028-10-02T00:00:00"/>
    <n v="46591.381699999998"/>
    <n v="54858.001199999999"/>
    <d v="2024-10-02T00:00:00"/>
    <d v="2025-10-02T00:00:00"/>
    <n v="11647.845425"/>
    <n v="0"/>
    <n v="13714.5003"/>
    <s v="KIADAKI110157"/>
    <s v="-"/>
    <s v="VIGENTE"/>
    <n v="1.6386718743888196E-4"/>
    <s v="3KPA34AC1PE614682"/>
    <d v="2023-10-02T13:31:53"/>
    <n v="52107"/>
    <s v="ESTADO DE MEXICO"/>
    <s v="KIA"/>
    <s v="KIA"/>
    <s v="RIO SEDAN LX TM"/>
    <n v="2023"/>
    <s v="3KPA34AC1PE614682"/>
    <b v="1"/>
    <m/>
    <s v="RENOVACIÓN"/>
    <n v="27999582.079999998"/>
    <s v="PAGADA"/>
    <s v="PAGADA_21/10/2024"/>
    <n v="17718084"/>
    <x v="0"/>
    <d v="2024-10-24T00:00:00"/>
    <m/>
    <s v="2DO CORTE OCTUBRE 2024"/>
  </r>
  <r>
    <n v="113"/>
    <x v="112"/>
    <s v="KI42110346"/>
    <s v="CHUBB"/>
    <s v="2024.Octubre"/>
    <s v="WS EMERGENTE"/>
    <s v="1. KIA - NUEVOS"/>
    <s v="AMPLIO"/>
    <n v="1043793"/>
    <s v="RENOVACION POLIZA             "/>
    <m/>
    <s v="MVS"/>
    <s v="MULTIMARCAS"/>
    <m/>
    <n v="42255696829001"/>
    <n v="395"/>
    <m/>
    <n v="14439.7"/>
    <n v="14"/>
    <n v="14439.7"/>
    <d v="2024-10-10T00:00:00"/>
    <n v="13958.300463867188"/>
    <n v="42255696829003"/>
    <n v="1078344"/>
    <d v="2022-09-23T00:00:00"/>
    <m/>
    <s v="MVI"/>
    <n v="60"/>
    <n v="95083"/>
    <n v="700"/>
    <n v="175"/>
    <n v="2"/>
    <n v="4"/>
    <s v="MULTIANUAL FRACCIONADO"/>
    <s v="IRAIS REBECA ROCHA CRUZ"/>
    <d v="2023-09-21T00:00:00"/>
    <d v="2027-09-21T00:00:00"/>
    <n v="47432.062400000003"/>
    <n v="55833.190699999999"/>
    <d v="2024-09-21T00:00:00"/>
    <d v="2025-09-21T00:00:00"/>
    <n v="11858.015600000001"/>
    <n v="0"/>
    <n v="13958.297675"/>
    <s v="KIADAK18798"/>
    <s v="-"/>
    <s v="VIGENTE"/>
    <n v="2.7888671884284122E-3"/>
    <s v="3KPA35AC5PE515773"/>
    <d v="2022-09-21T17:52:34"/>
    <n v="54434"/>
    <s v="ESTADO DE MEXICO"/>
    <s v="KIA"/>
    <s v="KIA"/>
    <s v="RIO HATCHBACK EX TA"/>
    <n v="2023"/>
    <s v="3KPA35AC5PE515773"/>
    <b v="1"/>
    <m/>
    <s v="RENOVACIÓN"/>
    <n v="27999582.079999998"/>
    <s v="PAGADA"/>
    <s v="PAGADA_21/10/2024"/>
    <n v="17718084"/>
    <x v="0"/>
    <d v="2024-10-24T00:00:00"/>
    <m/>
    <s v="2DO CORTE OCTUBRE 2024"/>
  </r>
  <r>
    <n v="114"/>
    <x v="113"/>
    <s v="UB42916491"/>
    <s v="CHUBB"/>
    <s v="2024.Octubre"/>
    <s v="WS EMERGENTE"/>
    <s v="MG - NUEVOS"/>
    <s v="AMPLIA PLUS"/>
    <n v="1043793"/>
    <s v="RENOVACION POLIZA             "/>
    <m/>
    <s v="MVS"/>
    <s v="MULTIMARCAS"/>
    <m/>
    <n v="42256535029001"/>
    <n v="395"/>
    <m/>
    <n v="10380.75"/>
    <n v="14"/>
    <n v="10380.75"/>
    <d v="2024-10-10T00:00:00"/>
    <n v="10380.75"/>
    <n v="42256535029003"/>
    <n v="1084375"/>
    <d v="2022-10-15T00:00:00"/>
    <m/>
    <s v="MVI"/>
    <n v="60"/>
    <n v="96216"/>
    <n v="700"/>
    <n v="175"/>
    <n v="2"/>
    <n v="4"/>
    <s v="MULTIANUAL FRACCIONADO"/>
    <s v="DOROTEA DEL PILAR SOBERANIS LOPEZ"/>
    <d v="2023-10-13T00:00:00"/>
    <d v="2027-10-13T00:00:00"/>
    <n v="35095.694199999998"/>
    <n v="41523.004000000001"/>
    <d v="2024-10-13T00:00:00"/>
    <d v="2025-10-13T00:00:00"/>
    <n v="8773.9235499999995"/>
    <n v="0"/>
    <n v="10380.751"/>
    <s v="-"/>
    <s v="-"/>
    <s v="VIGENTE"/>
    <n v="-1.0000000002037268E-3"/>
    <s v="LSJW74U96NZ228138"/>
    <d v="2022-10-13T14:03:09"/>
    <n v="97138"/>
    <s v="YUCATAN"/>
    <s v="MG MOTOR"/>
    <s v="MG MOTOR"/>
    <s v="MG ZS 1.5L COM EXCITE AT"/>
    <n v="2022"/>
    <s v="LSJW74U96NZ228138"/>
    <b v="1"/>
    <m/>
    <s v="RENOVACIÓN"/>
    <n v="27999582.079999998"/>
    <s v="PAGADA"/>
    <s v="PAGADA_21/10/2024"/>
    <n v="17718084"/>
    <x v="0"/>
    <d v="2024-10-24T00:00:00"/>
    <m/>
    <s v="2DO CORTE OCTUBRE 2024"/>
  </r>
  <r>
    <n v="115"/>
    <x v="114"/>
    <s v="KI41105396"/>
    <s v="CHUBB"/>
    <s v="2024.Octubre"/>
    <s v="WS EMERGENTE"/>
    <s v="1. KIA - NUEVOS"/>
    <s v="AMPLIO"/>
    <n v="1043793"/>
    <s v="RENOVACION POLIZA             "/>
    <m/>
    <s v="MVS"/>
    <s v="MULTIMARCAS"/>
    <m/>
    <n v="42243866909001"/>
    <n v="395"/>
    <m/>
    <n v="11614.57"/>
    <n v="14"/>
    <n v="11614.57"/>
    <d v="2024-10-10T00:00:00"/>
    <n v="11614.57"/>
    <n v="42243866909004"/>
    <n v="1079235"/>
    <d v="2021-10-07T00:00:00"/>
    <m/>
    <s v="MVI"/>
    <n v="60"/>
    <n v="95083"/>
    <n v="700"/>
    <n v="175"/>
    <n v="3"/>
    <n v="4"/>
    <s v="MULTIANUAL FRACCIONADO"/>
    <s v="ADELINA PATINO MANCERA"/>
    <d v="2022-09-10T00:00:00"/>
    <d v="2026-09-10T00:00:00"/>
    <n v="39350.252800000002"/>
    <n v="46458.291899999997"/>
    <d v="2024-09-10T00:00:00"/>
    <d v="2025-09-10T00:00:00"/>
    <n v="9837.5632000000005"/>
    <n v="0"/>
    <n v="11614.572974999999"/>
    <s v="-"/>
    <s v="-"/>
    <s v="VIGENTE"/>
    <n v="-2.9749999994237442E-3"/>
    <s v="3KPF24AD6NE397208"/>
    <d v="2021-09-10T14:23:36"/>
    <n v="38010"/>
    <s v="GUANAJUATO"/>
    <s v="KIA"/>
    <s v="KIA"/>
    <s v="FORTE SEDAN LX TM"/>
    <n v="2022"/>
    <s v="3KPF24AD6NE397208"/>
    <b v="1"/>
    <m/>
    <s v="RENOVACIÓN"/>
    <n v="27999582.079999998"/>
    <s v="PAGADA"/>
    <s v="PAGADA_21/10/2024"/>
    <n v="17718084"/>
    <x v="0"/>
    <d v="2024-10-25T00:00:00"/>
    <m/>
    <s v="2DO CORTE OCTUBRE 2024"/>
  </r>
  <r>
    <n v="116"/>
    <x v="115"/>
    <s v="UB41200332"/>
    <s v="CHUBB"/>
    <s v="2024.Octubre"/>
    <s v="WS EMERGENTE"/>
    <s v="MG - NUEVOS"/>
    <s v="AMPLIA"/>
    <n v="1043793"/>
    <s v="RENOVACION POLIZA             "/>
    <m/>
    <s v="MVS"/>
    <s v="MULTIMARCAS"/>
    <m/>
    <n v="42244106319001"/>
    <n v="395"/>
    <m/>
    <n v="7937.42"/>
    <n v="14"/>
    <n v="7937.42"/>
    <d v="2024-10-10T00:00:00"/>
    <n v="7937.42"/>
    <n v="42244106319004"/>
    <n v="1084094"/>
    <d v="2021-10-15T00:00:00"/>
    <m/>
    <s v="MVI"/>
    <n v="72"/>
    <n v="96216"/>
    <n v="700"/>
    <n v="140"/>
    <n v="3"/>
    <n v="5"/>
    <s v="MULTIANUAL FRACCIONADO"/>
    <s v="YESENIA ELIZABETH VILLEGAS BRIONES"/>
    <d v="2022-10-14T00:00:00"/>
    <d v="2027-10-14T00:00:00"/>
    <n v="33415.938099999999"/>
    <n v="39574.487000000001"/>
    <d v="2024-10-14T00:00:00"/>
    <d v="2025-10-14T00:00:00"/>
    <n v="6683.1876199999997"/>
    <n v="0"/>
    <n v="7914.8973999999998"/>
    <s v="-"/>
    <s v="-"/>
    <s v="VIGENTE"/>
    <n v="22.522600000000239"/>
    <s v="LSJW74U36NZ025780"/>
    <d v="2021-10-14T17:15:51"/>
    <n v="67257"/>
    <s v="NUEVO LEON"/>
    <s v="MG MOTOR"/>
    <s v="MG MOTOR"/>
    <s v="MG ZS 1.5L STD STYLE AT"/>
    <n v="2022"/>
    <s v="LSJW74U36NZ025780"/>
    <b v="1"/>
    <m/>
    <s v="RENOVACIÓN"/>
    <n v="27999582.079999998"/>
    <s v="PAGADA"/>
    <s v="PAGADA_21/10/2024"/>
    <n v="17718084"/>
    <x v="0"/>
    <d v="2024-10-24T00:00:00"/>
    <m/>
    <s v="2DO CORTE OCTUBRE 2024"/>
  </r>
  <r>
    <n v="117"/>
    <x v="116"/>
    <s v="UB42916198"/>
    <s v="CHUBB"/>
    <s v="2024.Octubre"/>
    <s v="WS EMERGENTE"/>
    <s v="MG - NUEVOS"/>
    <s v="AMPLIA PLUS"/>
    <n v="1043793"/>
    <s v="RENOVACION POLIZA             "/>
    <m/>
    <s v="MVS"/>
    <s v="MULTIMARCAS"/>
    <m/>
    <n v="42223526459004"/>
    <n v="395"/>
    <m/>
    <n v="11296.94"/>
    <n v="14"/>
    <n v="11296.94"/>
    <d v="2024-10-10T00:00:00"/>
    <n v="11296.94"/>
    <n v="42223526459007"/>
    <n v="1084565"/>
    <d v="2022-10-03T00:00:00"/>
    <m/>
    <s v="MVI"/>
    <n v="60"/>
    <n v="96216"/>
    <n v="700"/>
    <n v="140"/>
    <n v="3"/>
    <n v="5"/>
    <s v="MULTIANUAL FRACCIONADO"/>
    <s v="MARISOL CERVERA MAYORGA"/>
    <d v="2022-09-30T00:00:00"/>
    <d v="2027-09-30T00:00:00"/>
    <n v="47993.695099999997"/>
    <n v="56484.684699999998"/>
    <d v="2024-09-30T00:00:00"/>
    <d v="2025-09-30T00:00:00"/>
    <n v="9598.7390200000009"/>
    <n v="0"/>
    <n v="11296.93694"/>
    <s v="-"/>
    <s v="-"/>
    <s v="VIGENTE"/>
    <n v="3.0600000009144424E-3"/>
    <s v="LSJA24U62NN115230"/>
    <d v="2022-09-30T19:37:51"/>
    <n v="62230"/>
    <s v="MORELOS"/>
    <s v="MG MOTOR"/>
    <s v="MG MOTOR"/>
    <s v="MG HS 1.5T COM EXCITE DCT"/>
    <n v="2022"/>
    <s v="LSJA24U62NN115230"/>
    <b v="1"/>
    <m/>
    <s v="RENOVACIÓN"/>
    <n v="27999582.079999998"/>
    <s v="PAGADA"/>
    <s v="PAGADA_21/10/2024"/>
    <n v="17718084"/>
    <x v="0"/>
    <d v="2024-10-24T00:00:00"/>
    <m/>
    <s v="2DO CORTE OCTUBRE 2024"/>
  </r>
  <r>
    <n v="118"/>
    <x v="117"/>
    <s v="KI42111255"/>
    <s v="CHUBB"/>
    <s v="2024.Octubre"/>
    <s v="WS EMERGENTE"/>
    <s v="1. KIA - NUEVOS"/>
    <s v="AMPLIO"/>
    <n v="1043793"/>
    <s v="RENOVACION POLIZA             "/>
    <m/>
    <s v="MVS"/>
    <s v="MULTIMARCAS"/>
    <m/>
    <n v="42249810789003"/>
    <n v="395"/>
    <m/>
    <n v="15231.33"/>
    <n v="14"/>
    <n v="15231.33"/>
    <d v="2024-10-10T00:00:00"/>
    <n v="14749.930463867187"/>
    <n v="42249810789005"/>
    <n v="1078344"/>
    <d v="2022-10-13T00:00:00"/>
    <m/>
    <s v="MVI"/>
    <n v="48"/>
    <n v="95083"/>
    <n v="700"/>
    <n v="233.333333333333"/>
    <n v="2"/>
    <n v="3"/>
    <s v="MULTIANUAL FRACCIONADO"/>
    <s v="ARACELI TORRES DIAZ"/>
    <d v="2023-10-12T00:00:00"/>
    <d v="2026-10-12T00:00:00"/>
    <n v="37446.366000000002"/>
    <n v="44249.783199999998"/>
    <d v="2024-10-12T00:00:00"/>
    <d v="2025-10-12T00:00:00"/>
    <n v="12482.121999999999"/>
    <n v="0"/>
    <n v="14749.927733333299"/>
    <s v="KIADAK24647"/>
    <s v="-"/>
    <s v="VIGENTE"/>
    <n v="2.7305338880978525E-3"/>
    <s v="3KPA35AC7PE521378"/>
    <d v="2022-10-12T12:49:03"/>
    <n v="53100"/>
    <s v="ESTADO DE MEXICO"/>
    <s v="KIA"/>
    <s v="KIA"/>
    <s v="RIO HATCHBACK EX TA"/>
    <n v="2023"/>
    <s v="3KPA35AC7PE521378"/>
    <b v="1"/>
    <m/>
    <s v="RENOVACIÓN"/>
    <n v="27999582.079999998"/>
    <s v="PAGADA"/>
    <s v="PAGADA_21/10/2024"/>
    <n v="17718084"/>
    <x v="0"/>
    <d v="2024-10-24T00:00:00"/>
    <m/>
    <s v="2DO CORTE OCTUBRE 2024"/>
  </r>
  <r>
    <n v="119"/>
    <x v="118"/>
    <s v="KI42111249"/>
    <s v="CHUBB"/>
    <s v="2024.Octubre"/>
    <s v="WS EMERGENTE"/>
    <s v="1. KIA - NUEVOS"/>
    <s v="AMPLIO"/>
    <n v="1043793"/>
    <s v="RENOVACION POLIZA             "/>
    <m/>
    <s v="MVS"/>
    <s v="MULTIMARCAS"/>
    <m/>
    <n v="42226176339004"/>
    <n v="395"/>
    <m/>
    <n v="14355.47"/>
    <n v="14"/>
    <n v="14355.47"/>
    <d v="2024-10-10T00:00:00"/>
    <n v="13874.070463867187"/>
    <n v="42226176339006"/>
    <n v="1079003"/>
    <d v="2022-10-13T00:00:00"/>
    <m/>
    <s v="MVI"/>
    <n v="48"/>
    <n v="95083"/>
    <n v="700"/>
    <n v="233.333333333333"/>
    <n v="2"/>
    <n v="3"/>
    <s v="MULTIANUAL FRACCIONADO"/>
    <s v="ISAURA GABRIELA ESTRADA RIVERA"/>
    <d v="2023-10-12T00:00:00"/>
    <d v="2026-10-12T00:00:00"/>
    <n v="35181.2264"/>
    <n v="41622.221400000002"/>
    <d v="2024-10-12T00:00:00"/>
    <d v="2025-10-12T00:00:00"/>
    <n v="11727.0754666667"/>
    <n v="0"/>
    <n v="13874.0738"/>
    <s v="KIADAK24624"/>
    <s v="-"/>
    <s v="VIGENTE"/>
    <n v="-3.3361328132741619E-3"/>
    <s v="3KPA34AC3PE521288"/>
    <d v="2022-10-12T11:52:31"/>
    <n v="54840"/>
    <s v="ESTADO DE MEXICO"/>
    <s v="KIA"/>
    <s v="KIA"/>
    <s v="RIO SEDAN EX TA (PIEL)"/>
    <n v="2023"/>
    <s v="3KPA34AC3PE521288"/>
    <b v="1"/>
    <m/>
    <s v="RENOVACIÓN"/>
    <n v="27999582.079999998"/>
    <s v="PAGADA"/>
    <s v="PAGADA_21/10/2024"/>
    <n v="17718084"/>
    <x v="0"/>
    <d v="2024-10-24T00:00:00"/>
    <m/>
    <s v="2DO CORTE OCTUBRE 2024"/>
  </r>
  <r>
    <n v="120"/>
    <x v="119"/>
    <s v="KI39108765"/>
    <s v="CHUBB"/>
    <s v="2024.Octubre"/>
    <s v="WS EMERGENTE"/>
    <s v="1. KIA - NUEVOS"/>
    <s v="AMPLIO"/>
    <n v="1043793"/>
    <s v="RENOVACION POLIZA             "/>
    <m/>
    <s v="MVS"/>
    <s v="MULTIMARCAS"/>
    <m/>
    <n v="42221710119003"/>
    <n v="395"/>
    <m/>
    <n v="16350.46"/>
    <n v="14"/>
    <n v="16350.46"/>
    <d v="2024-10-10T00:00:00"/>
    <n v="16350.46"/>
    <n v="42221710119009"/>
    <n v="1078385"/>
    <d v="2019-10-08T00:00:00"/>
    <m/>
    <s v="MVI"/>
    <n v="72"/>
    <n v="94225"/>
    <n v="650"/>
    <n v="130"/>
    <n v="5"/>
    <n v="5"/>
    <s v="MULTIANUAL FRACCIONADO"/>
    <s v="LOURDES MENDOZA BAEZA"/>
    <d v="2020-10-07T00:00:00"/>
    <d v="2025-10-07T00:00:00"/>
    <n v="69826.121899999998"/>
    <n v="81752.298999999999"/>
    <d v="2024-10-07T00:00:00"/>
    <d v="2025-10-07T00:00:00"/>
    <n v="13965.22438"/>
    <n v="0"/>
    <n v="16350.459800000001"/>
    <s v="-"/>
    <s v="-"/>
    <s v="VIGENTE"/>
    <n v="1.9999999858555384E-4"/>
    <s v="KNDJ33AU7L7704254"/>
    <d v="2019-10-07T17:43:18"/>
    <n v="86039"/>
    <s v="TABASCO"/>
    <s v="KIA"/>
    <s v="KIA"/>
    <s v="SOUL EX PACK IVT"/>
    <n v="2020"/>
    <s v="KNDJ33AU7L7704254"/>
    <b v="1"/>
    <m/>
    <s v="RENOVACIÓN"/>
    <n v="27999582.079999998"/>
    <s v="PAGADA"/>
    <s v="PAGADA_21/10/2024"/>
    <n v="17718084"/>
    <x v="0"/>
    <d v="2024-10-24T00:00:00"/>
    <m/>
    <s v="2DO CORTE OCTUBRE 2024"/>
  </r>
  <r>
    <n v="121"/>
    <x v="120"/>
    <s v="UB42915372"/>
    <s v="CHUBB"/>
    <s v="2024.Octubre"/>
    <s v="WS EMERGENTE"/>
    <s v="MG - NUEVOS"/>
    <s v="AMPLIA"/>
    <n v="1043793"/>
    <s v="RENOVACION POLIZA             "/>
    <m/>
    <s v="PMS"/>
    <s v="MULTIMARCAS"/>
    <m/>
    <n v="42255753099001"/>
    <n v="560"/>
    <m/>
    <n v="8311.82"/>
    <n v="14"/>
    <n v="8311.82"/>
    <d v="2024-10-10T00:00:00"/>
    <n v="8311.82"/>
    <n v="42255753099004"/>
    <n v="1084102"/>
    <d v="2022-09-24T00:00:00"/>
    <m/>
    <s v="PMI"/>
    <n v="72"/>
    <n v="96216"/>
    <n v="700"/>
    <n v="116.666666666667"/>
    <n v="3"/>
    <n v="6"/>
    <s v="MULTIANUAL FRACCIONADO"/>
    <s v="ESTEBAN HERNANDEZ ARRIAGA"/>
    <d v="2022-09-22T00:00:00"/>
    <d v="2028-09-22T00:00:00"/>
    <n v="42292.168899999997"/>
    <n v="49870.914400000001"/>
    <d v="2024-09-22T00:00:00"/>
    <d v="2025-09-22T00:00:00"/>
    <n v="7048.6948166666698"/>
    <n v="0"/>
    <n v="8311.8190666666706"/>
    <s v="-"/>
    <s v="-"/>
    <s v="VIGENTE"/>
    <n v="9.3333332915790379E-4"/>
    <s v="LSJW74U98NZ242977"/>
    <d v="2022-09-22T14:03:25"/>
    <n v="66612"/>
    <s v="NUEVO LEON"/>
    <s v="MG MOTOR"/>
    <s v="MG MOTOR"/>
    <s v="MG ZS 1.5L COM EXCITE AT"/>
    <n v="2022"/>
    <s v="LSJW74U98NZ242977"/>
    <b v="1"/>
    <m/>
    <s v="RENOVACIÓN"/>
    <n v="27999582.079999998"/>
    <s v="PAGADA"/>
    <s v="PAGADA_21/10/2024"/>
    <n v="17718084"/>
    <x v="0"/>
    <d v="2024-10-24T00:00:00"/>
    <m/>
    <s v="2DO CORTE OCTUBRE 2024"/>
  </r>
  <r>
    <n v="122"/>
    <x v="121"/>
    <s v="UB41200089"/>
    <s v="CHUBB"/>
    <s v="2024.Octubre"/>
    <s v="WS EMERGENTE"/>
    <s v="MG - NUEVOS"/>
    <s v="AMPLIA"/>
    <n v="1043793"/>
    <s v="RENOVACION POLIZA             "/>
    <m/>
    <s v="MVS"/>
    <s v="MULTIMARCAS"/>
    <m/>
    <n v="42243626349001"/>
    <n v="395"/>
    <m/>
    <n v="10934.87"/>
    <n v="14"/>
    <n v="10934.87"/>
    <d v="2024-10-10T00:00:00"/>
    <n v="10934.87"/>
    <n v="42243626349004"/>
    <n v="1084086"/>
    <d v="2021-09-29T00:00:00"/>
    <m/>
    <s v="MVI"/>
    <n v="60"/>
    <n v="96216"/>
    <n v="700"/>
    <n v="175"/>
    <n v="3"/>
    <n v="4"/>
    <s v="MULTIANUAL FRACCIONADO"/>
    <s v="CESAR QUIROZ IRACHETA"/>
    <d v="2022-09-28T00:00:00"/>
    <d v="2026-09-28T00:00:00"/>
    <n v="37006.4542"/>
    <n v="43739.485699999997"/>
    <d v="2024-09-28T00:00:00"/>
    <d v="2025-09-28T00:00:00"/>
    <n v="9251.61355"/>
    <n v="0"/>
    <n v="10934.871424999999"/>
    <s v="-"/>
    <s v="-"/>
    <s v="VIGENTE"/>
    <n v="-1.4249999985622708E-3"/>
    <s v="LSJA36E94NZ032523"/>
    <d v="2021-09-28T13:41:17"/>
    <n v="66056"/>
    <s v="NUEVO LEON"/>
    <s v="MG MOTOR"/>
    <s v="MG MOTOR"/>
    <s v="MG 5 1.5L DEL ELEGANCE MT"/>
    <n v="2022"/>
    <s v="LSJA36E94NZ032523"/>
    <b v="1"/>
    <m/>
    <s v="RENOVACIÓN"/>
    <n v="27999582.079999998"/>
    <s v="PAGADA"/>
    <s v="PAGADA_21/10/2024"/>
    <n v="17718084"/>
    <x v="0"/>
    <d v="2024-10-24T00:00:00"/>
    <m/>
    <s v="2DO CORTE OCTUBRE 2024"/>
  </r>
  <r>
    <n v="123"/>
    <x v="122"/>
    <s v="UB42914945"/>
    <s v="CHUBB"/>
    <s v="2024.Octubre"/>
    <s v="WS EMERGENTE"/>
    <s v="MG - NUEVOS"/>
    <s v="AMPLIA"/>
    <n v="1043793"/>
    <s v="RENOVACION POLIZA             "/>
    <m/>
    <s v="MVS"/>
    <s v="MULTIMARCAS"/>
    <m/>
    <n v="42255550469001"/>
    <n v="395"/>
    <m/>
    <n v="10777.76"/>
    <n v="14"/>
    <n v="10777.76"/>
    <d v="2024-10-10T00:00:00"/>
    <n v="10777.76"/>
    <n v="42255550469003"/>
    <n v="1084656"/>
    <d v="2022-09-19T00:00:00"/>
    <m/>
    <s v="MVI"/>
    <n v="60"/>
    <n v="96216"/>
    <n v="700"/>
    <n v="175"/>
    <n v="2"/>
    <n v="4"/>
    <s v="MULTIANUAL FRACCIONADO"/>
    <s v="ENRIQUE ORTEGA LOPEZ"/>
    <d v="2023-09-13T00:00:00"/>
    <d v="2027-09-13T00:00:00"/>
    <n v="36464.676099999997"/>
    <n v="43111.023000000001"/>
    <d v="2024-09-13T00:00:00"/>
    <d v="2025-09-13T00:00:00"/>
    <n v="9116.1690249999992"/>
    <n v="0"/>
    <n v="10777.75575"/>
    <s v="-"/>
    <s v="-"/>
    <s v="VIGENTE"/>
    <n v="4.2499999999563443E-3"/>
    <s v="LSJA36E62NZ189831"/>
    <d v="2022-09-13T16:43:04"/>
    <n v="2230"/>
    <s v="CIUDAD DE MEXICO"/>
    <s v="MG MOTOR"/>
    <s v="MG MOTOR"/>
    <s v="MG 5 1.5L COM EXCITE AT"/>
    <n v="2022"/>
    <s v="LSJA36E62NZ189831"/>
    <b v="1"/>
    <m/>
    <s v="RENOVACIÓN"/>
    <n v="27999582.079999998"/>
    <s v="PAGADA"/>
    <s v="PAGADA_21/10/2024"/>
    <n v="17718084"/>
    <x v="0"/>
    <d v="2024-10-24T00:00:00"/>
    <m/>
    <s v="2DO CORTE OCTUBRE 2024"/>
  </r>
  <r>
    <n v="124"/>
    <x v="123"/>
    <s v="KI43109503"/>
    <s v="CHUBB"/>
    <s v="2024.Octubre"/>
    <s v="WS EMERGENTE"/>
    <s v="1. KIA - NUEVOS"/>
    <s v="AMPLIO"/>
    <n v="1043793"/>
    <s v="RENOVACION POLIZA             "/>
    <m/>
    <s v="MVS"/>
    <s v="MULTIMARCAS"/>
    <m/>
    <n v="42269256109001"/>
    <n v="395"/>
    <m/>
    <n v="13276.33"/>
    <n v="14"/>
    <n v="13276.33"/>
    <d v="2024-10-10T00:00:00"/>
    <n v="12794.930463867187"/>
    <n v="42269256109002"/>
    <n v="1079201"/>
    <d v="2023-10-13T00:00:00"/>
    <m/>
    <s v="MVI"/>
    <n v="36"/>
    <n v="95083"/>
    <n v="700"/>
    <n v="350"/>
    <n v="1"/>
    <n v="2"/>
    <s v="MULTIANUAL FRACCIONADO"/>
    <s v="MAGALY TERESITA GUZMAN VERDUGO"/>
    <d v="2024-10-13T00:00:00"/>
    <d v="2026-10-13T00:00:00"/>
    <n v="21360.234100000001"/>
    <n v="25589.870800000001"/>
    <d v="2024-10-13T00:00:00"/>
    <d v="2025-10-13T00:00:00"/>
    <n v="10680.117050000001"/>
    <n v="0"/>
    <n v="12794.9354"/>
    <s v="KIADAKI112152"/>
    <s v="-"/>
    <s v="VIGENTE"/>
    <n v="-4.936132812872529E-3"/>
    <s v="LJD5AA192R0100358"/>
    <d v="2023-10-13T13:06:22"/>
    <n v="15740"/>
    <s v="CIUDAD DE MEXICO"/>
    <s v="KIA"/>
    <s v="KIA"/>
    <s v="SELTOS SXL"/>
    <n v="2024"/>
    <s v="LJD5AA192R0100358"/>
    <b v="1"/>
    <m/>
    <s v="RENOVACIÓN"/>
    <n v="27999582.079999998"/>
    <s v="PAGADA"/>
    <s v="PAGADA_21/10/2024"/>
    <n v="17718084"/>
    <x v="0"/>
    <d v="2024-10-24T00:00:00"/>
    <m/>
    <s v="2DO CORTE OCTUBRE 2024"/>
  </r>
  <r>
    <n v="125"/>
    <x v="124"/>
    <s v="H641101833"/>
    <s v="CHUBB"/>
    <s v="2024.Octubre"/>
    <s v="WS EMERGENTE"/>
    <s v="CETELEM NUEVOS MULTIMARCA"/>
    <s v="AMPLIO"/>
    <n v="1043793"/>
    <s v="RENOVACION POLIZA             "/>
    <m/>
    <s v="MVS"/>
    <s v="MULTIMARCAS"/>
    <m/>
    <n v="42243691839001"/>
    <n v="395"/>
    <m/>
    <n v="11495.02"/>
    <n v="14"/>
    <n v="11495.02"/>
    <d v="2024-10-10T00:00:00"/>
    <n v="11495.02"/>
    <n v="42243691839005"/>
    <n v="1083708"/>
    <d v="2021-09-30T00:00:00"/>
    <m/>
    <s v="MVI"/>
    <n v="72"/>
    <n v="95087"/>
    <n v="700"/>
    <n v="116.666666666667"/>
    <n v="4"/>
    <n v="6"/>
    <s v="MULTIANUAL FRACCIONADO"/>
    <s v="JESUS MANUEL ROSALES GARCIA"/>
    <d v="2021-09-30T00:00:00"/>
    <d v="2027-09-30T00:00:00"/>
    <n v="58756.991399999999"/>
    <n v="68970.108099999998"/>
    <d v="2024-09-30T00:00:00"/>
    <d v="2025-09-30T00:00:00"/>
    <n v="9792.8318999999992"/>
    <n v="0"/>
    <n v="11495.0180166667"/>
    <s v="-"/>
    <s v="-"/>
    <s v="VIGENTE"/>
    <n v="1.9833333008136833E-3"/>
    <s v="3N1CN8AE3ML914679"/>
    <d v="2021-09-30T10:11:38"/>
    <n v="25668"/>
    <s v="COAHUILA"/>
    <s v="BAU"/>
    <s v="NISSAN"/>
    <s v="VERSA ADVANCE CVT"/>
    <n v="2021"/>
    <s v="3N1CN8AE3ML914679"/>
    <b v="1"/>
    <m/>
    <s v="RENOVACIÓN"/>
    <n v="27999582.079999998"/>
    <s v="PAGADA"/>
    <s v="PAGADA_21/10/2024"/>
    <n v="17718084"/>
    <x v="0"/>
    <d v="2024-10-24T00:00:00"/>
    <m/>
    <s v="2DO CORTE OCTUBRE 2024"/>
  </r>
  <r>
    <n v="126"/>
    <x v="125"/>
    <s v="UB43107709"/>
    <s v="CHUBB"/>
    <s v="2024.Octubre"/>
    <s v="WS EMERGENTE"/>
    <s v="MG - NUEVOS"/>
    <s v="AMPLIA PLUS"/>
    <n v="1043793"/>
    <s v="RENOVACION POLIZA             "/>
    <m/>
    <s v="MVS"/>
    <s v="MULTIMARCAS"/>
    <m/>
    <n v="42209941589008"/>
    <n v="395"/>
    <m/>
    <n v="11639.94"/>
    <n v="14"/>
    <n v="11639.94"/>
    <d v="2024-10-10T00:00:00"/>
    <n v="11639.94"/>
    <n v="42209941589009"/>
    <n v="1084706"/>
    <d v="2023-10-02T00:00:00"/>
    <m/>
    <s v="MVI"/>
    <n v="60"/>
    <n v="96216"/>
    <n v="700"/>
    <n v="175"/>
    <n v="1"/>
    <n v="4"/>
    <s v="MULTIANUAL FRACCIONADO"/>
    <s v="PAULO MENDOZA NAVA"/>
    <d v="2024-09-27T00:00:00"/>
    <d v="2028-09-27T00:00:00"/>
    <n v="39437.722900000001"/>
    <n v="46559.757299999997"/>
    <d v="2024-09-27T00:00:00"/>
    <d v="2025-09-27T00:00:00"/>
    <n v="9859.4307250000002"/>
    <n v="0"/>
    <n v="11639.939324999999"/>
    <s v="-"/>
    <s v="-"/>
    <s v="VIGENTE"/>
    <n v="6.7500000113795977E-4"/>
    <s v="LSJA36E98RZ015116"/>
    <d v="2023-09-27T18:45:33"/>
    <n v="38099"/>
    <s v="GUANAJUATO"/>
    <s v="MG MOTOR"/>
    <s v="MG MOTOR"/>
    <s v="MG 5 1.5L ELEGANCE MT"/>
    <n v="2024"/>
    <s v="LSJA36E98RZ015116"/>
    <b v="1"/>
    <m/>
    <s v="RENOVACIÓN"/>
    <n v="27999582.079999998"/>
    <s v="PAGADA"/>
    <s v="PAGADA_21/10/2024"/>
    <n v="17718084"/>
    <x v="0"/>
    <d v="2024-10-24T00:00:00"/>
    <m/>
    <s v="2DO CORTE OCTUBRE 2024"/>
  </r>
  <r>
    <n v="127"/>
    <x v="126"/>
    <s v="H642401473"/>
    <s v="CHUBB"/>
    <s v="2024.Octubre"/>
    <s v="WS EMERGENTE"/>
    <s v="CETELEM NUEVOS MULTIMARCA"/>
    <s v="AMPLIO"/>
    <n v="1043793"/>
    <s v="RENOVACION POLIZA             "/>
    <m/>
    <s v="MVS"/>
    <s v="MULTIMARCAS"/>
    <m/>
    <n v="42230053749003"/>
    <n v="395"/>
    <m/>
    <n v="11475.34"/>
    <n v="14"/>
    <n v="11475.34"/>
    <d v="2024-10-10T00:00:00"/>
    <n v="11475.34"/>
    <n v="42230053749006"/>
    <n v="1083708"/>
    <d v="2022-10-05T00:00:00"/>
    <m/>
    <s v="MVI"/>
    <n v="72"/>
    <n v="95087"/>
    <n v="700"/>
    <n v="116.666666666667"/>
    <n v="3"/>
    <n v="6"/>
    <s v="MULTIANUAL FRACCIONADO"/>
    <s v="EMELIA MARTINEZ MORALES"/>
    <d v="2022-10-04T00:00:00"/>
    <d v="2028-10-04T00:00:00"/>
    <n v="58655.206700000002"/>
    <n v="68852.037700000001"/>
    <d v="2024-10-04T00:00:00"/>
    <d v="2025-10-04T00:00:00"/>
    <n v="9775.8677833333295"/>
    <n v="0"/>
    <n v="11475.339616666701"/>
    <s v="-"/>
    <s v="-"/>
    <s v="VIGENTE"/>
    <n v="3.8333329939632677E-4"/>
    <s v="3N1CK3CE5PL201277"/>
    <d v="2022-10-04T18:39:28"/>
    <n v="25700"/>
    <s v="COAHUILA"/>
    <s v="BAU"/>
    <s v="NISSAN"/>
    <s v="MARCH ADVANCE TA"/>
    <n v="2023"/>
    <s v="3N1CK3CE5PL201277"/>
    <b v="1"/>
    <m/>
    <s v="RENOVACIÓN"/>
    <n v="27999582.079999998"/>
    <s v="PAGADA"/>
    <s v="PAGADA_21/10/2024"/>
    <n v="17718084"/>
    <x v="0"/>
    <d v="2024-10-24T00:00:00"/>
    <m/>
    <s v="2DO CORTE OCTUBRE 2024"/>
  </r>
  <r>
    <n v="128"/>
    <x v="127"/>
    <s v="UB44110005"/>
    <s v="CHUBB"/>
    <s v="2024.Octubre"/>
    <s v="WS EMERGENTE"/>
    <s v="MG - NUEVOS"/>
    <s v="AMPLIA"/>
    <n v="1069178"/>
    <s v="AUTO MULTIANUAL INICIO        "/>
    <m/>
    <s v="MVS"/>
    <s v="MULTIMARCAS"/>
    <m/>
    <n v="42282457779001"/>
    <n v="471"/>
    <m/>
    <n v="14128.26"/>
    <n v="14"/>
    <n v="14128.26"/>
    <d v="2024-10-10T00:00:00"/>
    <n v="14128.26"/>
    <n v="42282457779002"/>
    <n v="1084094"/>
    <d v="2024-10-10T00:00:00"/>
    <m/>
    <s v="MVI"/>
    <n v="60"/>
    <n v="96216"/>
    <n v="700"/>
    <n v="140"/>
    <n v="1"/>
    <n v="5"/>
    <s v="MULTIANUAL FRACCIONADO"/>
    <s v="TORRE GARZA LUIS CARLOS"/>
    <d v="2024-10-09T00:00:00"/>
    <d v="2029-10-09T00:00:00"/>
    <n v="60197.712800000001"/>
    <n v="70641.344899999996"/>
    <d v="2024-10-09T00:00:00"/>
    <d v="2025-10-09T00:00:00"/>
    <n v="12039.54256"/>
    <n v="0"/>
    <n v="14128.268980000001"/>
    <s v="-"/>
    <s v="-"/>
    <s v="VIGENTE"/>
    <n v="-8.9800000005197944E-3"/>
    <s v="LSJA36E91RZ058972"/>
    <d v="2024-10-09T09:50:56"/>
    <n v="64968"/>
    <s v="NUEVO LEON"/>
    <s v="MG MOTOR"/>
    <s v="MG MOTOR"/>
    <s v="MG 5 1.5L EXCITE AT"/>
    <n v="2024"/>
    <s v="LSJA36E91RZ058972"/>
    <b v="1"/>
    <m/>
    <s v="NUEVA"/>
    <n v="27999582.079999998"/>
    <s v="PAGADA"/>
    <s v="PAGADA_21/10/2024"/>
    <n v="17718084"/>
    <x v="0"/>
    <d v="2024-10-24T00:00:00"/>
    <m/>
    <s v="2DO CORTE OCTUBRE 2024"/>
  </r>
  <r>
    <n v="129"/>
    <x v="128"/>
    <s v="UB42915083"/>
    <s v="CHUBB"/>
    <s v="2024.Octubre"/>
    <s v="WS EMERGENTE"/>
    <s v="MG - NUEVOS"/>
    <s v="AMPLIA PLUS"/>
    <n v="1043793"/>
    <s v="RENOVACION POLIZA             "/>
    <m/>
    <s v="MVS"/>
    <s v="MULTIMARCAS"/>
    <m/>
    <n v="42255595359001"/>
    <n v="395"/>
    <m/>
    <n v="12105.18"/>
    <n v="14"/>
    <n v="12105.18"/>
    <d v="2024-10-10T00:00:00"/>
    <n v="12105.18"/>
    <n v="42255595359003"/>
    <n v="1084664"/>
    <d v="2022-09-20T00:00:00"/>
    <m/>
    <s v="MVI"/>
    <n v="72"/>
    <n v="96216"/>
    <n v="700"/>
    <n v="140"/>
    <n v="2"/>
    <n v="5"/>
    <s v="MULTIANUAL FRACCIONADO"/>
    <s v="CAROLINA FRANCO ALMAZAN"/>
    <d v="2023-09-17T00:00:00"/>
    <d v="2028-09-17T00:00:00"/>
    <n v="51477.51"/>
    <n v="60525.909800000001"/>
    <d v="2024-09-17T00:00:00"/>
    <d v="2025-09-17T00:00:00"/>
    <n v="10295.502"/>
    <n v="0"/>
    <n v="12105.18196"/>
    <s v="-"/>
    <s v="-"/>
    <s v="VIGENTE"/>
    <n v="-1.9599999995989492E-3"/>
    <s v="LSJA24U62NN108794"/>
    <d v="2022-09-17T12:19:31"/>
    <n v="48312"/>
    <s v="JALISCO"/>
    <s v="MG MOTOR"/>
    <s v="MG MOTOR"/>
    <s v="MG HS 1.5T COM EXCITE DCT"/>
    <n v="2022"/>
    <s v="LSJA24U62NN108794"/>
    <b v="1"/>
    <m/>
    <s v="RENOVACIÓN"/>
    <n v="27999582.079999998"/>
    <s v="PAGADA"/>
    <s v="PAGADA_21/10/2024"/>
    <n v="17718084"/>
    <x v="0"/>
    <d v="2024-10-24T00:00:00"/>
    <m/>
    <s v="2DO CORTE OCTUBRE 2024"/>
  </r>
  <r>
    <n v="130"/>
    <x v="129"/>
    <s v="UB42915636"/>
    <s v="CHUBB"/>
    <s v="2024.Octubre"/>
    <s v="WS EMERGENTE"/>
    <s v="MG - NUEVOS"/>
    <s v="AMPLIA PLUS"/>
    <n v="1043793"/>
    <s v="RENOVACION POLIZA             "/>
    <m/>
    <s v="MVS"/>
    <s v="MULTIMARCAS"/>
    <m/>
    <n v="42256002309001"/>
    <n v="395"/>
    <m/>
    <n v="12198.13"/>
    <n v="14"/>
    <n v="12198.13"/>
    <d v="2024-10-10T00:00:00"/>
    <n v="12198.13"/>
    <n v="42256002309003"/>
    <n v="1084755"/>
    <d v="2022-09-29T00:00:00"/>
    <m/>
    <s v="MVI"/>
    <n v="60"/>
    <n v="96216"/>
    <n v="700"/>
    <n v="175"/>
    <n v="2"/>
    <n v="4"/>
    <s v="MULTIANUAL FRACCIONADO"/>
    <s v="NOE RANGEL CARMONA"/>
    <d v="2023-09-27T00:00:00"/>
    <d v="2027-09-27T00:00:00"/>
    <n v="41362.532599999999"/>
    <n v="48792.536399999997"/>
    <d v="2024-09-27T00:00:00"/>
    <d v="2025-09-27T00:00:00"/>
    <n v="10340.63315"/>
    <n v="0"/>
    <n v="12198.134099999999"/>
    <s v="-"/>
    <s v="-"/>
    <s v="VIGENTE"/>
    <n v="-4.1000000001076842E-3"/>
    <s v="LSJA36E9XPZ025398"/>
    <d v="2022-09-27T12:54:39"/>
    <n v="72014"/>
    <s v="PUEBLA"/>
    <s v="MG MOTOR"/>
    <s v="MG MOTOR"/>
    <s v="MG 5 1.5L DEL ELEGANCE AT"/>
    <n v="2023"/>
    <s v="LSJA36E9XPZ025398"/>
    <b v="1"/>
    <m/>
    <s v="RENOVACIÓN"/>
    <n v="27999582.079999998"/>
    <s v="PAGADA"/>
    <s v="PAGADA_21/10/2024"/>
    <n v="17718084"/>
    <x v="0"/>
    <d v="2024-10-24T00:00:00"/>
    <m/>
    <s v="2DO CORTE OCTUBRE 2024"/>
  </r>
  <r>
    <n v="131"/>
    <x v="130"/>
    <s v="UB42915690"/>
    <s v="CHUBB"/>
    <s v="2024.Octubre"/>
    <s v="WS EMERGENTE"/>
    <s v="MG - NUEVOS"/>
    <s v="AMPLIA PLUS"/>
    <n v="1043793"/>
    <s v="RENOVACION POLIZA             "/>
    <m/>
    <s v="MVS"/>
    <s v="MULTIMARCAS"/>
    <m/>
    <n v="42255992269001"/>
    <n v="395"/>
    <m/>
    <n v="10334.48"/>
    <n v="14"/>
    <n v="10334.48"/>
    <d v="2024-10-10T00:00:00"/>
    <n v="10334.48"/>
    <n v="42255992269003"/>
    <n v="1084375"/>
    <d v="2022-09-29T00:00:00"/>
    <m/>
    <s v="MVI"/>
    <n v="72"/>
    <n v="96216"/>
    <n v="700"/>
    <n v="140"/>
    <n v="2"/>
    <n v="5"/>
    <s v="MULTIANUAL FRACCIONADO"/>
    <s v="ELVIRA GUADALUPE PIÃ‘A MEDINA"/>
    <d v="2023-09-27T00:00:00"/>
    <d v="2028-09-27T00:00:00"/>
    <n v="43845.186000000002"/>
    <n v="51672.414199999999"/>
    <d v="2024-09-27T00:00:00"/>
    <d v="2025-09-27T00:00:00"/>
    <n v="8769.0372000000007"/>
    <n v="0"/>
    <n v="10334.482840000001"/>
    <s v="-"/>
    <s v="-"/>
    <s v="VIGENTE"/>
    <n v="-2.8400000010151416E-3"/>
    <s v="LSJW74U91NZ235319"/>
    <d v="2022-09-27T18:47:07"/>
    <n v="97225"/>
    <s v="YUCATAN"/>
    <s v="MG MOTOR"/>
    <s v="MG MOTOR"/>
    <s v="MG ZS 1.5L COM EXCITE AT"/>
    <n v="2022"/>
    <s v="LSJW74U91NZ235319"/>
    <b v="1"/>
    <m/>
    <s v="RENOVACIÓN"/>
    <n v="27999582.079999998"/>
    <s v="PAGADA"/>
    <s v="PAGADA_21/10/2024"/>
    <n v="17718084"/>
    <x v="0"/>
    <d v="2024-10-24T00:00:00"/>
    <m/>
    <s v="2DO CORTE OCTUBRE 2024"/>
  </r>
  <r>
    <n v="132"/>
    <x v="131"/>
    <s v="UB42916073"/>
    <s v="CHUBB"/>
    <s v="2024.Octubre"/>
    <s v="WS EMERGENTE"/>
    <s v="MG - NUEVOS"/>
    <s v="AMPLIA PLUS"/>
    <n v="1043793"/>
    <s v="RENOVACION POLIZA             "/>
    <m/>
    <s v="PMS"/>
    <s v="MULTIMARCAS"/>
    <m/>
    <n v="42256163019001"/>
    <n v="560"/>
    <m/>
    <n v="12387.17"/>
    <n v="14"/>
    <n v="12387.17"/>
    <d v="2024-10-10T00:00:00"/>
    <n v="12387.17"/>
    <n v="42256163019003"/>
    <n v="1084730"/>
    <d v="2022-10-03T00:00:00"/>
    <m/>
    <s v="PMI"/>
    <n v="72"/>
    <n v="96216"/>
    <n v="700"/>
    <n v="140"/>
    <n v="2"/>
    <n v="5"/>
    <s v="MULTIANUAL FRACCIONADO"/>
    <s v="BRISA YANET CERVANTES GARANZUAY"/>
    <d v="2023-09-29T00:00:00"/>
    <d v="2028-09-29T00:00:00"/>
    <n v="52692.974399999999"/>
    <n v="61935.8485"/>
    <d v="2024-09-29T00:00:00"/>
    <d v="2025-09-29T00:00:00"/>
    <n v="10538.594880000001"/>
    <n v="0"/>
    <n v="12387.1697"/>
    <s v="-"/>
    <s v="-"/>
    <s v="VIGENTE"/>
    <n v="2.9999999969732016E-4"/>
    <s v="LSJA36E93PZ021306"/>
    <d v="2022-09-29T20:28:02"/>
    <n v="26069"/>
    <s v="COAHUILA"/>
    <s v="MG MOTOR"/>
    <s v="MG MOTOR"/>
    <s v="MG 5 1.5L DEL ELEGANCE AT"/>
    <n v="2023"/>
    <s v="LSJA36E93PZ021306"/>
    <b v="1"/>
    <m/>
    <s v="RENOVACIÓN"/>
    <n v="27999582.079999998"/>
    <s v="PAGADA"/>
    <s v="PAGADA_21/10/2024"/>
    <n v="17718084"/>
    <x v="0"/>
    <d v="2024-10-24T00:00:00"/>
    <m/>
    <s v="2DO CORTE OCTUBRE 2024"/>
  </r>
  <r>
    <n v="133"/>
    <x v="132"/>
    <s v="I543101737"/>
    <s v="CHUBB"/>
    <s v="2024.Octubre"/>
    <s v="WS EMERGENTE"/>
    <s v="CHIREY - NUEVOS"/>
    <s v="AMPLIA"/>
    <n v="1043793"/>
    <s v="RENOVACION POLIZA             "/>
    <m/>
    <s v="MVS"/>
    <s v="MULTIMARCAS"/>
    <m/>
    <n v="42268770359001"/>
    <n v="395"/>
    <m/>
    <n v="9451.39"/>
    <n v="14"/>
    <n v="9451.39"/>
    <d v="2024-10-10T00:00:00"/>
    <n v="9451.39"/>
    <n v="42268770359002"/>
    <n v="1085620"/>
    <d v="2023-09-28T00:00:00"/>
    <m/>
    <s v="MVI"/>
    <n v="60"/>
    <n v="96685"/>
    <n v="600"/>
    <n v="150"/>
    <n v="1"/>
    <n v="4"/>
    <s v="MULTIANUAL FRACCIONADO"/>
    <s v="GOMEZ GARCIA DIVINA WENDI"/>
    <d v="2024-09-22T00:00:00"/>
    <d v="2028-09-22T00:00:00"/>
    <n v="31990.991999999998"/>
    <n v="37805.549700000003"/>
    <d v="2024-09-22T00:00:00"/>
    <d v="2025-09-22T00:00:00"/>
    <n v="7997.7479999999996"/>
    <n v="0"/>
    <n v="9451.3874250000008"/>
    <s v="-"/>
    <s v="-"/>
    <s v="VIGENTE"/>
    <n v="2.5749999986146577E-3"/>
    <s v="LVVDB22B8RE004177"/>
    <d v="2023-09-22T14:00:24"/>
    <n v="64810"/>
    <s v="NUEVO LEON"/>
    <s v="CHIREY"/>
    <s v="CHIREY"/>
    <s v="TIGGO 2 PRO 1.0T COMFORT"/>
    <n v="2024"/>
    <s v="LVVDB22B8RE004177"/>
    <b v="1"/>
    <m/>
    <s v="RENOVACIÓN"/>
    <n v="27999582.079999998"/>
    <s v="PAGADA"/>
    <s v="PAGADA_21/10/2024"/>
    <n v="17718084"/>
    <x v="0"/>
    <d v="2024-10-24T00:00:00"/>
    <m/>
    <s v="2DO CORTE OCTUBRE 2024"/>
  </r>
  <r>
    <n v="134"/>
    <x v="133"/>
    <s v="UB43107429"/>
    <s v="CHUBB"/>
    <s v="2024.Octubre"/>
    <s v="WS EMERGENTE"/>
    <s v="MG - NUEVOS"/>
    <s v="AMPLIA PLUS"/>
    <n v="1043793"/>
    <s v="RENOVACION POLIZA             "/>
    <m/>
    <s v="MVS"/>
    <s v="MULTIMARCAS"/>
    <m/>
    <n v="42120160029004"/>
    <n v="395"/>
    <m/>
    <n v="17279.419999999998"/>
    <n v="14"/>
    <n v="17279.419999999998"/>
    <d v="2024-10-10T00:00:00"/>
    <n v="17279.419999999998"/>
    <n v="42120160029005"/>
    <n v="1085778"/>
    <d v="2023-09-07T00:00:00"/>
    <m/>
    <s v="MVI"/>
    <n v="60"/>
    <n v="96216"/>
    <n v="700"/>
    <n v="175"/>
    <n v="1"/>
    <n v="4"/>
    <s v="MULTIANUAL FRACCIONADO"/>
    <s v="ANGEL RAFAEL FLORES MARTINEZ"/>
    <d v="2024-09-06T00:00:00"/>
    <d v="2028-09-06T00:00:00"/>
    <n v="58884.192999999999"/>
    <n v="69117.661900000006"/>
    <d v="2024-09-06T00:00:00"/>
    <d v="2025-09-06T00:00:00"/>
    <n v="14721.04825"/>
    <n v="0"/>
    <n v="17279.415475000002"/>
    <s v="-"/>
    <s v="-"/>
    <s v="VIGENTE"/>
    <n v="4.5249999966472387E-3"/>
    <s v="LSJA36E96RZ014935"/>
    <d v="2023-09-06T13:42:40"/>
    <n v="82124"/>
    <s v="SINALOA"/>
    <s v="MG MOTOR"/>
    <s v="MG MOTOR"/>
    <s v="MG 5 1.5L DEL ELEGANCE AT"/>
    <n v="2023"/>
    <s v="LSJA36E96RZ014935"/>
    <b v="1"/>
    <m/>
    <s v="RENOVACIÓN"/>
    <n v="27999582.079999998"/>
    <s v="PAGADA"/>
    <s v="PAGADA_21/10/2024"/>
    <n v="17718084"/>
    <x v="0"/>
    <d v="2024-10-24T00:00:00"/>
    <m/>
    <s v="2DO CORTE OCTUBRE 2024"/>
  </r>
  <r>
    <n v="135"/>
    <x v="134"/>
    <s v="UB43107542"/>
    <s v="CHUBB"/>
    <s v="2024.Octubre"/>
    <s v="WS EMERGENTE"/>
    <s v="MG - NUEVOS"/>
    <s v="AMPLIA"/>
    <n v="1043793"/>
    <s v="RENOVACION POLIZA             "/>
    <m/>
    <s v="MVS"/>
    <s v="MULTIMARCAS"/>
    <m/>
    <n v="42268472939001"/>
    <n v="395"/>
    <m/>
    <n v="11259.42"/>
    <n v="14"/>
    <n v="11259.42"/>
    <d v="2024-10-10T00:00:00"/>
    <n v="11259.42"/>
    <n v="42268472939003"/>
    <n v="1084722"/>
    <d v="2023-09-21T00:00:00"/>
    <m/>
    <s v="MVI"/>
    <n v="60"/>
    <n v="96216"/>
    <n v="700"/>
    <n v="140"/>
    <n v="2"/>
    <n v="5"/>
    <s v="MULTIANUAL FRACCIONADO"/>
    <s v="FRANCISCO DELGADO MEJIA"/>
    <d v="2023-09-19T00:00:00"/>
    <d v="2028-09-19T00:00:00"/>
    <n v="47832.002899999999"/>
    <n v="56297.121800000001"/>
    <d v="2024-09-19T00:00:00"/>
    <d v="2025-09-19T00:00:00"/>
    <n v="9566.4005799999995"/>
    <n v="0"/>
    <n v="11259.424360000001"/>
    <s v="-"/>
    <s v="-"/>
    <s v="VIGENTE"/>
    <n v="-4.3600000008154893E-3"/>
    <s v="LSJA36E94RZ014867"/>
    <d v="2023-09-19T11:41:38"/>
    <n v="90730"/>
    <s v="TLAXCALA"/>
    <s v="MG MOTOR"/>
    <s v="MG MOTOR"/>
    <s v="MG 5 1.5L EXCITE MT"/>
    <n v="2024"/>
    <s v="LSJA36E94RZ014867"/>
    <b v="1"/>
    <m/>
    <s v="RENOVACIÓN"/>
    <n v="27999582.079999998"/>
    <s v="PAGADA"/>
    <s v="PAGADA_21/10/2024"/>
    <n v="17718084"/>
    <x v="0"/>
    <d v="2024-10-24T00:00:00"/>
    <m/>
    <s v="2DO CORTE OCTUBRE 2024"/>
  </r>
  <r>
    <n v="136"/>
    <x v="135"/>
    <s v="I543101673"/>
    <s v="CHUBB"/>
    <s v="2024.Octubre"/>
    <s v="WS EMERGENTE"/>
    <s v="CHIREY - NUEVOS"/>
    <s v="AMPLIA COMFORT"/>
    <n v="1043793"/>
    <s v="RENOVACION POLIZA             "/>
    <m/>
    <s v="MVS"/>
    <s v="MULTIMARCAS"/>
    <m/>
    <n v="42267676329002"/>
    <n v="395"/>
    <m/>
    <n v="18567.900000000001"/>
    <n v="14"/>
    <n v="18567.900000000001"/>
    <d v="2024-10-10T00:00:00"/>
    <n v="18567.900000000001"/>
    <n v="42267676329003"/>
    <n v="1085521"/>
    <d v="2023-09-20T00:00:00"/>
    <m/>
    <s v="MVI"/>
    <n v="36"/>
    <n v="96685"/>
    <n v="600"/>
    <n v="300"/>
    <n v="1"/>
    <n v="2"/>
    <s v="MULTIANUAL FRACCIONADO"/>
    <s v="INIGUEZ GAMEZ ANTONIO"/>
    <d v="2024-09-19T00:00:00"/>
    <d v="2026-09-19T00:00:00"/>
    <n v="31413.620200000001"/>
    <n v="37135.7984"/>
    <d v="2024-09-19T00:00:00"/>
    <d v="2025-09-19T00:00:00"/>
    <n v="15706.810100000001"/>
    <n v="0"/>
    <n v="18567.8992"/>
    <s v="-"/>
    <s v="-"/>
    <s v="VIGENTE"/>
    <n v="8.0000000161817297E-4"/>
    <s v="LVTDB21B3PD164531"/>
    <d v="2023-09-19T11:30:36"/>
    <n v="47300"/>
    <s v="JALISCO"/>
    <s v="CHIREY"/>
    <s v="CHIREY"/>
    <s v="TIGGO 8 1.6 1.6 T LUXURY"/>
    <n v="2023"/>
    <s v="LVTDB21B3PD164531"/>
    <b v="1"/>
    <m/>
    <s v="RENOVACIÓN"/>
    <n v="27999582.079999998"/>
    <s v="PAGADA"/>
    <s v="PAGADA_21/10/2024"/>
    <n v="17718084"/>
    <x v="0"/>
    <d v="2024-10-24T00:00:00"/>
    <m/>
    <s v="2DO CORTE OCTUBRE 2024"/>
  </r>
  <r>
    <n v="137"/>
    <x v="136"/>
    <s v="UB42915696"/>
    <s v="CHUBB"/>
    <s v="2024.Octubre"/>
    <s v="WS EMERGENTE"/>
    <s v="MG - NUEVOS"/>
    <s v="AMPLIA PLUS"/>
    <n v="1043793"/>
    <s v="RENOVACION POLIZA             "/>
    <m/>
    <s v="MVS"/>
    <s v="MULTIMARCAS"/>
    <m/>
    <n v="42255929999001"/>
    <n v="395"/>
    <m/>
    <n v="13666.85"/>
    <n v="14"/>
    <n v="13666.85"/>
    <d v="2024-10-10T00:00:00"/>
    <n v="13666.85"/>
    <n v="42255929999003"/>
    <n v="1084672"/>
    <d v="2022-09-28T00:00:00"/>
    <m/>
    <s v="MVI"/>
    <n v="72"/>
    <n v="96216"/>
    <n v="700"/>
    <n v="140"/>
    <n v="2"/>
    <n v="5"/>
    <s v="MULTIANUAL FRACCIONADO"/>
    <s v="ROBERTO AGUILAR ESQUIVEL"/>
    <d v="2023-09-27T00:00:00"/>
    <d v="2028-09-27T00:00:00"/>
    <n v="58208.831899999997"/>
    <n v="68334.243000000002"/>
    <d v="2024-09-27T00:00:00"/>
    <d v="2025-09-27T00:00:00"/>
    <n v="11641.766379999999"/>
    <n v="0"/>
    <n v="13666.848599999999"/>
    <s v="-"/>
    <s v="-"/>
    <s v="VIGENTE"/>
    <n v="1.4000000010128133E-3"/>
    <s v="LSJA36U99PN011663"/>
    <d v="2022-09-27T19:36:51"/>
    <n v="66037"/>
    <s v="NUEVO LEON"/>
    <s v="MG MOTOR"/>
    <s v="MG MOTOR"/>
    <s v="MG GT EXCITE 1.5T DCT COM"/>
    <n v="2023"/>
    <s v="LSJA36U99PN011663"/>
    <b v="1"/>
    <m/>
    <s v="RENOVACIÓN"/>
    <n v="27999582.079999998"/>
    <s v="PAGADA"/>
    <s v="PAGADA_21/10/2024"/>
    <n v="17718084"/>
    <x v="0"/>
    <d v="2024-10-24T00:00:00"/>
    <m/>
    <s v="2DO CORTE OCTUBRE 2024"/>
  </r>
  <r>
    <n v="138"/>
    <x v="137"/>
    <s v="H640101576"/>
    <s v="CHUBB"/>
    <s v="2024.Octubre"/>
    <s v="WS EMERGENTE"/>
    <s v="CHUBB NUEVOS MULTIMARCA - TARIFA ANTERIOR"/>
    <s v="AMPLIO"/>
    <n v="1043793"/>
    <s v="RENOVACION POLIZA             "/>
    <m/>
    <s v="MVS"/>
    <s v="MULTIMARCAS"/>
    <m/>
    <n v="42230876539001"/>
    <n v="395"/>
    <m/>
    <n v="14126.24"/>
    <n v="14"/>
    <n v="14126.24"/>
    <d v="2024-10-10T00:00:00"/>
    <n v="14126.24"/>
    <n v="42230876539005"/>
    <n v="1059658"/>
    <d v="2020-09-22T00:00:00"/>
    <m/>
    <s v="MVI"/>
    <n v="60"/>
    <n v="93751"/>
    <n v="700"/>
    <n v="175"/>
    <n v="4"/>
    <n v="4"/>
    <s v="MULTIANUAL FRACCIONADO"/>
    <s v="NATIVIDAD CABRERA VILLEGAS"/>
    <d v="2021-09-02T00:00:00"/>
    <d v="2025-09-02T00:00:00"/>
    <n v="48011.1754"/>
    <n v="56504.961900000002"/>
    <d v="2024-09-02T00:00:00"/>
    <d v="2025-09-02T00:00:00"/>
    <n v="12002.79385"/>
    <n v="0"/>
    <n v="14126.240475000001"/>
    <s v="-"/>
    <s v="-"/>
    <s v="VIGENTE"/>
    <n v="-4.7500000073341653E-4"/>
    <s v="TSMYD21S0LM828857"/>
    <d v="2020-09-02T10:35:35"/>
    <n v="43000"/>
    <s v="HIDALGO"/>
    <s v="BAU"/>
    <s v="SUZUKI"/>
    <s v="VITARA GLX TA"/>
    <n v="2020"/>
    <s v="TSMYD21S0LM828857"/>
    <b v="1"/>
    <m/>
    <s v="RENOVACIÓN"/>
    <n v="27999582.079999998"/>
    <s v="PAGADA"/>
    <s v="PAGADA_21/10/2024"/>
    <n v="17718084"/>
    <x v="0"/>
    <d v="2024-10-24T00:00:00"/>
    <m/>
    <s v="2DO CORTE OCTUBRE 2024"/>
  </r>
  <r>
    <n v="139"/>
    <x v="138"/>
    <s v="KI43108968"/>
    <s v="CHUBB"/>
    <s v="2024.Octubre"/>
    <s v="WS EMERGENTE"/>
    <s v="1. KIA - NUEVOS"/>
    <s v="PLUS"/>
    <n v="1043793"/>
    <s v="RENOVACION POLIZA             "/>
    <m/>
    <s v="MVS"/>
    <s v="MULTIMARCAS"/>
    <m/>
    <n v="42268874899001"/>
    <n v="395"/>
    <m/>
    <n v="13603.03"/>
    <n v="14"/>
    <n v="13603.03"/>
    <d v="2024-10-10T00:00:00"/>
    <n v="13121.630463867188"/>
    <n v="42268874899002"/>
    <n v="1081181"/>
    <d v="2023-09-30T00:00:00"/>
    <m/>
    <s v="MVI"/>
    <n v="60"/>
    <n v="95083"/>
    <n v="700"/>
    <n v="175"/>
    <n v="1"/>
    <n v="4"/>
    <s v="MULTIANUAL FRACCIONADO"/>
    <s v="JOSE RAMON ORTIZ SANDATE"/>
    <d v="2024-09-30T00:00:00"/>
    <d v="2028-09-30T00:00:00"/>
    <n v="44547.006699999998"/>
    <n v="52486.526299999998"/>
    <d v="2024-09-30T00:00:00"/>
    <d v="2025-09-30T00:00:00"/>
    <n v="11136.751675"/>
    <n v="0"/>
    <n v="13121.631574999999"/>
    <s v="KIADAKI109761"/>
    <s v="-"/>
    <s v="VIGENTE"/>
    <n v="-1.1111328112747287E-3"/>
    <s v="3KPA34ACXPE613983"/>
    <d v="2023-09-30T09:26:11"/>
    <n v="78483"/>
    <s v="SAN LUIS POTOSI"/>
    <s v="KIA"/>
    <s v="KIA"/>
    <s v="RIO SEDAN LX TM"/>
    <n v="2023"/>
    <s v="3KPA34ACXPE613983"/>
    <b v="1"/>
    <m/>
    <s v="RENOVACIÓN"/>
    <n v="27999582.079999998"/>
    <s v="PAGADA"/>
    <s v="PAGADA_21/10/2024"/>
    <n v="17718084"/>
    <x v="0"/>
    <d v="2024-10-24T00:00:00"/>
    <m/>
    <s v="2DO CORTE OCTUBRE 2024"/>
  </r>
  <r>
    <n v="140"/>
    <x v="139"/>
    <s v="KI43109138"/>
    <s v="CHUBB"/>
    <s v="2024.Octubre"/>
    <s v="WS EMERGENTE"/>
    <s v="1. KIA - NUEVOS"/>
    <s v="PLUS"/>
    <n v="1043793"/>
    <s v="RENOVACION POLIZA             "/>
    <m/>
    <s v="MVS"/>
    <s v="MULTIMARCAS"/>
    <m/>
    <n v="42269059769001"/>
    <n v="395"/>
    <m/>
    <n v="16258.12"/>
    <n v="14"/>
    <n v="16258.12"/>
    <d v="2024-10-10T00:00:00"/>
    <n v="15776.720463867188"/>
    <n v="42269059769002"/>
    <n v="1078997"/>
    <d v="2023-10-06T00:00:00"/>
    <m/>
    <s v="MVI"/>
    <n v="48"/>
    <n v="95083"/>
    <n v="700"/>
    <n v="233.333333333333"/>
    <n v="1"/>
    <n v="3"/>
    <s v="MULTIANUAL FRACCIONADO"/>
    <s v="FRANCISCO MERIDA JUAREZ"/>
    <d v="2024-10-04T00:00:00"/>
    <d v="2027-10-04T00:00:00"/>
    <n v="40101.8701"/>
    <n v="47330.1679"/>
    <d v="2024-10-04T00:00:00"/>
    <d v="2025-10-04T00:00:00"/>
    <n v="13367.2900333333"/>
    <n v="0"/>
    <n v="15776.7226333333"/>
    <s v="KIADAKI110636"/>
    <s v="-"/>
    <s v="VIGENTE"/>
    <n v="-2.1694661118090153E-3"/>
    <s v="LJD5AA192R0093217"/>
    <d v="2023-10-04T13:07:39"/>
    <n v="62778"/>
    <s v="MORELOS"/>
    <s v="KIA"/>
    <s v="KIA"/>
    <s v="SELTOS SXL"/>
    <n v="2024"/>
    <s v="LJD5AA192R0093217"/>
    <b v="1"/>
    <m/>
    <s v="RENOVACIÓN"/>
    <n v="27999582.079999998"/>
    <s v="PAGADA"/>
    <s v="PAGADA_21/10/2024"/>
    <n v="17718084"/>
    <x v="0"/>
    <d v="2024-10-24T00:00:00"/>
    <m/>
    <s v="2DO CORTE OCTUBRE 2024"/>
  </r>
  <r>
    <n v="141"/>
    <x v="140"/>
    <s v="H641101742"/>
    <s v="CHUBB"/>
    <s v="2024.Octubre"/>
    <s v="WS EMERGENTE"/>
    <s v="CETELEM NUEVOS MULTIMARCA"/>
    <s v="ELEMENTAL"/>
    <n v="1043793"/>
    <s v="RENOVACION POLIZA             "/>
    <m/>
    <s v="MVS"/>
    <s v="MULTIMARCAS"/>
    <m/>
    <n v="42243356149001"/>
    <n v="395"/>
    <m/>
    <n v="12802.49"/>
    <n v="14"/>
    <n v="12802.49"/>
    <d v="2024-10-10T00:00:00"/>
    <n v="12802.49"/>
    <n v="42243356149004"/>
    <n v="1083765"/>
    <d v="2021-09-22T00:00:00"/>
    <m/>
    <s v="MVI"/>
    <n v="72"/>
    <n v="95087"/>
    <n v="700"/>
    <n v="140"/>
    <n v="3"/>
    <n v="5"/>
    <s v="MULTIANUAL FRACCIONADO"/>
    <s v="MARIA GUADALUPE SANCHEZ OCHOA"/>
    <d v="2022-09-14T00:00:00"/>
    <d v="2027-09-14T00:00:00"/>
    <n v="54483.131800000003"/>
    <n v="64012.430999999997"/>
    <d v="2024-09-14T00:00:00"/>
    <d v="2025-09-14T00:00:00"/>
    <n v="10896.62636"/>
    <n v="0"/>
    <n v="12802.486199999999"/>
    <s v="-"/>
    <s v="-"/>
    <s v="VIGENTE"/>
    <n v="3.800000000410364E-3"/>
    <s v="LJ12FKT34N4005092"/>
    <d v="2021-09-14T19:12:14"/>
    <n v="34280"/>
    <s v="DURANGO"/>
    <s v="BAU"/>
    <s v="JAC"/>
    <s v="J7 QUANTUM CVT"/>
    <n v="2022"/>
    <s v="LJ12FKT34N4005092"/>
    <b v="1"/>
    <m/>
    <s v="RENOVACIÓN"/>
    <n v="27999582.079999998"/>
    <s v="PAGADA"/>
    <s v="PAGADA_21/10/2024"/>
    <n v="17718084"/>
    <x v="0"/>
    <d v="2024-10-24T00:00:00"/>
    <m/>
    <s v="2DO CORTE OCTUBRE 2024"/>
  </r>
  <r>
    <n v="142"/>
    <x v="141"/>
    <s v="H642401420"/>
    <s v="CHUBB"/>
    <s v="2024.Octubre"/>
    <s v="WS EMERGENTE"/>
    <s v="CETELEM SEMINUEVOS MULTIMARCA"/>
    <s v="AMPLIO"/>
    <n v="1043793"/>
    <s v="RENOVACION POLIZA             "/>
    <m/>
    <s v="MVS"/>
    <s v="MULTIMARCAS"/>
    <m/>
    <n v="42255937819001"/>
    <n v="590"/>
    <m/>
    <n v="9209.2999999999993"/>
    <n v="14"/>
    <n v="9209.2999999999993"/>
    <d v="2024-10-10T00:00:00"/>
    <n v="9209.2999999999993"/>
    <n v="42255937819004"/>
    <n v="1071182"/>
    <d v="2022-09-29T00:00:00"/>
    <m/>
    <s v="MVU"/>
    <n v="48"/>
    <n v="95087"/>
    <n v="700"/>
    <n v="175"/>
    <n v="3"/>
    <n v="4"/>
    <s v="MULTIANUAL FRACCIONADO"/>
    <s v="CHRISTIAN GIOVANY REYNA SALAZAR"/>
    <d v="2022-09-28T00:00:00"/>
    <d v="2026-09-28T00:00:00"/>
    <n v="31056.200400000002"/>
    <n v="36837.191400000003"/>
    <d v="2024-09-28T00:00:00"/>
    <d v="2025-09-28T00:00:00"/>
    <n v="7764.0501000000004"/>
    <n v="0"/>
    <n v="9209.2978500000008"/>
    <s v="-"/>
    <s v="-"/>
    <s v="VIGENTE"/>
    <n v="2.1499999984371243E-3"/>
    <s v="MEX6G260XKT053693"/>
    <d v="2022-09-28T12:21:18"/>
    <n v="9320"/>
    <s v="CIUDAD DE MEXICO"/>
    <s v="BAU"/>
    <s v="VOLKSWAGEN"/>
    <s v="POLO 5 PTS. HB 1.6L TM5 F.NIEBLA RA-15 TIPTRONIC"/>
    <n v="2019"/>
    <s v="MEX6G260XKT053693"/>
    <b v="1"/>
    <m/>
    <s v="RENOVACIÓN"/>
    <n v="27999582.079999998"/>
    <s v="PAGADA"/>
    <s v="PAGADA_21/10/2024"/>
    <n v="17718084"/>
    <x v="0"/>
    <d v="2024-10-24T00:00:00"/>
    <m/>
    <s v="2DO CORTE OCTUBRE 2024"/>
  </r>
  <r>
    <n v="143"/>
    <x v="142"/>
    <s v="UB41200265"/>
    <s v="CHUBB"/>
    <s v="2024.Octubre"/>
    <s v="WS EMERGENTE"/>
    <s v="MG - NUEVOS"/>
    <s v="AMPLIA"/>
    <n v="1043793"/>
    <s v="RENOVACION POLIZA             "/>
    <m/>
    <s v="MVS"/>
    <s v="MULTIMARCAS"/>
    <m/>
    <n v="42244107069001"/>
    <n v="395"/>
    <m/>
    <n v="8658.89"/>
    <n v="14"/>
    <n v="8658.89"/>
    <d v="2024-10-10T00:00:00"/>
    <n v="8658.89"/>
    <n v="42244107069004"/>
    <n v="1084102"/>
    <d v="2021-10-15T00:00:00"/>
    <m/>
    <s v="MVI"/>
    <n v="60"/>
    <n v="96216"/>
    <n v="700"/>
    <n v="175"/>
    <n v="3"/>
    <n v="4"/>
    <s v="MULTIANUAL FRACCIONADO"/>
    <s v="JORGE ALBERTO CADENGO RANGEL"/>
    <d v="2022-10-13T00:00:00"/>
    <d v="2026-10-13T00:00:00"/>
    <n v="29158.237499999999"/>
    <n v="34635.554400000001"/>
    <d v="2024-10-13T00:00:00"/>
    <d v="2025-10-13T00:00:00"/>
    <n v="7289.5593749999998"/>
    <n v="0"/>
    <n v="8658.8886000000002"/>
    <s v="-"/>
    <s v="-"/>
    <s v="VIGENTE"/>
    <n v="1.3999999991938239E-3"/>
    <s v="LSJA36E95NZ039075"/>
    <d v="2021-10-13T12:47:12"/>
    <n v="67110"/>
    <s v="NUEVO LEON"/>
    <s v="MG MOTOR"/>
    <s v="MG MOTOR"/>
    <s v="MG 5 1.5L DEL ELEGANCE AT"/>
    <n v="2022"/>
    <s v="LSJA36E95NZ039075"/>
    <b v="1"/>
    <m/>
    <s v="RENOVACIÓN"/>
    <n v="27999582.079999998"/>
    <s v="PAGADA"/>
    <s v="PAGADA_21/10/2024"/>
    <n v="17718084"/>
    <x v="0"/>
    <d v="2024-10-24T00:00:00"/>
    <m/>
    <s v="2DO CORTE OCTUBRE 2024"/>
  </r>
  <r>
    <n v="144"/>
    <x v="143"/>
    <s v="KI43108337"/>
    <s v="CHUBB"/>
    <s v="2024.Octubre"/>
    <s v="WS EMERGENTE"/>
    <s v="1. KIA - NUEVOS"/>
    <s v="AMPLIO"/>
    <n v="1043793"/>
    <s v="RENOVACION POLIZA             "/>
    <m/>
    <s v="MVS"/>
    <s v="MULTIMARCAS"/>
    <m/>
    <n v="42268413049001"/>
    <n v="395"/>
    <m/>
    <n v="16604.580000000002"/>
    <n v="14"/>
    <n v="16604.580000000002"/>
    <d v="2024-10-10T00:00:00"/>
    <n v="16123.180463867189"/>
    <n v="42268413049002"/>
    <n v="1082379"/>
    <d v="2023-09-20T00:00:00"/>
    <m/>
    <s v="MVI"/>
    <n v="60"/>
    <n v="95083"/>
    <n v="700"/>
    <n v="175"/>
    <n v="1"/>
    <n v="4"/>
    <s v="MULTIANUAL FRACCIONADO"/>
    <s v="MARIA ISABEL RODRIGUEZ FRANCO"/>
    <d v="2024-09-19T00:00:00"/>
    <d v="2028-09-19T00:00:00"/>
    <n v="54897.159599999999"/>
    <n v="64492.703300000001"/>
    <d v="2024-09-19T00:00:00"/>
    <d v="2025-09-19T00:00:00"/>
    <n v="13724.2899"/>
    <n v="0"/>
    <n v="16123.175825"/>
    <s v="KIADAKI106547"/>
    <s v="-"/>
    <s v="VIGENTE"/>
    <n v="4.6388671871682163E-3"/>
    <s v="LJD5AA1DXR0092756"/>
    <d v="2023-09-19T11:47:46"/>
    <n v="45188"/>
    <s v="JALISCO"/>
    <s v="KIA"/>
    <s v="KIA"/>
    <s v="SELTOS SX"/>
    <n v="2024"/>
    <s v="LJD5AA1DXR0092756"/>
    <b v="1"/>
    <m/>
    <s v="RENOVACIÓN"/>
    <n v="27999582.079999998"/>
    <s v="PAGADA"/>
    <s v="PAGADA_21/10/2024"/>
    <n v="17718084"/>
    <x v="0"/>
    <d v="2024-10-24T00:00:00"/>
    <m/>
    <s v="2DO CORTE OCTUBRE 2024"/>
  </r>
  <r>
    <n v="145"/>
    <x v="144"/>
    <s v="UB43107702"/>
    <s v="CHUBB"/>
    <s v="2024.Octubre"/>
    <s v="WS EMERGENTE"/>
    <s v="MG - NUEVOS"/>
    <s v="AMPLIA PLUS"/>
    <n v="1043793"/>
    <s v="RENOVACION POLIZA             "/>
    <m/>
    <s v="MVS"/>
    <s v="MULTIMARCAS"/>
    <m/>
    <n v="42268704519001"/>
    <n v="395"/>
    <m/>
    <n v="11292.53"/>
    <n v="14"/>
    <n v="11292.53"/>
    <d v="2024-10-10T00:00:00"/>
    <n v="11292.53"/>
    <n v="42268704519002"/>
    <n v="1084920"/>
    <d v="2023-09-27T00:00:00"/>
    <m/>
    <s v="MVI"/>
    <n v="60"/>
    <n v="96216"/>
    <n v="700"/>
    <n v="175"/>
    <n v="1"/>
    <n v="4"/>
    <s v="MULTIANUAL FRACCIONADO"/>
    <s v="DIANA ELIZABETH GARZA DIAZ"/>
    <d v="2024-09-27T00:00:00"/>
    <d v="2028-09-27T00:00:00"/>
    <n v="38239.747499999998"/>
    <n v="45170.105799999998"/>
    <d v="2024-09-27T00:00:00"/>
    <d v="2025-09-27T00:00:00"/>
    <n v="9559.9368749999994"/>
    <n v="0"/>
    <n v="11292.526449999999"/>
    <s v="-"/>
    <s v="-"/>
    <s v="VIGENTE"/>
    <n v="3.550000001268927E-3"/>
    <s v="LSJA36E91RZ016026"/>
    <d v="2023-09-27T13:06:19"/>
    <n v="36250"/>
    <s v="GUANAJUATO"/>
    <s v="MG MOTOR"/>
    <s v="MG MOTOR"/>
    <s v="MG 5 1.5L EXCITE MT"/>
    <n v="2024"/>
    <s v="LSJA36E91RZ016026"/>
    <b v="1"/>
    <m/>
    <s v="RENOVACIÓN"/>
    <n v="27999582.079999998"/>
    <s v="PAGADA"/>
    <s v="PAGADA_21/10/2024"/>
    <n v="17718084"/>
    <x v="0"/>
    <d v="2024-10-24T00:00:00"/>
    <m/>
    <s v="2DO CORTE OCTUBRE 2024"/>
  </r>
  <r>
    <n v="146"/>
    <x v="145"/>
    <s v="KI42111378"/>
    <s v="CHUBB"/>
    <s v="2024.Octubre"/>
    <s v="WS EMERGENTE"/>
    <s v="1. KIA - NUEVOS"/>
    <s v="AMPLIO"/>
    <n v="1043793"/>
    <s v="RENOVACION POLIZA             "/>
    <m/>
    <s v="MVS"/>
    <s v="MULTIMARCAS"/>
    <m/>
    <n v="42256632539001"/>
    <n v="395"/>
    <m/>
    <n v="11609.9"/>
    <n v="14"/>
    <n v="11609.9"/>
    <d v="2024-10-10T00:00:00"/>
    <n v="11128.500463867187"/>
    <n v="42256632539003"/>
    <n v="1078344"/>
    <d v="2022-10-19T00:00:00"/>
    <m/>
    <s v="MVI"/>
    <n v="48"/>
    <n v="95083"/>
    <n v="700"/>
    <n v="233.333333333333"/>
    <n v="2"/>
    <n v="3"/>
    <s v="MULTIANUAL FRACCIONADO"/>
    <s v="MARIA ELENA ROMERO VELAZQUEZ"/>
    <d v="2023-10-17T00:00:00"/>
    <d v="2026-10-17T00:00:00"/>
    <n v="28080.617099999999"/>
    <n v="33385.514900000002"/>
    <d v="2024-10-17T00:00:00"/>
    <d v="2025-10-17T00:00:00"/>
    <n v="9360.2057000000004"/>
    <n v="0"/>
    <n v="11128.5049666667"/>
    <s v="KIADAK25590"/>
    <s v="-"/>
    <s v="VIGENTE"/>
    <n v="-4.5027995129203191E-3"/>
    <s v="MZBER2A46PN393310"/>
    <d v="2022-10-17T12:21:48"/>
    <n v="3500"/>
    <s v="CIUDAD DE MEXICO"/>
    <s v="KIA"/>
    <s v="KIA"/>
    <s v="SELTOS EX PACK"/>
    <n v="2023"/>
    <s v="MZBER2A46PN393310"/>
    <b v="1"/>
    <m/>
    <s v="RENOVACIÓN"/>
    <n v="27999582.079999998"/>
    <s v="PAGADA"/>
    <s v="PAGADA_21/10/2024"/>
    <n v="17718084"/>
    <x v="0"/>
    <d v="2024-10-24T00:00:00"/>
    <m/>
    <s v="2DO CORTE OCTUBRE 2024"/>
  </r>
  <r>
    <n v="147"/>
    <x v="146"/>
    <s v="KI43109419"/>
    <s v="CHUBB"/>
    <s v="2024.Octubre"/>
    <s v="WS EMERGENTE"/>
    <s v="1. KIA - NUEVOS"/>
    <s v="AMPLIO"/>
    <n v="1043793"/>
    <s v="RENOVACION POLIZA             "/>
    <m/>
    <s v="MVS"/>
    <s v="MULTIMARCAS"/>
    <m/>
    <n v="42269302719001"/>
    <n v="395"/>
    <m/>
    <n v="12117.54"/>
    <n v="14"/>
    <n v="12117.54"/>
    <d v="2024-10-10T00:00:00"/>
    <n v="11636.140463867188"/>
    <n v="42269302719002"/>
    <n v="1078179"/>
    <d v="2023-10-16T00:00:00"/>
    <m/>
    <s v="MVI"/>
    <n v="60"/>
    <n v="95083"/>
    <n v="700"/>
    <n v="175"/>
    <n v="1"/>
    <n v="4"/>
    <s v="MULTIANUAL FRACCIONADO"/>
    <s v="MAYRA JUDITH PEREZ REYES"/>
    <d v="2024-10-11T00:00:00"/>
    <d v="2028-10-11T00:00:00"/>
    <n v="39424.609900000003"/>
    <n v="46544.5461"/>
    <d v="2024-10-11T00:00:00"/>
    <d v="2025-10-11T00:00:00"/>
    <n v="9856.1524750000008"/>
    <n v="0"/>
    <n v="11636.136525"/>
    <s v="KIADAKI111817"/>
    <s v="-"/>
    <s v="VIGENTE"/>
    <n v="3.9388671884807991E-3"/>
    <s v="LJD5AA1D9R0095969"/>
    <d v="2023-10-11T14:24:19"/>
    <n v="67276"/>
    <s v="NUEVO LEON"/>
    <s v="KIA"/>
    <s v="KIA"/>
    <s v="SELTOS EX PACK"/>
    <n v="2024"/>
    <s v="LJD5AA1D9R0095969"/>
    <b v="1"/>
    <m/>
    <s v="RENOVACIÓN"/>
    <n v="27999582.079999998"/>
    <s v="PAGADA"/>
    <s v="PAGADA_21/10/2024"/>
    <n v="17718084"/>
    <x v="0"/>
    <d v="2024-10-24T00:00:00"/>
    <m/>
    <s v="2DO CORTE OCTUBRE 2024"/>
  </r>
  <r>
    <n v="148"/>
    <x v="147"/>
    <s v="UB43107650"/>
    <s v="CHUBB"/>
    <s v="2024.Octubre"/>
    <s v="WS EMERGENTE"/>
    <s v="MG - NUEVOS"/>
    <s v="AMPLIA"/>
    <n v="1043793"/>
    <s v="RENOVACION POLIZA             "/>
    <m/>
    <s v="MVS"/>
    <s v="MULTIMARCAS"/>
    <m/>
    <n v="42268639699001"/>
    <n v="395"/>
    <m/>
    <n v="10175.35"/>
    <n v="14"/>
    <n v="10175.35"/>
    <d v="2024-10-10T00:00:00"/>
    <n v="10175.35"/>
    <n v="42268639699002"/>
    <n v="1084086"/>
    <d v="2023-09-26T00:00:00"/>
    <m/>
    <s v="MVI"/>
    <n v="48"/>
    <n v="96216"/>
    <n v="700"/>
    <n v="233.333333333333"/>
    <n v="1"/>
    <n v="3"/>
    <s v="MULTIANUAL FRACCIONADO"/>
    <s v="JULIETA CASAS CAVAZOS"/>
    <d v="2024-09-25T00:00:00"/>
    <d v="2027-09-25T00:00:00"/>
    <n v="25615.5658"/>
    <n v="30526.055400000001"/>
    <d v="2024-09-25T00:00:00"/>
    <d v="2025-09-25T00:00:00"/>
    <n v="8538.5219333333298"/>
    <n v="0"/>
    <n v="10175.3518"/>
    <s v="-"/>
    <s v="-"/>
    <s v="VIGENTE"/>
    <n v="-1.8000000000029104E-3"/>
    <s v="LSJW74U60PZ171976"/>
    <d v="2023-09-25T19:52:05"/>
    <n v="66059"/>
    <s v="NUEVO LEON"/>
    <s v="MG MOTOR"/>
    <s v="MG MOTOR"/>
    <s v="MG ZS 1.5L COM EXCITE CVT"/>
    <n v="2023"/>
    <s v="LSJW74U60PZ171976"/>
    <b v="1"/>
    <m/>
    <s v="RENOVACIÓN"/>
    <n v="27999582.079999998"/>
    <s v="PAGADA"/>
    <s v="PAGADA_21/10/2024"/>
    <n v="17718084"/>
    <x v="0"/>
    <d v="2024-10-24T00:00:00"/>
    <m/>
    <s v="2DO CORTE OCTUBRE 2024"/>
  </r>
  <r>
    <n v="149"/>
    <x v="148"/>
    <s v="KI42110966"/>
    <s v="CHUBB"/>
    <s v="2024.Octubre"/>
    <s v="WS EMERGENTE"/>
    <s v="1. KIA - NUEVOS"/>
    <s v="PLUS"/>
    <n v="1043793"/>
    <s v="RENOVACION POLIZA             "/>
    <m/>
    <s v="MVS"/>
    <s v="MULTIMARCAS"/>
    <m/>
    <n v="42256179789001"/>
    <n v="395"/>
    <m/>
    <n v="12547.58"/>
    <n v="14"/>
    <n v="12547.58"/>
    <d v="2024-10-10T00:00:00"/>
    <n v="12066.180463867187"/>
    <n v="42256179789003"/>
    <n v="1078328"/>
    <d v="2022-10-04T00:00:00"/>
    <m/>
    <s v="MVI"/>
    <n v="48"/>
    <n v="95083"/>
    <n v="700"/>
    <n v="233.333333333333"/>
    <n v="2"/>
    <n v="3"/>
    <s v="MULTIANUAL FRACCIONADO"/>
    <s v="SUSANA FABIOLA SANCHEZ TOVAR"/>
    <d v="2023-10-03T00:00:00"/>
    <d v="2026-10-03T00:00:00"/>
    <n v="30505.647400000002"/>
    <n v="36198.549899999998"/>
    <d v="2024-10-03T00:00:00"/>
    <d v="2025-10-03T00:00:00"/>
    <n v="10168.549133333299"/>
    <n v="0"/>
    <n v="12066.183300000001"/>
    <s v="KIADAK23004"/>
    <s v="-"/>
    <s v="VIGENTE"/>
    <n v="-2.8361328131722985E-3"/>
    <s v="3KPA35AC4NE502929"/>
    <d v="2022-10-03T17:34:45"/>
    <n v="4200"/>
    <s v="CIUDAD DE MEXICO"/>
    <s v="KIA"/>
    <s v="KIA"/>
    <s v="RIO HATCHBACK EX TA"/>
    <n v="2022"/>
    <s v="3KPA35AC4NE502929"/>
    <b v="1"/>
    <m/>
    <s v="RENOVACIÓN"/>
    <n v="27999582.079999998"/>
    <s v="PAGADA"/>
    <s v="PAGADA_21/10/2024"/>
    <n v="17718084"/>
    <x v="0"/>
    <d v="2024-10-24T00:00:00"/>
    <m/>
    <s v="2DO CORTE OCTUBRE 2024"/>
  </r>
  <r>
    <n v="150"/>
    <x v="149"/>
    <s v="I543101919"/>
    <s v="CHUBB"/>
    <s v="2024.Octubre"/>
    <s v="WS EMERGENTE"/>
    <s v="CHIREY - NUEVOS"/>
    <s v="AMPLIA COMFORT"/>
    <n v="1043793"/>
    <s v="RENOVACION POLIZA             "/>
    <m/>
    <s v="MVS"/>
    <s v="MULTIMARCAS"/>
    <m/>
    <n v="42269244649001"/>
    <n v="395"/>
    <m/>
    <n v="11241.75"/>
    <n v="14"/>
    <n v="11241.75"/>
    <d v="2024-10-10T00:00:00"/>
    <n v="11241.75"/>
    <n v="42269244649002"/>
    <n v="1085604"/>
    <d v="2023-10-12T00:00:00"/>
    <m/>
    <s v="MVI"/>
    <n v="60"/>
    <n v="96685"/>
    <n v="600"/>
    <n v="150"/>
    <n v="1"/>
    <n v="4"/>
    <s v="MULTIANUAL FRACCIONADO"/>
    <s v="PERERA CARDENA FREDDY JOSE"/>
    <d v="2024-10-11T00:00:00"/>
    <d v="2028-10-11T00:00:00"/>
    <n v="38164.672599999998"/>
    <n v="44967.018900000003"/>
    <d v="2024-10-11T00:00:00"/>
    <d v="2025-10-11T00:00:00"/>
    <n v="9541.1681499999995"/>
    <n v="0"/>
    <n v="11241.754725000001"/>
    <s v="-"/>
    <s v="-"/>
    <s v="VIGENTE"/>
    <n v="-4.7250000006897608E-3"/>
    <s v="LVVDB22B6RE006686"/>
    <d v="2023-10-11T10:49:33"/>
    <n v="97145"/>
    <s v="YUCATAN"/>
    <s v="CHIREY"/>
    <s v="CHIREY"/>
    <s v="TIGGO 2 PRO 1.0T LUXURY"/>
    <n v="2024"/>
    <s v="LVVDB22B6RE006686"/>
    <b v="1"/>
    <m/>
    <s v="RENOVACIÓN"/>
    <n v="27999582.079999998"/>
    <s v="PAGADA"/>
    <s v="PAGADA_21/10/2024"/>
    <n v="17718084"/>
    <x v="0"/>
    <d v="2024-10-24T00:00:00"/>
    <m/>
    <s v="2DO CORTE OCTUBRE 2024"/>
  </r>
  <r>
    <n v="151"/>
    <x v="150"/>
    <s v="KI42110135"/>
    <s v="CHUBB"/>
    <s v="2024.Octubre"/>
    <s v="WS EMERGENTE"/>
    <s v="1. KIA - NUEVOS"/>
    <s v="AMPLIO"/>
    <n v="1043793"/>
    <s v="RENOVACION POLIZA             "/>
    <m/>
    <s v="MVS"/>
    <s v="MULTIMARCAS"/>
    <m/>
    <n v="42255589419001"/>
    <n v="395"/>
    <m/>
    <n v="12159.37"/>
    <n v="14"/>
    <n v="12159.37"/>
    <d v="2024-10-10T00:00:00"/>
    <n v="11677.970463867188"/>
    <n v="42255589419003"/>
    <n v="1084110"/>
    <d v="2022-09-20T00:00:00"/>
    <m/>
    <s v="MVI"/>
    <n v="60"/>
    <n v="95083"/>
    <n v="700"/>
    <n v="175"/>
    <n v="2"/>
    <n v="4"/>
    <s v="MULTIANUAL FRACCIONADO"/>
    <s v="JUAN NABOR VALDESPINO ISLAS"/>
    <d v="2023-09-17T00:00:00"/>
    <d v="2027-09-17T00:00:00"/>
    <n v="39568.852800000001"/>
    <n v="46711.867899999997"/>
    <d v="2024-09-17T00:00:00"/>
    <d v="2025-09-17T00:00:00"/>
    <n v="9892.2132000000001"/>
    <n v="0"/>
    <n v="11677.966974999999"/>
    <s v="KIADAK17577"/>
    <s v="-"/>
    <s v="VIGENTE"/>
    <n v="3.4888671889348188E-3"/>
    <s v="3KPA24BC8PE514810"/>
    <d v="2022-09-17T11:31:22"/>
    <n v="55840"/>
    <s v="ESTADO DE MEXICO"/>
    <s v="KIA"/>
    <s v="KIA"/>
    <s v="RIO SEDAN L TM"/>
    <n v="2023"/>
    <s v="3KPA24BC8PE514810"/>
    <b v="1"/>
    <m/>
    <s v="RENOVACIÓN"/>
    <n v="27999582.079999998"/>
    <s v="PAGADA"/>
    <s v="PAGADA_21/10/2024"/>
    <n v="17718084"/>
    <x v="0"/>
    <d v="2024-10-24T00:00:00"/>
    <m/>
    <s v="2DO CORTE OCTUBRE 2024"/>
  </r>
  <r>
    <n v="152"/>
    <x v="151"/>
    <s v="KI42111271"/>
    <s v="CHUBB"/>
    <s v="2024.Octubre"/>
    <s v="WS EMERGENTE"/>
    <s v="KIA NUEVOS - TARIFA ANTERIOR"/>
    <s v="AMPLIO"/>
    <n v="1043793"/>
    <s v="RENOVACION POLIZA             "/>
    <m/>
    <s v="MVS"/>
    <s v="MULTIMARCAS"/>
    <m/>
    <n v="42256504419001"/>
    <n v="395"/>
    <m/>
    <n v="13438.31"/>
    <n v="14"/>
    <n v="13438.31"/>
    <d v="2024-10-10T00:00:00"/>
    <n v="12956.910463867187"/>
    <n v="42256504419003"/>
    <n v="1082395"/>
    <d v="2022-10-14T00:00:00"/>
    <m/>
    <s v="MVI"/>
    <n v="36"/>
    <n v="95083"/>
    <n v="700"/>
    <n v="350"/>
    <n v="2"/>
    <n v="2"/>
    <s v="MULTIANUAL FRACCIONADO"/>
    <s v="DAVID AXEL MUÃ‘OZ LARA"/>
    <d v="2023-10-12T00:00:00"/>
    <d v="2025-10-12T00:00:00"/>
    <n v="21639.509699999999"/>
    <n v="25913.8305"/>
    <d v="2024-10-12T00:00:00"/>
    <d v="2025-10-12T00:00:00"/>
    <n v="10819.754849999999"/>
    <n v="0"/>
    <n v="12956.91525"/>
    <s v="KIADAK24793"/>
    <s v="-"/>
    <s v="VIGENTE"/>
    <n v="-4.7861328130238689E-3"/>
    <s v="MZBET2A13PN386287"/>
    <d v="2022-10-12T17:47:37"/>
    <n v="72775"/>
    <s v="PUEBLA"/>
    <s v="KIA"/>
    <s v="KIA"/>
    <s v="SELTOS GT LINE"/>
    <n v="2023"/>
    <s v="MZBET2A13PN386287"/>
    <b v="1"/>
    <m/>
    <s v="RENOVACIÓN"/>
    <n v="27999582.079999998"/>
    <s v="PAGADA"/>
    <s v="PAGADA_21/10/2024"/>
    <n v="17718084"/>
    <x v="0"/>
    <d v="2024-10-24T00:00:00"/>
    <m/>
    <s v="2DO CORTE OCTUBRE 2024"/>
  </r>
  <r>
    <n v="153"/>
    <x v="152"/>
    <s v="KI40103645"/>
    <s v="CHUBB"/>
    <s v="2024.Octubre"/>
    <s v="WS EMERGENTE"/>
    <s v="1. KIA - NUEVOS"/>
    <s v="AMPLIO"/>
    <n v="1043793"/>
    <s v="RENOVACION POLIZA             "/>
    <m/>
    <s v="MVS"/>
    <s v="MULTIMARCAS"/>
    <m/>
    <n v="42231611449001"/>
    <n v="395"/>
    <m/>
    <n v="14129.76"/>
    <n v="14"/>
    <n v="14129.76"/>
    <d v="2024-10-10T00:00:00"/>
    <n v="14129.76"/>
    <n v="42231611449005"/>
    <n v="1078393"/>
    <d v="2020-10-14T00:00:00"/>
    <m/>
    <s v="MVI"/>
    <n v="60"/>
    <n v="95083"/>
    <n v="700"/>
    <n v="175"/>
    <n v="4"/>
    <n v="4"/>
    <s v="MULTIANUAL FRACCIONADO"/>
    <s v="RAFAEL GONZALEZ LOPEZ"/>
    <d v="2021-10-12T00:00:00"/>
    <d v="2025-10-12T00:00:00"/>
    <n v="48023.313399999999"/>
    <n v="56519.042000000001"/>
    <d v="2024-10-12T00:00:00"/>
    <d v="2025-10-12T00:00:00"/>
    <n v="12005.82835"/>
    <n v="0"/>
    <n v="14129.7605"/>
    <s v="-"/>
    <s v="-"/>
    <s v="VIGENTE"/>
    <n v="-5.0000000010186341E-4"/>
    <s v="5XYPG4A3XLG691031"/>
    <d v="2020-10-12T14:27:18"/>
    <n v="45237"/>
    <s v="JALISCO"/>
    <s v="KIA"/>
    <s v="KIA"/>
    <s v="SORENTO LX"/>
    <n v="2020"/>
    <s v="5XYPG4A3XLG691031"/>
    <b v="1"/>
    <m/>
    <s v="RENOVACIÓN"/>
    <n v="27999582.079999998"/>
    <s v="PAGADA"/>
    <s v="PAGADA_21/10/2024"/>
    <n v="17718084"/>
    <x v="0"/>
    <d v="2024-10-24T00:00:00"/>
    <m/>
    <s v="2DO CORTE OCTUBRE 2024"/>
  </r>
  <r>
    <n v="154"/>
    <x v="153"/>
    <s v="KI42110176"/>
    <s v="CHUBB"/>
    <s v="2024.Octubre"/>
    <s v="WS EMERGENTE"/>
    <s v="1. KIA - NUEVOS"/>
    <s v="AMPLIO"/>
    <n v="1043793"/>
    <s v="RENOVACION POLIZA             "/>
    <m/>
    <s v="MVS"/>
    <s v="MULTIMARCAS"/>
    <m/>
    <n v="42255768369001"/>
    <n v="395"/>
    <m/>
    <n v="14744.32"/>
    <n v="14"/>
    <n v="14744.32"/>
    <d v="2024-10-10T00:00:00"/>
    <n v="14262.920463867187"/>
    <n v="42255768369003"/>
    <n v="1078294"/>
    <d v="2022-09-26T00:00:00"/>
    <m/>
    <s v="MVI"/>
    <n v="60"/>
    <n v="95083"/>
    <n v="700"/>
    <n v="175"/>
    <n v="2"/>
    <n v="4"/>
    <s v="MULTIANUAL FRACCIONADO"/>
    <s v="GERARDO ZUÃ‘IGA ENCISO"/>
    <d v="2023-09-19T00:00:00"/>
    <d v="2027-09-19T00:00:00"/>
    <n v="48482.499199999998"/>
    <n v="57051.697399999997"/>
    <d v="2024-09-19T00:00:00"/>
    <d v="2025-09-19T00:00:00"/>
    <n v="12120.6248"/>
    <n v="0"/>
    <n v="14262.924349999999"/>
    <s v="KIADAK17855"/>
    <s v="-"/>
    <s v="VIGENTE"/>
    <n v="-3.8861328121129191E-3"/>
    <s v="MZBER2A44PN381429"/>
    <d v="2022-09-19T13:05:44"/>
    <n v="45040"/>
    <s v="JALISCO"/>
    <s v="KIA"/>
    <s v="KIA"/>
    <s v="SELTOS SX"/>
    <n v="2023"/>
    <s v="MZBER2A44PN381429"/>
    <b v="1"/>
    <m/>
    <s v="RENOVACIÓN"/>
    <n v="27999582.079999998"/>
    <s v="PAGADA"/>
    <s v="PAGADA_21/10/2024"/>
    <n v="17718084"/>
    <x v="0"/>
    <d v="2024-10-24T00:00:00"/>
    <m/>
    <s v="2DO CORTE OCTUBRE 2024"/>
  </r>
  <r>
    <n v="155"/>
    <x v="154"/>
    <s v="KI43109114"/>
    <s v="CHUBB"/>
    <s v="2024.Octubre"/>
    <s v="WS EMERGENTE"/>
    <s v="1. KIA - NUEVOS"/>
    <s v="AMPLIO"/>
    <n v="1043793"/>
    <s v="RENOVACION POLIZA             "/>
    <m/>
    <s v="MVS"/>
    <s v="MULTIMARCAS"/>
    <m/>
    <n v="42269029819001"/>
    <n v="395"/>
    <m/>
    <n v="12067.8"/>
    <n v="14"/>
    <n v="12067.8"/>
    <d v="2024-10-10T00:00:00"/>
    <n v="11586.400463867187"/>
    <n v="42269029819002"/>
    <n v="1079185"/>
    <d v="2023-10-05T00:00:00"/>
    <m/>
    <s v="MVI"/>
    <n v="60"/>
    <n v="95083"/>
    <n v="700"/>
    <n v="175"/>
    <n v="1"/>
    <n v="4"/>
    <s v="MULTIANUAL FRACCIONADO"/>
    <s v="DIANA ISABEL JACOBO MEDINA"/>
    <d v="2024-10-03T00:00:00"/>
    <d v="2028-10-03T00:00:00"/>
    <n v="39253.111100000002"/>
    <n v="46345.607499999998"/>
    <d v="2024-10-03T00:00:00"/>
    <d v="2025-10-03T00:00:00"/>
    <n v="9813.2777750000005"/>
    <n v="0"/>
    <n v="11586.401875"/>
    <s v="KIADAKI110488"/>
    <s v="-"/>
    <s v="VIGENTE"/>
    <n v="-1.4111328127910383E-3"/>
    <s v="LJD5AA1D3R0097474"/>
    <d v="2023-10-03T17:57:59"/>
    <n v="22234"/>
    <s v="BAJA CALIFORNIA NORTE"/>
    <s v="KIA"/>
    <s v="KIA"/>
    <s v="SELTOS EX"/>
    <n v="2024"/>
    <s v="LJD5AA1D3R0097474"/>
    <b v="1"/>
    <m/>
    <s v="RENOVACIÓN"/>
    <n v="27999582.079999998"/>
    <s v="PAGADA"/>
    <s v="PAGADA_21/10/2024"/>
    <n v="17718084"/>
    <x v="0"/>
    <d v="2024-10-24T00:00:00"/>
    <m/>
    <s v="2DO CORTE OCTUBRE 2024"/>
  </r>
  <r>
    <n v="156"/>
    <x v="155"/>
    <s v="KI42110696"/>
    <s v="CHUBB"/>
    <s v="2024.Octubre"/>
    <s v="WS EMERGENTE"/>
    <s v="1. KIA - NUEVOS"/>
    <s v="AMPLIO"/>
    <n v="1043793"/>
    <s v="RENOVACION POLIZA             "/>
    <m/>
    <s v="MVS"/>
    <s v="MULTIMARCAS"/>
    <m/>
    <n v="42256036489001"/>
    <n v="395"/>
    <m/>
    <n v="10768.07"/>
    <n v="14"/>
    <n v="10768.07"/>
    <d v="2024-10-10T00:00:00"/>
    <n v="10286.670463867187"/>
    <n v="42256036489003"/>
    <n v="1079185"/>
    <d v="2022-09-30T00:00:00"/>
    <m/>
    <s v="MVI"/>
    <n v="48"/>
    <n v="95083"/>
    <n v="700"/>
    <n v="233.333333333333"/>
    <n v="2"/>
    <n v="3"/>
    <s v="MULTIANUAL FRACCIONADO"/>
    <s v="MARCELA INZUNZA PLASCENCIA"/>
    <d v="2023-09-28T00:00:00"/>
    <d v="2026-09-28T00:00:00"/>
    <n v="25903.453399999999"/>
    <n v="30860.005000000001"/>
    <d v="2024-09-28T00:00:00"/>
    <d v="2025-09-28T00:00:00"/>
    <n v="8634.4844666666704"/>
    <n v="0"/>
    <n v="10286.6683333333"/>
    <s v="KIADAK21282"/>
    <s v="-"/>
    <s v="VIGENTE"/>
    <n v="2.1305338868842227E-3"/>
    <s v="3KPA34AC4PE517752"/>
    <d v="2022-09-28T18:07:04"/>
    <n v="22457"/>
    <s v="BAJA CALIFORNIA NORTE"/>
    <s v="KIA"/>
    <s v="KIA"/>
    <s v="RIO SEDAN LX TA"/>
    <n v="2023"/>
    <s v="3KPA34AC4PE517752"/>
    <b v="1"/>
    <m/>
    <s v="RENOVACIÓN"/>
    <n v="27999582.079999998"/>
    <s v="PAGADA"/>
    <s v="PAGADA_21/10/2024"/>
    <n v="17718084"/>
    <x v="0"/>
    <d v="2024-10-24T00:00:00"/>
    <m/>
    <s v="2DO CORTE OCTUBRE 2024"/>
  </r>
  <r>
    <n v="157"/>
    <x v="156"/>
    <s v="I543101641"/>
    <s v="CHUBB"/>
    <s v="2024.Octubre"/>
    <s v="WS EMERGENTE"/>
    <s v="CHIREY - NUEVOS"/>
    <s v="AMPLIA"/>
    <n v="1043793"/>
    <s v="RENOVACION POLIZA             "/>
    <m/>
    <s v="MVS"/>
    <s v="MULTIMARCAS"/>
    <m/>
    <n v="42268247719002"/>
    <n v="395"/>
    <m/>
    <n v="9760.25"/>
    <n v="14"/>
    <n v="9760.25"/>
    <d v="2024-10-10T00:00:00"/>
    <n v="9760.25"/>
    <n v="42268247719003"/>
    <n v="1086180"/>
    <d v="2023-09-18T00:00:00"/>
    <m/>
    <s v="MVI"/>
    <n v="60"/>
    <n v="96685"/>
    <n v="600"/>
    <n v="150"/>
    <n v="1"/>
    <n v="4"/>
    <s v="MULTIANUAL FRACCIONADO"/>
    <s v="PEREZ PACHECO RODRIGO ANTONIO"/>
    <d v="2024-09-14T00:00:00"/>
    <d v="2028-09-14T00:00:00"/>
    <n v="33056.029000000002"/>
    <n v="39040.9925"/>
    <d v="2024-09-14T00:00:00"/>
    <d v="2025-09-14T00:00:00"/>
    <n v="8264.0072500000006"/>
    <n v="0"/>
    <n v="9760.2481250000001"/>
    <s v="-"/>
    <s v="-"/>
    <s v="VIGENTE"/>
    <n v="1.8749999999272404E-3"/>
    <s v="LVVDB22BXRE008280"/>
    <d v="2023-09-14T18:31:42"/>
    <n v="66000"/>
    <s v="NUEVO LEON"/>
    <s v="CHIREY"/>
    <s v="CHIREY"/>
    <s v="TIGGO 2 PRO 1.0T LUXURY"/>
    <n v="2024"/>
    <s v="LVVDB22BXRE008280"/>
    <b v="1"/>
    <m/>
    <s v="RENOVACIÓN"/>
    <n v="27999582.079999998"/>
    <s v="PAGADA"/>
    <s v="PAGADA_21/10/2024"/>
    <n v="17718084"/>
    <x v="0"/>
    <d v="2024-10-24T00:00:00"/>
    <m/>
    <s v="2DO CORTE OCTUBRE 2024"/>
  </r>
  <r>
    <n v="158"/>
    <x v="157"/>
    <s v="H643302086"/>
    <s v="CHUBB"/>
    <s v="2024.Octubre"/>
    <s v="WS EMERGENTE"/>
    <s v="CETELEM SEMINUEVOS MULTIMARCA"/>
    <s v="AMPLIO"/>
    <n v="1043793"/>
    <s v="RENOVACION POLIZA             "/>
    <m/>
    <s v="MVS"/>
    <s v="MULTIMARCAS"/>
    <m/>
    <n v="42269256779001"/>
    <n v="590"/>
    <m/>
    <n v="6102.2"/>
    <n v="14"/>
    <n v="6102.2"/>
    <d v="2024-10-10T00:00:00"/>
    <n v="6102.2"/>
    <n v="42269256779003"/>
    <n v="1079235"/>
    <d v="2023-10-13T00:00:00"/>
    <m/>
    <s v="MVU"/>
    <n v="48"/>
    <n v="95087"/>
    <n v="700"/>
    <n v="175"/>
    <n v="2"/>
    <n v="4"/>
    <s v="MULTIANUAL FRACCIONADO"/>
    <s v="LUIS ALEJOS CORONILLA"/>
    <d v="2023-10-11T00:00:00"/>
    <d v="2027-10-11T00:00:00"/>
    <n v="20342.0854"/>
    <n v="24408.818299999999"/>
    <d v="2024-10-11T00:00:00"/>
    <d v="2025-10-11T00:00:00"/>
    <n v="5085.52135"/>
    <n v="0"/>
    <n v="6102.2045749999997"/>
    <s v="-"/>
    <s v="-"/>
    <s v="VIGENTE"/>
    <n v="-4.574999999931606E-3"/>
    <s v="3N1CN7AD2HL848598"/>
    <d v="2023-10-11T17:58:14"/>
    <n v="38485"/>
    <s v="GUANAJUATO"/>
    <s v="BAU"/>
    <s v="NISSAN"/>
    <s v="VERSA 4 PTS. SENSE TM5 A/AC. VE."/>
    <n v="2017"/>
    <s v="3N1CN7AD2HL848598"/>
    <b v="1"/>
    <m/>
    <s v="RENOVACIÓN"/>
    <n v="27999582.079999998"/>
    <s v="PAGADA"/>
    <s v="PAGADA_21/10/2024"/>
    <n v="17718084"/>
    <x v="0"/>
    <d v="2024-10-24T00:00:00"/>
    <m/>
    <s v="2DO CORTE OCTUBRE 2024"/>
  </r>
  <r>
    <n v="159"/>
    <x v="158"/>
    <s v="KI41105904"/>
    <s v="CHUBB"/>
    <s v="2024.Octubre"/>
    <s v="WS EMERGENTE"/>
    <s v="1. KIA - NUEVOS"/>
    <s v="AMPLIO"/>
    <n v="1043793"/>
    <s v="RENOVACION POLIZA             "/>
    <m/>
    <s v="MVS"/>
    <s v="MULTIMARCAS"/>
    <m/>
    <n v="42177117149003"/>
    <n v="395"/>
    <m/>
    <n v="14548.22"/>
    <n v="14"/>
    <n v="14548.22"/>
    <d v="2024-10-10T00:00:00"/>
    <n v="14548.22"/>
    <n v="42177117149006"/>
    <n v="1083328"/>
    <d v="2021-10-11T00:00:00"/>
    <m/>
    <s v="MVI"/>
    <n v="60"/>
    <n v="95083"/>
    <n v="700"/>
    <n v="175"/>
    <n v="3"/>
    <n v="4"/>
    <s v="MULTIANUAL FRACCIONADO"/>
    <s v="NELIDA DEL RIO BARAJAS"/>
    <d v="2022-10-02T00:00:00"/>
    <d v="2026-10-02T00:00:00"/>
    <n v="49466.282599999999"/>
    <n v="58192.886100000003"/>
    <d v="2024-10-02T00:00:00"/>
    <d v="2025-10-02T00:00:00"/>
    <n v="12366.57065"/>
    <n v="0"/>
    <n v="14548.221525000001"/>
    <s v="-"/>
    <s v="-"/>
    <s v="VIGENTE"/>
    <n v="-1.5250000014930265E-3"/>
    <s v="KNDPR3NC6N7988070"/>
    <d v="2021-10-02T10:56:28"/>
    <n v="44210"/>
    <s v="JALISCO"/>
    <s v="KIA"/>
    <s v="KIA"/>
    <s v="NEW SPORTAGE EX PACK"/>
    <n v="2022"/>
    <s v="KNDPR3NC6N7988070"/>
    <b v="1"/>
    <m/>
    <s v="RENOVACIÓN"/>
    <n v="27999582.079999998"/>
    <s v="PAGADA"/>
    <s v="PAGADA_21/10/2024"/>
    <n v="17718084"/>
    <x v="0"/>
    <d v="2024-10-24T00:00:00"/>
    <m/>
    <s v="2DO CORTE OCTUBRE 2024"/>
  </r>
  <r>
    <n v="160"/>
    <x v="159"/>
    <s v="KI43108335"/>
    <s v="CHUBB"/>
    <s v="2024.Octubre"/>
    <s v="WS EMERGENTE"/>
    <s v="1. KIA - NUEVOS"/>
    <s v="AMPLIO"/>
    <n v="1043793"/>
    <s v="RENOVACION POLIZA             "/>
    <m/>
    <s v="MVS"/>
    <s v="MULTIMARCAS"/>
    <m/>
    <n v="42268493989001"/>
    <n v="395"/>
    <m/>
    <n v="14746.37"/>
    <n v="14"/>
    <n v="14746.37"/>
    <d v="2024-10-10T00:00:00"/>
    <n v="14264.970463867188"/>
    <n v="42268493989002"/>
    <n v="1078294"/>
    <d v="2023-09-22T00:00:00"/>
    <m/>
    <s v="MVI"/>
    <n v="60"/>
    <n v="95083"/>
    <n v="700"/>
    <n v="175"/>
    <n v="1"/>
    <n v="4"/>
    <s v="MULTIANUAL FRACCIONADO"/>
    <s v="ANA MARIA MERCADO LANDEROS"/>
    <d v="2024-09-19T00:00:00"/>
    <d v="2028-09-19T00:00:00"/>
    <n v="48489.571300000003"/>
    <n v="57059.900999999998"/>
    <d v="2024-09-19T00:00:00"/>
    <d v="2025-09-19T00:00:00"/>
    <n v="12122.392825000001"/>
    <n v="0"/>
    <n v="14264.97525"/>
    <s v="KIADAKI106529"/>
    <s v="-"/>
    <s v="VIGENTE"/>
    <n v="-4.7861328112048795E-3"/>
    <s v="3KPA35AC6PE609791"/>
    <d v="2023-09-19T11:18:28"/>
    <n v="45187"/>
    <s v="JALISCO"/>
    <s v="KIA"/>
    <s v="KIA"/>
    <s v="RIO HATCHBACK EX PACK"/>
    <n v="2023"/>
    <s v="3KPA35AC6PE609791"/>
    <b v="1"/>
    <m/>
    <s v="RENOVACIÓN"/>
    <n v="27999582.079999998"/>
    <s v="PAGADA"/>
    <s v="PAGADA_21/10/2024"/>
    <n v="17718084"/>
    <x v="0"/>
    <d v="2024-10-24T00:00:00"/>
    <m/>
    <s v="2DO CORTE OCTUBRE 2024"/>
  </r>
  <r>
    <n v="161"/>
    <x v="160"/>
    <s v="UB42915495"/>
    <s v="CHUBB"/>
    <s v="2024.Octubre"/>
    <s v="WS EMERGENTE"/>
    <s v="MG - NUEVOS"/>
    <s v="AMPLIA PLUS"/>
    <n v="1043793"/>
    <s v="RENOVACION POLIZA             "/>
    <m/>
    <s v="MVS"/>
    <s v="MULTIMARCAS"/>
    <m/>
    <n v="42255925699001"/>
    <n v="395"/>
    <m/>
    <n v="12002.9"/>
    <n v="14"/>
    <n v="12002.9"/>
    <d v="2024-10-10T00:00:00"/>
    <n v="12002.9"/>
    <n v="42255925699003"/>
    <n v="1084235"/>
    <d v="2022-09-28T00:00:00"/>
    <m/>
    <s v="MVI"/>
    <n v="48"/>
    <n v="96216"/>
    <n v="700"/>
    <n v="233.333333333333"/>
    <n v="2"/>
    <n v="3"/>
    <s v="MULTIANUAL FRACCIONADO"/>
    <s v="MARTHA IVONNE ROSALES OVIEDO"/>
    <d v="2023-09-24T00:00:00"/>
    <d v="2026-09-24T00:00:00"/>
    <n v="30341.977500000001"/>
    <n v="36008.692799999997"/>
    <d v="2024-09-24T00:00:00"/>
    <d v="2025-09-24T00:00:00"/>
    <n v="10113.9925"/>
    <n v="0"/>
    <n v="12002.8976"/>
    <s v="-"/>
    <s v="-"/>
    <s v="VIGENTE"/>
    <n v="2.3999999993975507E-3"/>
    <s v="LSJW74U92NZ202412"/>
    <d v="2022-09-24T12:54:49"/>
    <n v="7090"/>
    <s v="CIUDAD DE MEXICO"/>
    <s v="MG MOTOR"/>
    <s v="MG MOTOR"/>
    <s v="MG ZS 1.5L COM EXCITE AT"/>
    <n v="2022"/>
    <s v="LSJW74U92NZ202412"/>
    <b v="1"/>
    <m/>
    <s v="RENOVACIÓN"/>
    <n v="27999582.079999998"/>
    <s v="PAGADA"/>
    <s v="PAGADA_21/10/2024"/>
    <n v="17718084"/>
    <x v="0"/>
    <d v="2024-10-24T00:00:00"/>
    <m/>
    <s v="2DO CORTE OCTUBRE 2024"/>
  </r>
  <r>
    <n v="162"/>
    <x v="161"/>
    <s v="UB41200289"/>
    <s v="CHUBB"/>
    <s v="2024.Octubre"/>
    <s v="WS EMERGENTE"/>
    <s v="MG - NUEVOS"/>
    <s v="AMPLIA"/>
    <n v="1043793"/>
    <s v="RENOVACION POLIZA             "/>
    <m/>
    <s v="MVS"/>
    <s v="MULTIMARCAS"/>
    <m/>
    <n v="42244074709001"/>
    <n v="395"/>
    <m/>
    <n v="8178.22"/>
    <n v="14"/>
    <n v="8178.22"/>
    <d v="2024-10-10T00:00:00"/>
    <n v="8178.22"/>
    <n v="42244074709004"/>
    <n v="1084094"/>
    <d v="2021-10-14T00:00:00"/>
    <m/>
    <s v="MVI"/>
    <n v="72"/>
    <n v="96216"/>
    <n v="700"/>
    <n v="140"/>
    <n v="3"/>
    <n v="5"/>
    <s v="MULTIANUAL FRACCIONADO"/>
    <s v="RAMON BRIONES GALARZA"/>
    <d v="2022-10-13T00:00:00"/>
    <d v="2027-10-13T00:00:00"/>
    <n v="34550.934099999999"/>
    <n v="40891.082399999999"/>
    <d v="2024-10-13T00:00:00"/>
    <d v="2025-10-13T00:00:00"/>
    <n v="6910.1868199999999"/>
    <n v="0"/>
    <n v="8178.21648"/>
    <s v="-"/>
    <s v="-"/>
    <s v="VIGENTE"/>
    <n v="3.5200000002078013E-3"/>
    <s v="LSJW74U95MZ150837"/>
    <d v="2021-10-13T16:46:15"/>
    <n v="67520"/>
    <s v="NUEVO LEON"/>
    <s v="MG MOTOR"/>
    <s v="MG MOTOR"/>
    <s v="MG ZS 1.5L COM EXCITE AT"/>
    <n v="2021"/>
    <s v="LSJW74U95MZ150837"/>
    <b v="1"/>
    <m/>
    <s v="RENOVACIÓN"/>
    <n v="27999582.079999998"/>
    <s v="PAGADA"/>
    <s v="PAGADA_21/10/2024"/>
    <n v="17718084"/>
    <x v="0"/>
    <d v="2024-10-24T00:00:00"/>
    <m/>
    <s v="2DO CORTE OCTUBRE 2024"/>
  </r>
  <r>
    <n v="163"/>
    <x v="162"/>
    <s v="UB43107690"/>
    <s v="CHUBB"/>
    <s v="2024.Octubre"/>
    <s v="WS EMERGENTE"/>
    <s v="MG - NUEVOS"/>
    <s v="AMPLIA"/>
    <n v="1043793"/>
    <s v="RENOVACION POLIZA             "/>
    <m/>
    <s v="MVS"/>
    <s v="MULTIMARCAS"/>
    <m/>
    <n v="42268748269001"/>
    <n v="395"/>
    <m/>
    <n v="10337"/>
    <n v="14"/>
    <n v="10337"/>
    <d v="2024-10-10T00:00:00"/>
    <n v="10337"/>
    <n v="42268748269002"/>
    <n v="1084102"/>
    <d v="2023-09-28T00:00:00"/>
    <m/>
    <s v="MVI"/>
    <n v="60"/>
    <n v="96216"/>
    <n v="700"/>
    <n v="175"/>
    <n v="1"/>
    <n v="4"/>
    <s v="MULTIANUAL FRACCIONADO"/>
    <s v="LUIS ALBERTO QUINTANILLA DAVILA"/>
    <d v="2024-09-27T00:00:00"/>
    <d v="2028-09-27T00:00:00"/>
    <n v="34944.843800000002"/>
    <n v="41348.017599999999"/>
    <d v="2024-09-27T00:00:00"/>
    <d v="2025-09-27T00:00:00"/>
    <n v="8736.2109500000006"/>
    <n v="0"/>
    <n v="10337.0044"/>
    <s v="-"/>
    <s v="-"/>
    <s v="VIGENTE"/>
    <n v="-4.3999999998050043E-3"/>
    <s v="LSJA36E99RZ015240"/>
    <d v="2023-09-27T11:58:50"/>
    <n v="67113"/>
    <s v="NUEVO LEON"/>
    <s v="MG MOTOR"/>
    <s v="MG MOTOR"/>
    <s v="MG 5 1.5L ELEGANCE MT"/>
    <n v="2024"/>
    <s v="LSJA36E99RZ015240"/>
    <b v="1"/>
    <m/>
    <s v="RENOVACIÓN"/>
    <n v="27999582.079999998"/>
    <s v="PAGADA"/>
    <s v="PAGADA_21/10/2024"/>
    <n v="17718084"/>
    <x v="0"/>
    <d v="2024-10-24T00:00:00"/>
    <m/>
    <s v="2DO CORTE OCTUBRE 2024"/>
  </r>
  <r>
    <n v="164"/>
    <x v="163"/>
    <s v="KI42110406"/>
    <s v="CHUBB"/>
    <s v="2024.Octubre"/>
    <s v="WS EMERGENTE"/>
    <s v="1. KIA - NUEVOS"/>
    <s v="AMPLIO"/>
    <n v="1043793"/>
    <s v="RENOVACION POLIZA             "/>
    <m/>
    <s v="MVS"/>
    <s v="MULTIMARCAS"/>
    <m/>
    <n v="42198740729002"/>
    <n v="395"/>
    <m/>
    <n v="10662.31"/>
    <n v="14"/>
    <n v="10662.31"/>
    <d v="2024-10-10T00:00:00"/>
    <n v="10180.910463867187"/>
    <n v="42198740729004"/>
    <n v="1078245"/>
    <d v="2022-09-26T00:00:00"/>
    <m/>
    <s v="MVI"/>
    <n v="36"/>
    <n v="95083"/>
    <n v="700"/>
    <n v="350"/>
    <n v="2"/>
    <n v="2"/>
    <s v="MULTIANUAL FRACCIONADO"/>
    <s v="LUIS ADOLFO BRAVO REYES"/>
    <d v="2023-09-22T00:00:00"/>
    <d v="2025-09-22T00:00:00"/>
    <n v="16853.302"/>
    <n v="20361.8298"/>
    <d v="2024-09-22T00:00:00"/>
    <d v="2025-09-22T00:00:00"/>
    <n v="8426.6509999999998"/>
    <n v="0"/>
    <n v="10180.9149"/>
    <s v="KIADAK19170"/>
    <s v="-"/>
    <s v="VIGENTE"/>
    <n v="-4.4361328127706656E-3"/>
    <s v="3KPA35ACXPE513114"/>
    <d v="2022-09-22T17:44:01"/>
    <n v="78038"/>
    <s v="SAN LUIS POTOSI"/>
    <s v="KIA"/>
    <s v="KIA"/>
    <s v="RIO HATCHBACK EX TM"/>
    <n v="2023"/>
    <s v="3KPA35ACXPE513114"/>
    <b v="1"/>
    <m/>
    <s v="RENOVACIÓN"/>
    <n v="27999582.079999998"/>
    <s v="PAGADA"/>
    <s v="PAGADA_21/10/2024"/>
    <n v="17718084"/>
    <x v="0"/>
    <d v="2024-10-24T00:00:00"/>
    <m/>
    <s v="2DO CORTE OCTUBRE 2024"/>
  </r>
  <r>
    <n v="165"/>
    <x v="164"/>
    <s v="UB42915717"/>
    <s v="CHUBB"/>
    <s v="2024.Octubre"/>
    <s v="WS EMERGENTE"/>
    <s v="MG - NUEVOS"/>
    <s v="AMPLIA PLUS"/>
    <n v="1043793"/>
    <s v="RENOVACION POLIZA             "/>
    <m/>
    <s v="MVS"/>
    <s v="MULTIMARCAS"/>
    <m/>
    <n v="42256094139001"/>
    <n v="395"/>
    <m/>
    <n v="11865.54"/>
    <n v="14"/>
    <n v="11865.54"/>
    <d v="2024-10-10T00:00:00"/>
    <n v="11865.54"/>
    <n v="42256094139003"/>
    <n v="1085083"/>
    <d v="2022-09-30T00:00:00"/>
    <m/>
    <s v="MVI"/>
    <n v="60"/>
    <n v="96216"/>
    <n v="700"/>
    <n v="175"/>
    <n v="2"/>
    <n v="4"/>
    <s v="MULTIANUAL FRACCIONADO"/>
    <s v="FABIOLA PEREZ RIVERA"/>
    <d v="2023-09-28T00:00:00"/>
    <d v="2027-09-28T00:00:00"/>
    <n v="40215.664499999999"/>
    <n v="47462.169500000004"/>
    <d v="2024-09-28T00:00:00"/>
    <d v="2025-09-28T00:00:00"/>
    <n v="10053.916125"/>
    <n v="0"/>
    <n v="11865.542375000001"/>
    <s v="-"/>
    <s v="-"/>
    <s v="VIGENTE"/>
    <n v="-2.3750000000291038E-3"/>
    <s v="LSJA24U68NN144151"/>
    <d v="2022-09-28T10:42:30"/>
    <n v="58330"/>
    <s v="MICHOACAN"/>
    <s v="MG MOTOR"/>
    <s v="MG MOTOR"/>
    <s v="MG HS 1.5T COM EXCITE DCT"/>
    <n v="2022"/>
    <s v="LSJA24U68NN144151"/>
    <b v="1"/>
    <m/>
    <s v="RENOVACIÓN"/>
    <n v="27999582.079999998"/>
    <s v="PAGADA"/>
    <s v="PAGADA_21/10/2024"/>
    <n v="17718084"/>
    <x v="0"/>
    <d v="2024-10-24T00:00:00"/>
    <m/>
    <s v="2DO CORTE OCTUBRE 2024"/>
  </r>
  <r>
    <n v="166"/>
    <x v="165"/>
    <s v="KI42110428"/>
    <s v="CHUBB"/>
    <s v="2024.Octubre"/>
    <s v="WS EMERGENTE"/>
    <s v="1. KIA - NUEVOS"/>
    <s v="AMPLIO"/>
    <n v="1043793"/>
    <s v="RENOVACION POLIZA             "/>
    <m/>
    <s v="PMS"/>
    <s v="MULTIMARCAS"/>
    <m/>
    <n v="42144727089002"/>
    <n v="560"/>
    <m/>
    <n v="10569.59"/>
    <n v="14"/>
    <n v="10569.59"/>
    <d v="2024-10-10T00:00:00"/>
    <n v="10088.190463867188"/>
    <n v="42144727089004"/>
    <n v="1083377"/>
    <d v="2022-09-29T00:00:00"/>
    <m/>
    <s v="PMI"/>
    <n v="60"/>
    <n v="95083"/>
    <n v="700"/>
    <n v="175"/>
    <n v="2"/>
    <n v="4"/>
    <s v="MULTIANUAL FRACCIONADO"/>
    <s v="GABRIEL MARTINEZ CORONA"/>
    <d v="2023-09-23T00:00:00"/>
    <d v="2027-09-23T00:00:00"/>
    <n v="34086.871299999999"/>
    <n v="40352.7696"/>
    <d v="2024-09-23T00:00:00"/>
    <d v="2025-09-23T00:00:00"/>
    <n v="8521.7178249999997"/>
    <n v="0"/>
    <n v="10088.1924"/>
    <s v="KIADAK19316"/>
    <s v="-"/>
    <s v="VIGENTE"/>
    <n v="-1.9361328122613486E-3"/>
    <s v="3KPA35AC1PE515821"/>
    <d v="2022-09-23T11:19:39"/>
    <n v="37138"/>
    <s v="GUANAJUATO"/>
    <s v="KIA"/>
    <s v="KIA"/>
    <s v="RIO HATCHBACK LX TA"/>
    <n v="2023"/>
    <s v="3KPA35AC1PE515821"/>
    <b v="1"/>
    <m/>
    <s v="RENOVACIÓN"/>
    <n v="27999582.079999998"/>
    <s v="PAGADA"/>
    <s v="PAGADA_21/10/2024"/>
    <n v="17718084"/>
    <x v="0"/>
    <d v="2024-10-24T00:00:00"/>
    <m/>
    <s v="2DO CORTE OCTUBRE 2024"/>
  </r>
  <r>
    <n v="167"/>
    <x v="166"/>
    <s v="KI42111111"/>
    <s v="CHUBB"/>
    <s v="2024.Octubre"/>
    <s v="WS EMERGENTE"/>
    <s v="1. KIA - NUEVOS"/>
    <s v="AMPLIO"/>
    <n v="1043793"/>
    <s v="RENOVACION POLIZA             "/>
    <m/>
    <s v="MVS"/>
    <s v="MULTIMARCAS"/>
    <m/>
    <n v="42256330749001"/>
    <n v="395"/>
    <m/>
    <n v="10662.57"/>
    <n v="14"/>
    <n v="10662.57"/>
    <d v="2024-10-10T00:00:00"/>
    <n v="10181.170439453124"/>
    <n v="42256330749004"/>
    <n v="1078245"/>
    <d v="2022-10-08T00:00:00"/>
    <m/>
    <s v="MVI"/>
    <n v="60"/>
    <n v="95083"/>
    <n v="700"/>
    <n v="140"/>
    <n v="3"/>
    <n v="5"/>
    <s v="MULTIANUAL FRACCIONADO"/>
    <s v="ANA BARBARA RUEDA LOREDO"/>
    <d v="2022-10-07T00:00:00"/>
    <d v="2027-10-07T00:00:00"/>
    <n v="43184.354700000004"/>
    <n v="50905.85"/>
    <d v="2024-10-07T00:00:00"/>
    <d v="2025-10-07T00:00:00"/>
    <n v="8636.8709400000007"/>
    <n v="0"/>
    <n v="10181.17"/>
    <s v="KIADAK23828"/>
    <s v="-"/>
    <s v="VIGENTE"/>
    <n v="4.3945312427240424E-4"/>
    <s v="3KPA35AC2PE518579"/>
    <d v="2022-10-07T18:12:34"/>
    <n v="78390"/>
    <s v="SAN LUIS POTOSI"/>
    <s v="KIA"/>
    <s v="KIA"/>
    <s v="RIO HATCHBACK LX TA"/>
    <n v="2023"/>
    <s v="3KPA35AC2PE518579"/>
    <b v="1"/>
    <m/>
    <s v="RENOVACIÓN"/>
    <n v="27999582.079999998"/>
    <s v="PAGADA"/>
    <s v="PAGADA_21/10/2024"/>
    <n v="17718084"/>
    <x v="0"/>
    <d v="2024-10-24T00:00:00"/>
    <m/>
    <s v="2DO CORTE OCTUBRE 2024"/>
  </r>
  <r>
    <n v="168"/>
    <x v="167"/>
    <s v="KI43108581"/>
    <s v="CHUBB"/>
    <s v="2024.Octubre"/>
    <s v="WS EMERGENTE"/>
    <s v="1. KIA - NUEVOS"/>
    <s v="AMPLIO"/>
    <n v="1043793"/>
    <s v="RENOVACION POLIZA             "/>
    <m/>
    <s v="MVS"/>
    <s v="MULTIMARCAS"/>
    <m/>
    <n v="42268625329001"/>
    <n v="395"/>
    <m/>
    <n v="19066.95"/>
    <n v="14"/>
    <n v="19066.95"/>
    <d v="2024-10-10T00:00:00"/>
    <n v="18585.550463867188"/>
    <n v="42268625329002"/>
    <n v="1079268"/>
    <d v="2023-09-26T00:00:00"/>
    <m/>
    <s v="MVI"/>
    <n v="48"/>
    <n v="95083"/>
    <n v="700"/>
    <n v="233.333333333333"/>
    <n v="1"/>
    <n v="3"/>
    <s v="MULTIANUAL FRACCIONADO"/>
    <s v="MANUEL ALEJANDRO CARDENAS RIOS"/>
    <d v="2024-09-23T00:00:00"/>
    <d v="2027-09-23T00:00:00"/>
    <n v="47366.092900000003"/>
    <n v="55756.666100000002"/>
    <d v="2024-09-23T00:00:00"/>
    <d v="2025-09-23T00:00:00"/>
    <n v="15788.6976333333"/>
    <n v="0"/>
    <n v="18585.5553666667"/>
    <s v="KIADAKI107720"/>
    <s v="-"/>
    <s v="VIGENTE"/>
    <n v="-4.9027995119104162E-3"/>
    <s v="5XYRH4LC4PG212093"/>
    <d v="2023-09-23T11:52:33"/>
    <n v="45019"/>
    <s v="JALISCO"/>
    <s v="KIA"/>
    <s v="KIA"/>
    <s v="SORENTO EX PACK"/>
    <n v="2023"/>
    <s v="5XYRH4LC4PG212093"/>
    <b v="1"/>
    <m/>
    <s v="RENOVACIÓN"/>
    <n v="27999582.079999998"/>
    <s v="PAGADA"/>
    <s v="PAGADA_21/10/2024"/>
    <n v="17718084"/>
    <x v="0"/>
    <d v="2024-10-24T00:00:00"/>
    <m/>
    <s v="2DO CORTE OCTUBRE 2024"/>
  </r>
  <r>
    <n v="169"/>
    <x v="168"/>
    <s v="UB42915726"/>
    <s v="CHUBB"/>
    <s v="2024.Octubre"/>
    <s v="WS EMERGENTE"/>
    <s v="MG - NUEVOS"/>
    <s v="AMPLIA PLUS"/>
    <n v="1043793"/>
    <s v="RENOVACION POLIZA             "/>
    <m/>
    <s v="MVS"/>
    <s v="MULTIMARCAS"/>
    <m/>
    <n v="42256009419001"/>
    <n v="395"/>
    <m/>
    <n v="11095.15"/>
    <n v="14"/>
    <n v="11095.15"/>
    <d v="2024-10-10T00:00:00"/>
    <n v="11095.15"/>
    <n v="42256009419003"/>
    <n v="1085273"/>
    <d v="2022-09-29T00:00:00"/>
    <m/>
    <s v="MVI"/>
    <n v="60"/>
    <n v="96216"/>
    <n v="700"/>
    <n v="175"/>
    <n v="2"/>
    <n v="4"/>
    <s v="MULTIANUAL FRACCIONADO"/>
    <s v="EDGAR SANCHEZ TORRES"/>
    <d v="2023-09-28T00:00:00"/>
    <d v="2027-09-28T00:00:00"/>
    <n v="37559.143100000001"/>
    <n v="44380.604700000004"/>
    <d v="2024-09-28T00:00:00"/>
    <d v="2025-09-28T00:00:00"/>
    <n v="9389.7857750000003"/>
    <n v="0"/>
    <n v="11095.151175000001"/>
    <s v="-"/>
    <s v="-"/>
    <s v="VIGENTE"/>
    <n v="-1.1750000012398232E-3"/>
    <s v="LSJA36E98PZ022368"/>
    <d v="2022-09-28T11:10:37"/>
    <n v="3540"/>
    <s v="CIUDAD DE MEXICO"/>
    <s v="MG MOTOR"/>
    <s v="MG MOTOR"/>
    <s v="MG 5 1.5L DEL ELEGANCE AT"/>
    <n v="2023"/>
    <s v="LSJA36E98PZ022368"/>
    <b v="1"/>
    <m/>
    <s v="RENOVACIÓN"/>
    <n v="27999582.079999998"/>
    <s v="PAGADA"/>
    <s v="PAGADA_21/10/2024"/>
    <n v="17718084"/>
    <x v="0"/>
    <d v="2024-10-24T00:00:00"/>
    <m/>
    <s v="2DO CORTE OCTUBRE 2024"/>
  </r>
  <r>
    <n v="170"/>
    <x v="169"/>
    <s v="UB41200191"/>
    <s v="CHUBB"/>
    <s v="2024.Octubre"/>
    <s v="WS EMERGENTE"/>
    <s v="MG - NUEVOS"/>
    <s v="AMPLIA"/>
    <n v="1043793"/>
    <s v="RENOVACION POLIZA             "/>
    <m/>
    <s v="MVS"/>
    <s v="MULTIMARCAS"/>
    <m/>
    <n v="42244048089001"/>
    <n v="395"/>
    <m/>
    <n v="10533.49"/>
    <n v="14"/>
    <n v="10533.49"/>
    <d v="2024-10-10T00:00:00"/>
    <n v="10533.49"/>
    <n v="42244048089004"/>
    <n v="1084656"/>
    <d v="2021-10-13T00:00:00"/>
    <m/>
    <s v="MVI"/>
    <n v="72"/>
    <n v="96216"/>
    <n v="700"/>
    <n v="140"/>
    <n v="3"/>
    <n v="5"/>
    <s v="MULTIANUAL FRACCIONADO"/>
    <s v="KARINA ELIZABETH MALDONADO AVILA"/>
    <d v="2022-10-12T00:00:00"/>
    <d v="2027-10-12T00:00:00"/>
    <n v="44702.993799999997"/>
    <n v="52667.471299999997"/>
    <d v="2024-10-12T00:00:00"/>
    <d v="2025-10-12T00:00:00"/>
    <n v="8940.5987600000008"/>
    <n v="0"/>
    <n v="10533.494259999999"/>
    <s v="-"/>
    <s v="-"/>
    <s v="VIGENTE"/>
    <n v="-4.259999999703723E-3"/>
    <s v="LSJA36E65NZ043150"/>
    <d v="2021-10-12T10:19:05"/>
    <n v="2500"/>
    <s v="CIUDAD DE MEXICO"/>
    <s v="MG MOTOR"/>
    <s v="MG MOTOR"/>
    <s v="MG 5 1.5L COM EXCITE AT"/>
    <n v="2022"/>
    <s v="LSJA36E65NZ043150"/>
    <b v="1"/>
    <m/>
    <s v="RENOVACIÓN"/>
    <n v="27999582.079999998"/>
    <s v="PAGADA"/>
    <s v="PAGADA_21/10/2024"/>
    <n v="17718084"/>
    <x v="0"/>
    <d v="2024-10-24T00:00:00"/>
    <m/>
    <s v="2DO CORTE OCTUBRE 2024"/>
  </r>
  <r>
    <n v="171"/>
    <x v="170"/>
    <s v="UB42916338"/>
    <s v="CHUBB"/>
    <s v="2024.Octubre"/>
    <s v="WS EMERGENTE"/>
    <s v="MG - NUEVOS"/>
    <s v="AMPLIA"/>
    <n v="1043793"/>
    <s v="RENOVACION POLIZA             "/>
    <m/>
    <s v="MVS"/>
    <s v="MULTIMARCAS"/>
    <m/>
    <n v="42256326629001"/>
    <n v="395"/>
    <m/>
    <n v="7824.26"/>
    <n v="14"/>
    <n v="7824.26"/>
    <d v="2024-10-10T00:00:00"/>
    <n v="7824.26"/>
    <n v="42256326629004"/>
    <n v="1085034"/>
    <d v="2022-10-07T00:00:00"/>
    <m/>
    <s v="MVI"/>
    <n v="60"/>
    <n v="96216"/>
    <n v="700"/>
    <n v="140"/>
    <n v="3"/>
    <n v="5"/>
    <s v="MULTIANUAL FRACCIONADO"/>
    <s v="FRANCISCO JAVIER SANTELLANO HUERTA"/>
    <d v="2022-10-06T00:00:00"/>
    <d v="2027-10-06T00:00:00"/>
    <n v="33025.267500000002"/>
    <n v="39121.309200000003"/>
    <d v="2024-10-06T00:00:00"/>
    <d v="2025-10-06T00:00:00"/>
    <n v="6605.0535"/>
    <n v="0"/>
    <n v="7824.2618400000001"/>
    <s v="-"/>
    <s v="-"/>
    <s v="VIGENTE"/>
    <n v="-1.8399999999019201E-3"/>
    <s v="LSJA36E66NZ192280"/>
    <d v="2022-10-06T16:47:02"/>
    <n v="22236"/>
    <s v="BAJA CALIFORNIA NORTE"/>
    <s v="MG MOTOR"/>
    <s v="MG MOTOR"/>
    <s v="MG 5 1.5L COM EXCITE MT"/>
    <n v="2022"/>
    <s v="LSJA36E66NZ192280"/>
    <b v="1"/>
    <m/>
    <s v="RENOVACIÓN"/>
    <n v="27999582.079999998"/>
    <s v="PAGADA"/>
    <s v="PAGADA_21/10/2024"/>
    <n v="17718084"/>
    <x v="0"/>
    <d v="2024-10-24T00:00:00"/>
    <m/>
    <s v="2DO CORTE OCTUBRE 2024"/>
  </r>
  <r>
    <n v="172"/>
    <x v="171"/>
    <s v="KI43109319"/>
    <s v="CHUBB"/>
    <s v="2024.Octubre"/>
    <s v="WS EMERGENTE"/>
    <s v="1. KIA - NUEVOS"/>
    <s v="AMPLIO"/>
    <n v="1043793"/>
    <s v="RENOVACION POLIZA             "/>
    <m/>
    <s v="MVS"/>
    <s v="MULTIMARCAS"/>
    <m/>
    <n v="42269184419001"/>
    <n v="395"/>
    <m/>
    <n v="14394.63"/>
    <n v="14"/>
    <n v="14394.63"/>
    <d v="2024-10-10T00:00:00"/>
    <n v="13913.230463867187"/>
    <n v="42269184419002"/>
    <n v="1078294"/>
    <d v="2023-10-11T00:00:00"/>
    <m/>
    <s v="MVI"/>
    <n v="60"/>
    <n v="95083"/>
    <n v="700"/>
    <n v="175"/>
    <n v="1"/>
    <n v="4"/>
    <s v="MULTIANUAL FRACCIONADO"/>
    <s v="GRETELL FERNANDA GONZALEZ PLASCENCIA"/>
    <d v="2024-10-09T00:00:00"/>
    <d v="2028-10-09T00:00:00"/>
    <n v="47276.643900000003"/>
    <n v="55652.905400000003"/>
    <d v="2024-10-09T00:00:00"/>
    <d v="2025-10-09T00:00:00"/>
    <n v="11819.160975000001"/>
    <n v="0"/>
    <n v="13913.226350000001"/>
    <s v="KIADAKI111346"/>
    <s v="-"/>
    <s v="VIGENTE"/>
    <n v="4.1138671858789166E-3"/>
    <s v="3KPA34AC5PE620890"/>
    <d v="2023-10-09T09:50:06"/>
    <n v="45150"/>
    <s v="JALISCO"/>
    <s v="KIA"/>
    <s v="KIA"/>
    <s v="RIO SEDAN EX TA (PIEL)"/>
    <n v="2023"/>
    <s v="3KPA34AC5PE620890"/>
    <b v="1"/>
    <m/>
    <s v="RENOVACIÓN"/>
    <n v="27999582.079999998"/>
    <s v="PAGADA"/>
    <s v="PAGADA_21/10/2024"/>
    <n v="17718084"/>
    <x v="0"/>
    <d v="2024-10-24T00:00:00"/>
    <m/>
    <s v="2DO CORTE OCTUBRE 2024"/>
  </r>
  <r>
    <n v="173"/>
    <x v="172"/>
    <s v="UB42915705"/>
    <s v="CHUBB"/>
    <s v="2024.Octubre"/>
    <s v="WS EMERGENTE"/>
    <s v="MG - NUEVOS"/>
    <s v="PREMIUM"/>
    <n v="1043793"/>
    <s v="RENOVACION POLIZA             "/>
    <m/>
    <s v="MVS"/>
    <s v="MULTIMARCAS"/>
    <m/>
    <n v="42256090419001"/>
    <n v="395"/>
    <m/>
    <n v="13343.41"/>
    <n v="14"/>
    <n v="13343.41"/>
    <d v="2024-10-10T00:00:00"/>
    <n v="13343.41"/>
    <n v="42256090419003"/>
    <n v="1084896"/>
    <d v="2022-09-30T00:00:00"/>
    <m/>
    <s v="MVI"/>
    <n v="60"/>
    <n v="96216"/>
    <n v="700"/>
    <n v="175"/>
    <n v="2"/>
    <n v="4"/>
    <s v="MULTIANUAL FRACCIONADO"/>
    <s v="MARIA CONCEPCION LOURDES RODRIGUEZ MONTOYA"/>
    <d v="2023-09-28T00:00:00"/>
    <d v="2027-09-28T00:00:00"/>
    <n v="45311.761599999998"/>
    <n v="53373.642"/>
    <d v="2024-09-28T00:00:00"/>
    <d v="2025-09-28T00:00:00"/>
    <n v="11327.940399999999"/>
    <n v="0"/>
    <n v="13343.4105"/>
    <s v="-"/>
    <s v="-"/>
    <s v="VIGENTE"/>
    <n v="-5.0000000010186341E-4"/>
    <s v="LSJW74U93NZ237850"/>
    <d v="2022-09-28T09:41:10"/>
    <n v="62746"/>
    <s v="MORELOS"/>
    <s v="MG MOTOR"/>
    <s v="MG MOTOR"/>
    <s v="MG ZS 1.5L COM EXCITE AT"/>
    <n v="2022"/>
    <s v="LSJW74U93NZ237850"/>
    <b v="1"/>
    <m/>
    <s v="RENOVACIÓN"/>
    <n v="27999582.079999998"/>
    <s v="PAGADA"/>
    <s v="PAGADA_21/10/2024"/>
    <n v="17718084"/>
    <x v="0"/>
    <d v="2024-10-24T00:00:00"/>
    <m/>
    <s v="2DO CORTE OCTUBRE 2024"/>
  </r>
  <r>
    <n v="174"/>
    <x v="173"/>
    <s v="KI43108734"/>
    <s v="CHUBB"/>
    <s v="2024.Octubre"/>
    <s v="WS EMERGENTE"/>
    <s v="1. KIA - NUEVOS"/>
    <s v="AMPLIO"/>
    <n v="1043793"/>
    <s v="RENOVACION POLIZA             "/>
    <m/>
    <s v="MVS"/>
    <s v="MULTIMARCAS"/>
    <m/>
    <n v="42268725239001"/>
    <n v="395"/>
    <m/>
    <n v="15646.42"/>
    <n v="14"/>
    <n v="15646.42"/>
    <d v="2024-10-10T00:00:00"/>
    <n v="15165.020494384766"/>
    <n v="42268725239002"/>
    <n v="1078336"/>
    <d v="2023-09-28T00:00:00"/>
    <m/>
    <s v="MVI"/>
    <n v="24"/>
    <n v="95083"/>
    <n v="700"/>
    <n v="700"/>
    <n v="1"/>
    <n v="1"/>
    <s v="MULTIANUAL FRACCIONADO"/>
    <s v="CARLOS GERARDO RUBIO MEDINA"/>
    <d v="2024-09-27T00:00:00"/>
    <d v="2025-09-27T00:00:00"/>
    <n v="12373.2947"/>
    <n v="15165.0214"/>
    <d v="2024-09-27T00:00:00"/>
    <d v="2025-09-27T00:00:00"/>
    <n v="12373.2947"/>
    <n v="0"/>
    <n v="15165.0214"/>
    <s v="KIADAKI108533"/>
    <s v="-"/>
    <s v="VIGENTE"/>
    <n v="-9.0561523393262178E-4"/>
    <s v="3KPA34AC4PE606981"/>
    <d v="2023-09-27T11:07:07"/>
    <n v="52004"/>
    <s v="ESTADO DE MEXICO"/>
    <s v="KIA"/>
    <s v="KIA"/>
    <s v="RIO SEDAN EX TA (PIEL)"/>
    <n v="2023"/>
    <s v="3KPA34AC4PE606981"/>
    <b v="1"/>
    <m/>
    <s v="RENOVACIÓN"/>
    <n v="27999582.079999998"/>
    <s v="PAGADA"/>
    <s v="PAGADA_21/10/2024"/>
    <n v="17718084"/>
    <x v="0"/>
    <d v="2024-10-24T00:00:00"/>
    <m/>
    <s v="2DO CORTE OCTUBRE 2024"/>
  </r>
  <r>
    <n v="175"/>
    <x v="174"/>
    <s v="UB42915605"/>
    <s v="CHUBB"/>
    <s v="2024.Octubre"/>
    <s v="WS EMERGENTE"/>
    <s v="MG - NUEVOS"/>
    <s v="AMPLIA PLUS"/>
    <n v="1043793"/>
    <s v="RENOVACION POLIZA             "/>
    <m/>
    <s v="MVS"/>
    <s v="MULTIMARCAS"/>
    <m/>
    <n v="42255877009001"/>
    <n v="395"/>
    <m/>
    <n v="10373.64"/>
    <n v="14"/>
    <n v="10373.64"/>
    <d v="2024-10-10T00:00:00"/>
    <n v="10373.64"/>
    <n v="42255877009003"/>
    <n v="1084540"/>
    <d v="2022-09-27T00:00:00"/>
    <m/>
    <s v="MVI"/>
    <n v="60"/>
    <n v="96216"/>
    <n v="700"/>
    <n v="175"/>
    <n v="2"/>
    <n v="4"/>
    <s v="MULTIANUAL FRACCIONADO"/>
    <s v="ALMA JULIETA ESCALANTE FELIX"/>
    <d v="2023-09-27T00:00:00"/>
    <d v="2027-09-27T00:00:00"/>
    <n v="35071.1584"/>
    <n v="41494.542500000003"/>
    <d v="2024-09-27T00:00:00"/>
    <d v="2025-09-27T00:00:00"/>
    <n v="8767.7896000000001"/>
    <n v="0"/>
    <n v="10373.635625000001"/>
    <s v="-"/>
    <s v="-"/>
    <s v="VIGENTE"/>
    <n v="4.3749999986175681E-3"/>
    <s v="LSJW74U96NZ238832"/>
    <d v="2022-09-27T10:52:07"/>
    <n v="83280"/>
    <s v="SONORA"/>
    <s v="MG MOTOR"/>
    <s v="MG MOTOR"/>
    <s v="MG ZS 1.5L COM EXCITE AT"/>
    <n v="2022"/>
    <s v="LSJW74U96NZ238832"/>
    <b v="1"/>
    <m/>
    <s v="RENOVACIÓN"/>
    <n v="27999582.079999998"/>
    <s v="PAGADA"/>
    <s v="PAGADA_21/10/2024"/>
    <n v="17718084"/>
    <x v="0"/>
    <d v="2024-10-24T00:00:00"/>
    <m/>
    <s v="2DO CORTE OCTUBRE 2024"/>
  </r>
  <r>
    <n v="176"/>
    <x v="175"/>
    <s v="UB42915733"/>
    <s v="CHUBB"/>
    <s v="2024.Octubre"/>
    <s v="WS EMERGENTE"/>
    <s v="MG - NUEVOS"/>
    <s v="AMPLIA PLUS"/>
    <n v="1043793"/>
    <s v="RENOVACION POLIZA             "/>
    <m/>
    <s v="PMS"/>
    <s v="MULTIMARCAS"/>
    <m/>
    <n v="42255221299002"/>
    <n v="560"/>
    <m/>
    <n v="10771.34"/>
    <n v="14"/>
    <n v="10771.34"/>
    <d v="2024-10-10T00:00:00"/>
    <n v="10771.34"/>
    <n v="42255221299004"/>
    <n v="1084391"/>
    <d v="2022-09-29T00:00:00"/>
    <m/>
    <s v="PMI"/>
    <n v="60"/>
    <n v="96216"/>
    <n v="700"/>
    <n v="175"/>
    <n v="2"/>
    <n v="4"/>
    <s v="MULTIANUAL FRACCIONADO"/>
    <s v="MARCO ANTONIO LIMON ALONSO"/>
    <d v="2023-09-28T00:00:00"/>
    <d v="2027-09-28T00:00:00"/>
    <n v="36442.565999999999"/>
    <n v="43085.375399999997"/>
    <d v="2024-09-28T00:00:00"/>
    <d v="2025-09-28T00:00:00"/>
    <n v="9110.6414999999997"/>
    <n v="0"/>
    <n v="10771.343849999999"/>
    <s v="-"/>
    <s v="-"/>
    <s v="VIGENTE"/>
    <n v="-3.8499999991472578E-3"/>
    <s v="LSJA36E99PZ021133"/>
    <d v="2022-09-28T11:28:35"/>
    <n v="78390"/>
    <s v="SAN LUIS POTOSI"/>
    <s v="MG MOTOR"/>
    <s v="MG MOTOR"/>
    <s v="MG 5 1.5L DEL ELEGANCE AT"/>
    <n v="2023"/>
    <s v="LSJA36E99PZ021133"/>
    <b v="1"/>
    <m/>
    <s v="RENOVACIÓN"/>
    <n v="27999582.079999998"/>
    <s v="PAGADA"/>
    <s v="PAGADA_21/10/2024"/>
    <n v="17718084"/>
    <x v="0"/>
    <d v="2024-10-24T00:00:00"/>
    <m/>
    <s v="2DO CORTE OCTUBRE 2024"/>
  </r>
  <r>
    <n v="177"/>
    <x v="176"/>
    <s v="KI43108952"/>
    <s v="CHUBB"/>
    <s v="2024.Octubre"/>
    <s v="WS EMERGENTE"/>
    <s v="1. KIA - NUEVOS"/>
    <s v="AMPLIO"/>
    <n v="1043793"/>
    <s v="RENOVACION POLIZA             "/>
    <m/>
    <s v="MVS"/>
    <s v="MULTIMARCAS"/>
    <m/>
    <n v="42268917059001"/>
    <n v="395"/>
    <m/>
    <n v="12723.01"/>
    <n v="14"/>
    <n v="12723.01"/>
    <d v="2024-10-10T00:00:00"/>
    <n v="12241.610463867188"/>
    <n v="42268917059002"/>
    <n v="1078427"/>
    <d v="2023-10-02T00:00:00"/>
    <m/>
    <s v="MVI"/>
    <n v="60"/>
    <n v="95083"/>
    <n v="700"/>
    <n v="175"/>
    <n v="1"/>
    <n v="4"/>
    <s v="MULTIANUAL FRACCIONADO"/>
    <s v="VIRIDIANA CERON MARTINEZ"/>
    <d v="2024-09-29T00:00:00"/>
    <d v="2028-09-29T00:00:00"/>
    <n v="41512.445800000001"/>
    <n v="48966.435700000002"/>
    <d v="2024-09-29T00:00:00"/>
    <d v="2025-09-29T00:00:00"/>
    <n v="10378.11145"/>
    <n v="0"/>
    <n v="12241.608925"/>
    <s v="KIADAKI109718"/>
    <s v="-"/>
    <s v="VIGENTE"/>
    <n v="1.538867187264259E-3"/>
    <s v="MZBET2A18PN498101"/>
    <d v="2023-09-29T19:22:20"/>
    <n v="15530"/>
    <s v="CIUDAD DE MEXICO"/>
    <s v="KIA"/>
    <s v="KIA"/>
    <s v="SELTOS GT LINE"/>
    <n v="2023"/>
    <s v="MZBET2A18PN498101"/>
    <b v="1"/>
    <m/>
    <s v="RENOVACIÓN"/>
    <n v="27999582.079999998"/>
    <s v="PAGADA"/>
    <s v="PAGADA_21/10/2024"/>
    <n v="17718084"/>
    <x v="0"/>
    <d v="2024-10-24T00:00:00"/>
    <m/>
    <s v="2DO CORTE OCTUBRE 2024"/>
  </r>
  <r>
    <n v="178"/>
    <x v="177"/>
    <s v="KI43109141"/>
    <s v="CHUBB"/>
    <s v="2024.Octubre"/>
    <s v="WS EMERGENTE"/>
    <s v="1. KIA - NUEVOS"/>
    <s v="AMPLIO"/>
    <n v="1043793"/>
    <s v="RENOVACION POLIZA             "/>
    <m/>
    <s v="MVS"/>
    <s v="MULTIMARCAS"/>
    <m/>
    <n v="42269195639001"/>
    <n v="395"/>
    <m/>
    <n v="13103.89"/>
    <n v="14"/>
    <n v="13103.89"/>
    <d v="2024-10-10T00:00:00"/>
    <n v="12622.490439453124"/>
    <n v="42269195639003"/>
    <n v="1081181"/>
    <d v="2023-10-11T00:00:00"/>
    <m/>
    <s v="MVI"/>
    <n v="60"/>
    <n v="95083"/>
    <n v="700"/>
    <n v="140"/>
    <n v="2"/>
    <n v="5"/>
    <s v="MULTIANUAL FRACCIONADO"/>
    <s v="BRENDA YOSELYN CRUZ MENDOZA"/>
    <d v="2023-10-04T00:00:00"/>
    <d v="2028-10-04T00:00:00"/>
    <n v="53707.2785"/>
    <n v="63112.441200000001"/>
    <d v="2024-10-04T00:00:00"/>
    <d v="2025-10-04T00:00:00"/>
    <n v="10741.4557"/>
    <n v="0"/>
    <n v="12622.488240000001"/>
    <s v="KIADAKI110643"/>
    <s v="-"/>
    <s v="VIGENTE"/>
    <n v="2.1994531234668102E-3"/>
    <s v="LJD5AA1D8R0100224"/>
    <d v="2023-10-04T13:23:34"/>
    <n v="78150"/>
    <s v="SAN LUIS POTOSI"/>
    <s v="KIA"/>
    <s v="KIA"/>
    <s v="SELTOS SX"/>
    <n v="2024"/>
    <s v="LJD5AA1D8R0100224"/>
    <b v="1"/>
    <m/>
    <s v="RENOVACIÓN"/>
    <n v="27999582.079999998"/>
    <s v="PAGADA"/>
    <s v="PAGADA_21/10/2024"/>
    <n v="17718084"/>
    <x v="0"/>
    <d v="2024-10-24T00:00:00"/>
    <m/>
    <s v="2DO CORTE OCTUBRE 2024"/>
  </r>
  <r>
    <n v="179"/>
    <x v="178"/>
    <s v="UB42915990"/>
    <s v="CHUBB"/>
    <s v="2024.Octubre"/>
    <s v="WS EMERGENTE"/>
    <s v="MG - NUEVOS"/>
    <s v="AMPLIA PLUS"/>
    <n v="1043793"/>
    <s v="RENOVACION POLIZA             "/>
    <m/>
    <s v="MVS"/>
    <s v="MULTIMARCAS"/>
    <m/>
    <n v="42256003969001"/>
    <n v="395"/>
    <m/>
    <n v="8960.52"/>
    <n v="14"/>
    <n v="8960.52"/>
    <d v="2024-10-10T00:00:00"/>
    <n v="8960.52"/>
    <n v="42256003969003"/>
    <n v="1084854"/>
    <d v="2022-09-29T00:00:00"/>
    <m/>
    <s v="MVI"/>
    <n v="60"/>
    <n v="96216"/>
    <n v="700"/>
    <n v="175"/>
    <n v="2"/>
    <n v="4"/>
    <s v="MULTIANUAL FRACCIONADO"/>
    <s v="ZAIRA ESTHELA LOPEZ SANCHEZ"/>
    <d v="2023-09-29T00:00:00"/>
    <d v="2027-09-29T00:00:00"/>
    <n v="30198.3547"/>
    <n v="35842.090400000001"/>
    <d v="2024-09-29T00:00:00"/>
    <d v="2025-09-29T00:00:00"/>
    <n v="7549.588675"/>
    <n v="0"/>
    <n v="8960.5226000000002"/>
    <s v="-"/>
    <s v="-"/>
    <s v="VIGENTE"/>
    <n v="-2.599999999802094E-3"/>
    <s v="LSJW74U34NZ228814"/>
    <d v="2022-09-29T16:11:43"/>
    <n v="63023"/>
    <s v="NAYARIT"/>
    <s v="MG MOTOR"/>
    <s v="MG MOTOR"/>
    <s v="MG ZS 1.5L STD STYLE AT"/>
    <n v="2022"/>
    <s v="LSJW74U34NZ228814"/>
    <b v="1"/>
    <m/>
    <s v="RENOVACIÓN"/>
    <n v="27999582.079999998"/>
    <s v="PAGADA"/>
    <s v="PAGADA_21/10/2024"/>
    <n v="17718084"/>
    <x v="0"/>
    <d v="2024-10-24T00:00:00"/>
    <m/>
    <s v="2DO CORTE OCTUBRE 2024"/>
  </r>
  <r>
    <n v="180"/>
    <x v="179"/>
    <s v="UB43107825"/>
    <s v="CHUBB"/>
    <s v="2024.Octubre"/>
    <s v="WS EMERGENTE"/>
    <s v="MG - NUEVOS"/>
    <s v="AMPLIA PLUS"/>
    <n v="1043793"/>
    <s v="RENOVACION POLIZA             "/>
    <m/>
    <s v="MVS"/>
    <s v="MULTIMARCAS"/>
    <m/>
    <n v="42242063519003"/>
    <n v="395"/>
    <m/>
    <n v="17470.04"/>
    <n v="14"/>
    <n v="17470.04"/>
    <d v="2024-10-10T00:00:00"/>
    <n v="17470.04"/>
    <n v="42242063519004"/>
    <n v="1084342"/>
    <d v="2023-10-05T00:00:00"/>
    <m/>
    <s v="MVI"/>
    <n v="60"/>
    <n v="96216"/>
    <n v="700"/>
    <n v="175"/>
    <n v="1"/>
    <n v="4"/>
    <s v="MULTIANUAL FRACCIONADO"/>
    <s v="LEONEL PALMA PEREZ"/>
    <d v="2024-09-30T00:00:00"/>
    <d v="2028-09-30T00:00:00"/>
    <n v="59541.502099999998"/>
    <n v="69880.140499999994"/>
    <d v="2024-09-30T00:00:00"/>
    <d v="2025-09-30T00:00:00"/>
    <n v="14885.375524999999"/>
    <n v="0"/>
    <n v="17470.035124999999"/>
    <s v="-"/>
    <s v="-"/>
    <s v="VIGENTE"/>
    <n v="4.8750000023574103E-3"/>
    <s v="LSJA24U99RS016387"/>
    <d v="2023-09-30T12:11:32"/>
    <n v="45138"/>
    <s v="JALISCO"/>
    <s v="MG MOTOR"/>
    <s v="MG MOTOR"/>
    <s v="RX5 1.5T LUX ELEGANCE DCT"/>
    <n v="2024"/>
    <s v="LSJA24U99RS016387"/>
    <b v="1"/>
    <m/>
    <s v="RENOVACIÓN"/>
    <n v="27999582.079999998"/>
    <s v="PAGADA"/>
    <s v="PAGADA_21/10/2024"/>
    <n v="17718084"/>
    <x v="0"/>
    <d v="2024-10-24T00:00:00"/>
    <m/>
    <s v="2DO CORTE OCTUBRE 2024"/>
  </r>
  <r>
    <n v="181"/>
    <x v="180"/>
    <s v="KI42110239"/>
    <s v="CHUBB"/>
    <s v="2024.Octubre"/>
    <s v="WS EMERGENTE"/>
    <s v="1. KIA - NUEVOS"/>
    <s v="AMPLIO"/>
    <n v="1043793"/>
    <s v="RENOVACION POLIZA             "/>
    <m/>
    <s v="MVS"/>
    <s v="MULTIMARCAS"/>
    <m/>
    <n v="42255721739001"/>
    <n v="395"/>
    <m/>
    <n v="14657.12"/>
    <n v="14"/>
    <n v="14657.12"/>
    <d v="2024-10-10T00:00:00"/>
    <n v="14175.720463867188"/>
    <n v="42255721739003"/>
    <n v="1083385"/>
    <d v="2022-09-23T00:00:00"/>
    <m/>
    <s v="MVI"/>
    <n v="60"/>
    <n v="95083"/>
    <n v="700"/>
    <n v="175"/>
    <n v="2"/>
    <n v="4"/>
    <s v="MULTIANUAL FRACCIONADO"/>
    <s v="BRIANDA TORRES LANDEROS"/>
    <d v="2023-09-20T00:00:00"/>
    <d v="2027-09-20T00:00:00"/>
    <n v="48181.787199999999"/>
    <n v="56702.871500000001"/>
    <d v="2024-09-20T00:00:00"/>
    <d v="2025-09-20T00:00:00"/>
    <n v="12045.4468"/>
    <n v="0"/>
    <n v="14175.717875"/>
    <s v="KIADAK18304"/>
    <s v="-"/>
    <s v="VIGENTE"/>
    <n v="2.5888671880238689E-3"/>
    <s v="MZBER2A49PN386030"/>
    <d v="2022-09-20T17:02:22"/>
    <n v="37545"/>
    <s v="GUANAJUATO"/>
    <s v="KIA"/>
    <s v="KIA"/>
    <s v="SELTOS EX PACK"/>
    <n v="2023"/>
    <s v="MZBER2A49PN386030"/>
    <b v="1"/>
    <m/>
    <s v="RENOVACIÓN"/>
    <n v="27999582.079999998"/>
    <s v="PAGADA"/>
    <s v="PAGADA_21/10/2024"/>
    <n v="17718084"/>
    <x v="0"/>
    <d v="2024-10-24T00:00:00"/>
    <m/>
    <s v="2DO CORTE OCTUBRE 2024"/>
  </r>
  <r>
    <n v="182"/>
    <x v="181"/>
    <s v="I543101696"/>
    <s v="CHUBB"/>
    <s v="2024.Octubre"/>
    <s v="WS EMERGENTE"/>
    <s v="CHIREY - NUEVOS"/>
    <s v="AMPLIA COMFORT"/>
    <n v="1043793"/>
    <s v="RENOVACION POLIZA             "/>
    <m/>
    <s v="MVS"/>
    <s v="MULTIMARCAS"/>
    <m/>
    <n v="42063916019002"/>
    <n v="395"/>
    <m/>
    <n v="15776.75"/>
    <n v="14"/>
    <n v="15776.75"/>
    <d v="2024-10-10T00:00:00"/>
    <n v="15776.75"/>
    <n v="42063916019003"/>
    <n v="1085695"/>
    <d v="2023-09-22T00:00:00"/>
    <m/>
    <s v="MVI"/>
    <n v="60"/>
    <n v="96685"/>
    <n v="600"/>
    <n v="150"/>
    <n v="1"/>
    <n v="4"/>
    <s v="MULTIANUAL FRACCIONADO"/>
    <s v="CARBAJAL ALMAZAN YADIRA"/>
    <d v="2024-09-20T00:00:00"/>
    <d v="2028-09-20T00:00:00"/>
    <n v="53802.590300000003"/>
    <n v="63107.002899999999"/>
    <d v="2024-09-20T00:00:00"/>
    <d v="2025-09-20T00:00:00"/>
    <n v="13450.647575000001"/>
    <n v="0"/>
    <n v="15776.750725"/>
    <s v="-"/>
    <s v="-"/>
    <s v="VIGENTE"/>
    <n v="-7.2499999987485353E-4"/>
    <s v="LVVDB21B0PD785636"/>
    <d v="2023-09-20T14:12:23"/>
    <n v="52227"/>
    <s v="ESTADO DE MEXICO"/>
    <s v="CHIREY"/>
    <s v="CHIREY"/>
    <s v="TIGGO 7 PRO 1.5T COMFORT"/>
    <n v="2023"/>
    <s v="LVVDB21B0PD785636"/>
    <b v="1"/>
    <m/>
    <s v="RENOVACIÓN"/>
    <n v="27999582.079999998"/>
    <s v="PAGADA"/>
    <s v="PAGADA_21/10/2024"/>
    <n v="17718084"/>
    <x v="0"/>
    <d v="2024-10-24T00:00:00"/>
    <m/>
    <s v="2DO CORTE OCTUBRE 2024"/>
  </r>
  <r>
    <n v="183"/>
    <x v="182"/>
    <s v="KI42110441"/>
    <s v="CHUBB"/>
    <s v="2024.Octubre"/>
    <s v="WS EMERGENTE"/>
    <s v="1. KIA - NUEVOS"/>
    <s v="AMPLIO"/>
    <n v="1043793"/>
    <s v="RENOVACION POLIZA             "/>
    <m/>
    <s v="MVS"/>
    <s v="MULTIMARCAS"/>
    <m/>
    <n v="42255721579001"/>
    <n v="395"/>
    <m/>
    <n v="10828.93"/>
    <n v="14"/>
    <n v="10828.93"/>
    <d v="2024-10-10T00:00:00"/>
    <n v="10347.530463867188"/>
    <n v="42255721579003"/>
    <n v="1083377"/>
    <d v="2022-09-23T00:00:00"/>
    <m/>
    <s v="MVI"/>
    <n v="60"/>
    <n v="95083"/>
    <n v="700"/>
    <n v="175"/>
    <n v="2"/>
    <n v="4"/>
    <s v="MULTIANUAL FRACCIONADO"/>
    <s v="JOSE ALEJANDRO GONZALEZ VAZQUEZ"/>
    <d v="2023-09-23T00:00:00"/>
    <d v="2027-09-23T00:00:00"/>
    <n v="34981.129200000003"/>
    <n v="41390.108699999997"/>
    <d v="2024-09-23T00:00:00"/>
    <d v="2025-09-23T00:00:00"/>
    <n v="8745.2823000000008"/>
    <n v="0"/>
    <n v="10347.527174999999"/>
    <s v="KIADAK19439"/>
    <s v="-"/>
    <s v="VIGENTE"/>
    <n v="3.2888671885302756E-3"/>
    <s v="3KPA35AC7PE515144"/>
    <d v="2022-09-23T13:25:28"/>
    <n v="37747"/>
    <s v="GUANAJUATO"/>
    <s v="KIA"/>
    <s v="KIA"/>
    <s v="RIO HATCHBACK EX TA"/>
    <n v="2023"/>
    <s v="3KPA35AC7PE515144"/>
    <b v="1"/>
    <m/>
    <s v="RENOVACIÓN"/>
    <n v="27999582.079999998"/>
    <s v="PAGADA"/>
    <s v="PAGADA_21/10/2024"/>
    <n v="17718084"/>
    <x v="0"/>
    <d v="2024-10-24T00:00:00"/>
    <m/>
    <s v="2DO CORTE OCTUBRE 2024"/>
  </r>
  <r>
    <n v="184"/>
    <x v="183"/>
    <s v="KI42110843"/>
    <s v="CHUBB"/>
    <s v="2024.Octubre"/>
    <s v="WS EMERGENTE"/>
    <s v="1. KIA - NUEVOS"/>
    <s v="AMPLIO"/>
    <n v="1043793"/>
    <s v="RENOVACION POLIZA             "/>
    <m/>
    <s v="PMS"/>
    <s v="MULTIMARCAS"/>
    <m/>
    <n v="42183668989006"/>
    <n v="560"/>
    <m/>
    <n v="10392.780000000001"/>
    <n v="14"/>
    <n v="10392.780000000001"/>
    <d v="2024-10-10T00:00:00"/>
    <n v="9911.3804638671882"/>
    <n v="42183668989008"/>
    <n v="1079011"/>
    <d v="2022-10-03T00:00:00"/>
    <m/>
    <s v="PMI"/>
    <n v="60"/>
    <n v="95083"/>
    <n v="700"/>
    <n v="175"/>
    <n v="2"/>
    <n v="4"/>
    <s v="MULTIANUAL FRACCIONADO"/>
    <s v="CELINA MONTIEL ROBLES"/>
    <d v="2023-09-30T00:00:00"/>
    <d v="2027-09-30T00:00:00"/>
    <n v="33477.1711"/>
    <n v="39645.517399999997"/>
    <d v="2024-09-30T00:00:00"/>
    <d v="2025-09-30T00:00:00"/>
    <n v="8369.2927749999999"/>
    <n v="0"/>
    <n v="9911.3793499999992"/>
    <s v="KIADAK22260"/>
    <s v="-"/>
    <s v="VIGENTE"/>
    <n v="1.113867188905715E-3"/>
    <s v="3KPA35AC0PE519231"/>
    <d v="2022-09-30T14:00:36"/>
    <n v="52172"/>
    <s v="NUEVO LEON"/>
    <s v="KIA"/>
    <s v="KIA"/>
    <s v="RIO HATCHBACK LX TA"/>
    <n v="2023"/>
    <s v="3KPA35AC0PE519231"/>
    <b v="1"/>
    <m/>
    <s v="RENOVACIÓN"/>
    <n v="27999582.079999998"/>
    <s v="PAGADA"/>
    <s v="PAGADA_21/10/2024"/>
    <n v="17718084"/>
    <x v="0"/>
    <d v="2024-10-24T00:00:00"/>
    <m/>
    <s v="2DO CORTE OCTUBRE 2024"/>
  </r>
  <r>
    <n v="185"/>
    <x v="184"/>
    <s v="H640101789"/>
    <s v="CHUBB"/>
    <s v="2024.Octubre"/>
    <s v="WS EMERGENTE"/>
    <s v="CETELEM NUEVOS MULTIMARCA"/>
    <s v="AMPLIO"/>
    <n v="1043793"/>
    <s v="RENOVACION POLIZA             "/>
    <m/>
    <s v="MVS"/>
    <s v="MULTIMARCAS"/>
    <m/>
    <n v="42231264369001"/>
    <n v="395"/>
    <m/>
    <n v="12411.15"/>
    <n v="14"/>
    <n v="12411.15"/>
    <d v="2024-10-10T00:00:00"/>
    <n v="12411.15"/>
    <n v="42231264369006"/>
    <n v="1071109"/>
    <d v="2020-10-02T00:00:00"/>
    <m/>
    <s v="MVI"/>
    <n v="60"/>
    <n v="95087"/>
    <n v="700"/>
    <n v="140"/>
    <n v="5"/>
    <n v="5"/>
    <s v="MULTIANUAL FRACCIONADO"/>
    <s v="GIBRAN ORTA ESTRADA"/>
    <d v="2020-09-30T00:00:00"/>
    <d v="2025-09-30T00:00:00"/>
    <n v="52796.331200000001"/>
    <n v="62055.742400000003"/>
    <d v="2024-09-30T00:00:00"/>
    <d v="2025-09-30T00:00:00"/>
    <n v="10559.266240000001"/>
    <n v="0"/>
    <n v="12411.14848"/>
    <s v="-"/>
    <s v="-"/>
    <s v="VIGENTE"/>
    <n v="1.5199999998003477E-3"/>
    <s v="MRHDG1844LP033460"/>
    <d v="2020-09-30T12:32:21"/>
    <n v="79380"/>
    <s v="SAN LUIS POTOSI"/>
    <s v="BAU"/>
    <s v="HONDA"/>
    <s v="BR-V PRIME"/>
    <n v="2020"/>
    <s v="MRHDG1844LP033460"/>
    <b v="1"/>
    <m/>
    <s v="RENOVACIÓN"/>
    <n v="27999582.079999998"/>
    <s v="PAGADA"/>
    <s v="PAGADA_21/10/2024"/>
    <n v="17718084"/>
    <x v="0"/>
    <d v="2024-10-24T00:00:00"/>
    <m/>
    <s v="2DO CORTE OCTUBRE 2024"/>
  </r>
  <r>
    <n v="186"/>
    <x v="185"/>
    <s v="UB42916203"/>
    <s v="CHUBB"/>
    <s v="2024.Octubre"/>
    <s v="WS EMERGENTE"/>
    <s v="MG - NUEVOS"/>
    <s v="AMPLIA"/>
    <n v="1043793"/>
    <s v="RENOVACION POLIZA             "/>
    <m/>
    <s v="MVS"/>
    <s v="MULTIMARCAS"/>
    <m/>
    <n v="42256118159001"/>
    <n v="395"/>
    <m/>
    <n v="14936.59"/>
    <n v="14"/>
    <n v="14936.59"/>
    <d v="2024-10-10T00:00:00"/>
    <n v="14936.59"/>
    <n v="42256118159003"/>
    <n v="1084524"/>
    <d v="2022-10-01T00:00:00"/>
    <m/>
    <s v="MVI"/>
    <n v="60"/>
    <n v="96216"/>
    <n v="700"/>
    <n v="175"/>
    <n v="2"/>
    <n v="4"/>
    <s v="MULTIANUAL FRACCIONADO"/>
    <s v="JOSE VICTOR DOMINGUEZ CRUZ"/>
    <d v="2023-09-30T00:00:00"/>
    <d v="2027-09-30T00:00:00"/>
    <n v="50805.479099999997"/>
    <n v="59746.354099999997"/>
    <d v="2024-09-30T00:00:00"/>
    <d v="2025-09-30T00:00:00"/>
    <n v="12701.369774999999"/>
    <n v="0"/>
    <n v="14936.588524999999"/>
    <s v="-"/>
    <s v="-"/>
    <s v="VIGENTE"/>
    <n v="1.4750000009371433E-3"/>
    <s v="LSJA36E98PZ026081"/>
    <d v="2022-09-30T20:04:46"/>
    <n v="86038"/>
    <s v="TABASCO"/>
    <s v="MG MOTOR"/>
    <s v="MG MOTOR"/>
    <s v="MG 5 1.5L DEL ELEGANCE AT"/>
    <n v="2023"/>
    <s v="LSJA36E98PZ026081"/>
    <b v="1"/>
    <m/>
    <s v="RENOVACIÓN"/>
    <n v="27999582.079999998"/>
    <s v="PAGADA"/>
    <s v="PAGADA_21/10/2024"/>
    <n v="17718084"/>
    <x v="0"/>
    <d v="2024-10-24T00:00:00"/>
    <m/>
    <s v="2DO CORTE OCTUBRE 2024"/>
  </r>
  <r>
    <n v="187"/>
    <x v="186"/>
    <s v="KI43108217"/>
    <s v="CHUBB"/>
    <s v="2024.Octubre"/>
    <s v="WS EMERGENTE"/>
    <s v="1. KIA - NUEVOS"/>
    <s v="AMPLIO"/>
    <n v="1043793"/>
    <s v="RENOVACION POLIZA             "/>
    <m/>
    <s v="MVS"/>
    <s v="MULTIMARCAS"/>
    <m/>
    <n v="42254653949003"/>
    <n v="395"/>
    <m/>
    <n v="18999.29"/>
    <n v="14"/>
    <n v="18999.29"/>
    <d v="2024-10-10T00:00:00"/>
    <n v="18517.890463867188"/>
    <n v="42254653949004"/>
    <n v="1078302"/>
    <d v="2023-09-18T00:00:00"/>
    <m/>
    <s v="MVI"/>
    <n v="60"/>
    <n v="95083"/>
    <n v="700"/>
    <n v="175"/>
    <n v="1"/>
    <n v="4"/>
    <s v="MULTIANUAL FRACCIONADO"/>
    <s v="DANIEL ANGUIANO FORCADA"/>
    <d v="2024-09-15T00:00:00"/>
    <d v="2028-09-15T00:00:00"/>
    <n v="63154.790500000003"/>
    <n v="74071.554799999998"/>
    <d v="2024-09-15T00:00:00"/>
    <d v="2025-09-15T00:00:00"/>
    <n v="15788.697625000001"/>
    <n v="0"/>
    <n v="18517.8887"/>
    <s v="KIADAKI105996"/>
    <s v="-"/>
    <s v="VIGENTE"/>
    <n v="1.7638671888562385E-3"/>
    <s v="5XYRH4LC7PG204537"/>
    <d v="2023-09-15T12:02:29"/>
    <n v="45654"/>
    <s v="JALISCO"/>
    <s v="KIA"/>
    <s v="KIA"/>
    <s v="SORENTO EX PACK"/>
    <n v="2023"/>
    <s v="5XYRH4LC7PG204537"/>
    <b v="1"/>
    <m/>
    <s v="RENOVACIÓN"/>
    <n v="27999582.079999998"/>
    <s v="PAGADA"/>
    <s v="PAGADA_21/10/2024"/>
    <n v="17718084"/>
    <x v="0"/>
    <d v="2024-10-24T00:00:00"/>
    <m/>
    <s v="2DO CORTE OCTUBRE 2024"/>
  </r>
  <r>
    <n v="188"/>
    <x v="187"/>
    <s v="KI43109270"/>
    <s v="CHUBB"/>
    <s v="2024.Octubre"/>
    <s v="WS EMERGENTE"/>
    <s v="1. KIA - NUEVOS"/>
    <s v="AMPLIO"/>
    <n v="1043793"/>
    <s v="RENOVACION POLIZA             "/>
    <m/>
    <s v="MVS"/>
    <s v="MULTIMARCAS"/>
    <m/>
    <n v="42269149299001"/>
    <n v="395"/>
    <m/>
    <n v="14500.69"/>
    <n v="14"/>
    <n v="14500.69"/>
    <d v="2024-10-10T00:00:00"/>
    <n v="14019.290494384766"/>
    <n v="42269149299002"/>
    <n v="1078294"/>
    <d v="2023-10-10T00:00:00"/>
    <m/>
    <s v="MVI"/>
    <n v="24"/>
    <n v="95083"/>
    <n v="700"/>
    <n v="700"/>
    <n v="1"/>
    <n v="1"/>
    <s v="MULTIANUAL FRACCIONADO"/>
    <s v="ARTEMIO GERARDO TORRES SANDOVAL"/>
    <d v="2024-10-06T00:00:00"/>
    <d v="2025-10-06T00:00:00"/>
    <n v="11385.597599999999"/>
    <n v="14019.292799999999"/>
    <d v="2024-10-06T00:00:00"/>
    <d v="2025-10-06T00:00:00"/>
    <n v="11385.597599999999"/>
    <n v="0"/>
    <n v="14019.292799999999"/>
    <s v="KIADAKI111167"/>
    <s v="-"/>
    <s v="VIGENTE"/>
    <n v="-2.3056152331264457E-3"/>
    <s v="3KPA35AC0PE610077"/>
    <d v="2023-10-06T18:37:12"/>
    <n v="45133"/>
    <s v="JALISCO"/>
    <s v="KIA"/>
    <s v="KIA"/>
    <s v="RIO HATCHBACK LX TA"/>
    <n v="2023"/>
    <s v="3KPA35AC0PE610077"/>
    <b v="1"/>
    <m/>
    <s v="RENOVACIÓN"/>
    <n v="27999582.079999998"/>
    <s v="PAGADA"/>
    <s v="PAGADA_21/10/2024"/>
    <n v="17718084"/>
    <x v="0"/>
    <d v="2024-10-24T00:00:00"/>
    <m/>
    <s v="2DO CORTE OCTUBRE 2024"/>
  </r>
  <r>
    <n v="189"/>
    <x v="188"/>
    <s v="H643302057"/>
    <s v="CHUBB"/>
    <s v="2024.Octubre"/>
    <s v="WS EMERGENTE"/>
    <s v="CETELEM SEMINUEVOS MULTIMARCA"/>
    <s v="AMPLIO"/>
    <n v="1043793"/>
    <s v="RENOVACION POLIZA             "/>
    <m/>
    <s v="MVS"/>
    <s v="MULTIMARCAS"/>
    <m/>
    <n v="42268949079002"/>
    <n v="590"/>
    <m/>
    <n v="9720.93"/>
    <n v="14"/>
    <n v="9720.93"/>
    <d v="2024-10-10T00:00:00"/>
    <n v="9720.93"/>
    <n v="42268949079003"/>
    <n v="1078179"/>
    <d v="2023-10-06T00:00:00"/>
    <m/>
    <s v="MVU"/>
    <n v="60"/>
    <n v="95087"/>
    <n v="700"/>
    <n v="175"/>
    <n v="1"/>
    <n v="4"/>
    <s v="MULTIANUAL FRACCIONADO"/>
    <s v="SOFIA JAQUELINE MORIN BENITEZ"/>
    <d v="2024-10-05T00:00:00"/>
    <d v="2028-10-05T00:00:00"/>
    <n v="32820.448100000001"/>
    <n v="38883.718699999998"/>
    <d v="2024-10-05T00:00:00"/>
    <d v="2025-10-05T00:00:00"/>
    <n v="8205.1120250000004"/>
    <n v="0"/>
    <n v="9720.9296749999994"/>
    <s v="-"/>
    <s v="-"/>
    <s v="VIGENTE"/>
    <n v="3.2500000088475645E-4"/>
    <s v="LSGHD54H2JD038705"/>
    <d v="2023-10-05T18:07:12"/>
    <n v="66653"/>
    <s v="NUEVO LEON"/>
    <s v="BAU"/>
    <s v="CHEVROLET"/>
    <s v="AVEO E 4 PTS. LTZ TM5 A/AC AUT. QC F. NIEBLA RA-15"/>
    <n v="2018"/>
    <s v="LSGHD54H2JD038705"/>
    <b v="1"/>
    <m/>
    <s v="RENOVACIÓN"/>
    <n v="27999582.079999998"/>
    <s v="PAGADA"/>
    <s v="PAGADA_21/10/2024"/>
    <n v="17718084"/>
    <x v="0"/>
    <d v="2024-10-24T00:00:00"/>
    <m/>
    <s v="2DO CORTE OCTUBRE 2024"/>
  </r>
  <r>
    <n v="190"/>
    <x v="189"/>
    <s v="H644303291"/>
    <s v="CHUBB"/>
    <s v="2024.Octubre"/>
    <s v="WS EMERGENTE"/>
    <s v="CETELEM SEMINUEVOS MULTIMARCA"/>
    <s v="AMPLIO"/>
    <n v="1080217"/>
    <s v="KIA SENDERO                   "/>
    <m/>
    <s v="MVU"/>
    <s v="MULTIMARCAS"/>
    <m/>
    <n v="42282450909001"/>
    <n v="609"/>
    <m/>
    <n v="271200.01"/>
    <n v="14"/>
    <n v="12737.36"/>
    <d v="2024-10-10T00:00:00"/>
    <n v="12737.36"/>
    <n v="42282450909001"/>
    <n v="1080217"/>
    <d v="2024-10-10T00:00:00"/>
    <m/>
    <s v="MVU"/>
    <n v="60"/>
    <n v="95087"/>
    <n v="700"/>
    <n v="700"/>
    <n v="1"/>
    <n v="1"/>
    <s v="MULTIANUAL FRACCIONADO CON POLIZA DE CONTADO"/>
    <s v="GLORIA SOLIS GUADALUPE JOAQUIN"/>
    <d v="2024-10-05T00:00:00"/>
    <d v="2025-10-05T00:00:00"/>
    <n v="10280.4825"/>
    <n v="12737.359399999999"/>
    <d v="2024-10-05T00:00:00"/>
    <d v="2025-10-05T00:00:00"/>
    <n v="10280.4825"/>
    <n v="0"/>
    <n v="12737.359399999999"/>
    <s v="-"/>
    <s v="-"/>
    <s v="VIGENTE"/>
    <n v="6.0000000121362973E-4"/>
    <s v="3HGRU5899KM015030"/>
    <d v="2024-10-05T15:37:44"/>
    <n v="66055"/>
    <s v="NUEVO LEON"/>
    <s v="BAU"/>
    <s v="HONDA"/>
    <s v="HR-V 5 PTS. TOURING CVT PIEL QC F. LED RA-17"/>
    <n v="2019"/>
    <s v="3HGRU5899KM015030"/>
    <b v="1"/>
    <m/>
    <s v="NUEVA"/>
    <n v="27999582.079999998"/>
    <s v="PAGADA"/>
    <s v="PAGADA_21/10/2024"/>
    <n v="17718084"/>
    <x v="0"/>
    <d v="2024-10-24T00:00:00"/>
    <m/>
    <s v="2DO CORTE OCTUBRE 2024"/>
  </r>
  <r>
    <n v="191"/>
    <x v="190"/>
    <s v="UB41200082"/>
    <s v="CHUBB"/>
    <s v="2024.Octubre"/>
    <s v="WS EMERGENTE"/>
    <s v="MG - NUEVOS"/>
    <s v="AMPLIA"/>
    <n v="1043793"/>
    <s v="RENOVACION POLIZA             "/>
    <m/>
    <s v="MVS"/>
    <s v="MULTIMARCAS"/>
    <m/>
    <n v="42243275959001"/>
    <n v="395"/>
    <m/>
    <n v="13880.7"/>
    <n v="14"/>
    <n v="13880.7"/>
    <d v="2024-10-10T00:00:00"/>
    <n v="13880.7"/>
    <n v="42243275959004"/>
    <n v="1084235"/>
    <d v="2021-09-20T00:00:00"/>
    <m/>
    <s v="MVI"/>
    <n v="72"/>
    <n v="96216"/>
    <n v="700"/>
    <n v="140"/>
    <n v="3"/>
    <n v="5"/>
    <s v="MULTIANUAL FRACCIONADO"/>
    <s v="TENSING CHRISTOPHER FERNANDEZ SUAREZ"/>
    <d v="2022-09-18T00:00:00"/>
    <d v="2027-09-18T00:00:00"/>
    <n v="59130.596899999997"/>
    <n v="69403.4905"/>
    <d v="2024-09-18T00:00:00"/>
    <d v="2025-09-18T00:00:00"/>
    <n v="11826.11938"/>
    <n v="0"/>
    <n v="13880.6981"/>
    <s v="-"/>
    <s v="-"/>
    <s v="VIGENTE"/>
    <n v="1.9000000011146767E-3"/>
    <s v="LSJW74U94NZ027385"/>
    <d v="2021-09-18T14:12:03"/>
    <n v="55710"/>
    <s v="ESTADO DE MEXICO"/>
    <s v="MG MOTOR"/>
    <s v="MG MOTOR"/>
    <s v="MG ZS 1.5L COM EXCITE AT"/>
    <n v="2022"/>
    <s v="LSJW74U94NZ027385"/>
    <b v="1"/>
    <m/>
    <s v="RENOVACIÓN"/>
    <n v="27999582.079999998"/>
    <s v="PAGADA"/>
    <s v="PAGADA_21/10/2024"/>
    <n v="17718084"/>
    <x v="0"/>
    <d v="2024-10-24T00:00:00"/>
    <m/>
    <s v="2DO CORTE OCTUBRE 2024"/>
  </r>
  <r>
    <n v="192"/>
    <x v="191"/>
    <s v="KI42110768"/>
    <s v="CHUBB"/>
    <s v="2024.Octubre"/>
    <s v="WS EMERGENTE"/>
    <s v="1. KIA - NUEVOS"/>
    <s v="AMPLIO"/>
    <n v="1043793"/>
    <s v="RENOVACION POLIZA             "/>
    <m/>
    <s v="MVS"/>
    <s v="MULTIMARCAS"/>
    <m/>
    <n v="42255841039002"/>
    <n v="395"/>
    <m/>
    <n v="10748.87"/>
    <n v="14"/>
    <n v="10748.87"/>
    <d v="2024-10-10T00:00:00"/>
    <n v="10267.470463867188"/>
    <n v="42255841039004"/>
    <n v="1078344"/>
    <d v="2022-09-30T00:00:00"/>
    <m/>
    <s v="MVI"/>
    <n v="48"/>
    <n v="95083"/>
    <n v="700"/>
    <n v="233.333333333333"/>
    <n v="2"/>
    <n v="3"/>
    <s v="MULTIANUAL FRACCIONADO"/>
    <s v="VERONICA GARCIA JUAREZ"/>
    <d v="2023-09-29T00:00:00"/>
    <d v="2026-09-29T00:00:00"/>
    <n v="25853.798900000002"/>
    <n v="30802.4058"/>
    <d v="2024-09-29T00:00:00"/>
    <d v="2025-09-29T00:00:00"/>
    <n v="8617.9329666666708"/>
    <n v="0"/>
    <n v="10267.4686"/>
    <s v="KIADAK21745"/>
    <s v="-"/>
    <s v="VIGENTE"/>
    <n v="1.8638671881490154E-3"/>
    <s v="3KPA35AC4PE516266"/>
    <d v="2022-09-29T16:37:21"/>
    <n v="3910"/>
    <s v="CIUDAD DE MEXICO"/>
    <s v="KIA"/>
    <s v="KIA"/>
    <s v="RIO HATCHBACK EX TA"/>
    <n v="2023"/>
    <s v="3KPA35AC4PE516266"/>
    <b v="1"/>
    <m/>
    <s v="RENOVACIÓN"/>
    <n v="27999582.079999998"/>
    <s v="PAGADA"/>
    <s v="PAGADA_21/10/2024"/>
    <n v="17718084"/>
    <x v="0"/>
    <d v="2024-10-24T00:00:00"/>
    <m/>
    <s v="2DO CORTE OCTUBRE 2024"/>
  </r>
  <r>
    <n v="193"/>
    <x v="192"/>
    <s v="KI43109329"/>
    <s v="CHUBB"/>
    <s v="2024.Octubre"/>
    <s v="WS EMERGENTE"/>
    <s v="1. KIA - NUEVOS"/>
    <s v="AMPLIO"/>
    <n v="1043793"/>
    <s v="RENOVACION POLIZA             "/>
    <m/>
    <s v="MVS"/>
    <s v="MULTIMARCAS"/>
    <m/>
    <n v="42269195489001"/>
    <n v="395"/>
    <m/>
    <n v="14394.63"/>
    <n v="14"/>
    <n v="14394.63"/>
    <d v="2024-10-10T00:00:00"/>
    <n v="13913.230463867187"/>
    <n v="42269195489003"/>
    <n v="1081157"/>
    <d v="2023-10-11T00:00:00"/>
    <m/>
    <s v="MVI"/>
    <n v="48"/>
    <n v="95083"/>
    <n v="700"/>
    <n v="175"/>
    <n v="2"/>
    <n v="4"/>
    <s v="MULTIANUAL FRACCIONADO"/>
    <s v="JUAN MANUEL HERNANDEZ PEREZ"/>
    <d v="2023-10-09T00:00:00"/>
    <d v="2027-10-09T00:00:00"/>
    <n v="47276.643900000003"/>
    <n v="55652.905400000003"/>
    <d v="2024-10-09T00:00:00"/>
    <d v="2025-10-09T00:00:00"/>
    <n v="11819.160975000001"/>
    <n v="0"/>
    <n v="13913.226350000001"/>
    <s v="KIADAKI111421"/>
    <s v="-"/>
    <s v="VIGENTE"/>
    <n v="4.1138671858789166E-3"/>
    <s v="3KPA34AC4PE617933"/>
    <d v="2023-10-09T14:08:04"/>
    <n v="44870"/>
    <s v="JALISCO"/>
    <s v="KIA"/>
    <s v="KIA"/>
    <s v="RIO SEDAN EX TA (PIEL)"/>
    <n v="2023"/>
    <s v="3KPA34AC4PE617933"/>
    <b v="1"/>
    <m/>
    <s v="RENOVACIÓN"/>
    <n v="27999582.079999998"/>
    <s v="PAGADA"/>
    <s v="PAGADA_21/10/2024"/>
    <n v="17718084"/>
    <x v="0"/>
    <d v="2024-10-24T00:00:00"/>
    <m/>
    <s v="2DO CORTE OCTUBRE 2024"/>
  </r>
  <r>
    <n v="194"/>
    <x v="193"/>
    <s v="KI40103422"/>
    <s v="CHUBB"/>
    <s v="2024.Octubre"/>
    <s v="WS EMERGENTE"/>
    <s v="1. KIA - NUEVOS"/>
    <s v="AMPLIO"/>
    <n v="1043793"/>
    <s v="RENOVACION POLIZA             "/>
    <m/>
    <s v="MVS"/>
    <s v="MULTIMARCAS"/>
    <m/>
    <n v="42231260979001"/>
    <n v="395"/>
    <m/>
    <n v="10024.040000000001"/>
    <n v="14"/>
    <n v="10024.040000000001"/>
    <d v="2024-10-10T00:00:00"/>
    <n v="10024.040000000001"/>
    <n v="42231260979005"/>
    <n v="1082957"/>
    <d v="2020-10-01T00:00:00"/>
    <m/>
    <s v="MVI"/>
    <n v="60"/>
    <n v="95083"/>
    <n v="700"/>
    <n v="175"/>
    <n v="4"/>
    <n v="4"/>
    <s v="MULTIANUAL FRACCIONADO"/>
    <s v="MARIA JOSE SARONELLAS FONT"/>
    <d v="2021-09-28T00:00:00"/>
    <d v="2025-09-28T00:00:00"/>
    <n v="33865.6391"/>
    <n v="40096.140200000002"/>
    <d v="2024-09-28T00:00:00"/>
    <d v="2025-09-28T00:00:00"/>
    <n v="8466.4097750000001"/>
    <n v="0"/>
    <n v="10024.03505"/>
    <s v="-"/>
    <s v="-"/>
    <s v="VIGENTE"/>
    <n v="4.9500000004627509E-3"/>
    <s v="MZBER2A49LN115298"/>
    <d v="2020-09-28T18:15:41"/>
    <n v="16900"/>
    <s v="CIUDAD DE MEXICO"/>
    <s v="KIA"/>
    <s v="KIA"/>
    <s v="SELTOS EX PACK"/>
    <n v="2020"/>
    <s v="MZBER2A49LN115298"/>
    <b v="1"/>
    <m/>
    <s v="RENOVACIÓN"/>
    <n v="27999582.079999998"/>
    <s v="PAGADA"/>
    <s v="PAGADA_21/10/2024"/>
    <n v="17718084"/>
    <x v="0"/>
    <d v="2024-10-24T00:00:00"/>
    <m/>
    <s v="2DO CORTE OCTUBRE 2024"/>
  </r>
  <r>
    <n v="195"/>
    <x v="194"/>
    <s v="KI43108883"/>
    <s v="CHUBB"/>
    <s v="2024.Octubre"/>
    <s v="WS EMERGENTE"/>
    <s v="1. KIA - NUEVOS"/>
    <s v="AMPLIO"/>
    <n v="1043793"/>
    <s v="RENOVACION POLIZA             "/>
    <m/>
    <s v="MVS"/>
    <s v="MULTIMARCAS"/>
    <m/>
    <n v="42268868209001"/>
    <n v="395"/>
    <m/>
    <n v="11912.25"/>
    <n v="14"/>
    <n v="11912.25"/>
    <d v="2024-10-10T00:00:00"/>
    <n v="11430.850463867188"/>
    <n v="42268868209003"/>
    <n v="1079284"/>
    <d v="2023-09-30T00:00:00"/>
    <m/>
    <s v="MVI"/>
    <n v="60"/>
    <n v="95083"/>
    <n v="700"/>
    <n v="175"/>
    <n v="1"/>
    <n v="4"/>
    <s v="MULTIANUAL FRACCIONADO"/>
    <s v="GUILLERMO ADRIAN OLIVARES MANJARREZ"/>
    <d v="2024-09-29T00:00:00"/>
    <d v="2028-09-29T00:00:00"/>
    <n v="38716.736799999999"/>
    <n v="45723.413399999998"/>
    <d v="2024-09-29T00:00:00"/>
    <d v="2025-09-29T00:00:00"/>
    <n v="9679.1841999999997"/>
    <n v="0"/>
    <n v="11430.853349999999"/>
    <s v="KIADAKI109357"/>
    <s v="-"/>
    <s v="VIGENTE"/>
    <n v="-2.8861328119091922E-3"/>
    <s v="LJD5AA1D9R0097186"/>
    <d v="2023-09-29T10:17:34"/>
    <n v="1550"/>
    <s v="CIUDAD DE MEXICO"/>
    <s v="KIA"/>
    <s v="KIA"/>
    <s v="SELTOS EX"/>
    <n v="2024"/>
    <s v="LJD5AA1D9R0097186"/>
    <b v="1"/>
    <m/>
    <s v="RENOVACIÓN"/>
    <n v="27999582.079999998"/>
    <s v="PAGADA"/>
    <s v="PAGADA_21/10/2024"/>
    <n v="17718084"/>
    <x v="0"/>
    <d v="2024-10-24T00:00:00"/>
    <m/>
    <s v="2DO CORTE OCTUBRE 2024"/>
  </r>
  <r>
    <n v="196"/>
    <x v="195"/>
    <s v="KI43109251"/>
    <s v="CHUBB"/>
    <s v="2024.Octubre"/>
    <s v="WS EMERGENTE"/>
    <s v="1. KIA - NUEVOS"/>
    <s v="AMPLIO"/>
    <n v="1043793"/>
    <s v="RENOVACION POLIZA             "/>
    <m/>
    <s v="MVS"/>
    <s v="MULTIMARCAS"/>
    <m/>
    <n v="42269093829001"/>
    <n v="395"/>
    <m/>
    <n v="11611.25"/>
    <n v="14"/>
    <n v="11611.25"/>
    <d v="2024-10-10T00:00:00"/>
    <n v="11129.850463867188"/>
    <n v="42269093829002"/>
    <n v="1080217"/>
    <d v="2023-10-07T00:00:00"/>
    <m/>
    <s v="MVI"/>
    <n v="60"/>
    <n v="95083"/>
    <n v="700"/>
    <n v="175"/>
    <n v="1"/>
    <n v="4"/>
    <s v="MULTIANUAL FRACCIONADO"/>
    <s v="MARIA DE LOS ANGELES VILLARREAL CARDENAS"/>
    <d v="2024-10-06T00:00:00"/>
    <d v="2028-10-06T00:00:00"/>
    <n v="37678.800199999998"/>
    <n v="44519.406999999999"/>
    <d v="2024-10-06T00:00:00"/>
    <d v="2025-10-06T00:00:00"/>
    <n v="9419.7000499999995"/>
    <n v="0"/>
    <n v="11129.85175"/>
    <s v="KIADAKI111063"/>
    <s v="-"/>
    <s v="VIGENTE"/>
    <n v="-1.2861328123108251E-3"/>
    <s v="3KPA35AC4PE617114"/>
    <d v="2023-10-06T13:55:55"/>
    <n v="66050"/>
    <s v="NUEVO LEON"/>
    <s v="KIA"/>
    <s v="KIA"/>
    <s v="RIO HATCHBACK EX TA"/>
    <n v="2023"/>
    <s v="3KPA35AC4PE617114"/>
    <b v="1"/>
    <m/>
    <s v="RENOVACIÓN"/>
    <n v="27999582.079999998"/>
    <s v="PAGADA"/>
    <s v="PAGADA_21/10/2024"/>
    <n v="17718084"/>
    <x v="0"/>
    <d v="2024-10-24T00:00:00"/>
    <m/>
    <s v="2DO CORTE OCTUBRE 2024"/>
  </r>
  <r>
    <n v="197"/>
    <x v="196"/>
    <s v="KI41105746"/>
    <s v="CHUBB"/>
    <s v="2024.Octubre"/>
    <s v="WS EMERGENTE"/>
    <s v="1. KIA - NUEVOS"/>
    <s v="AMPLIO"/>
    <n v="1043793"/>
    <s v="RENOVACION POLIZA             "/>
    <m/>
    <s v="MVS"/>
    <s v="MULTIMARCAS"/>
    <m/>
    <n v="42243603239001"/>
    <n v="395"/>
    <m/>
    <n v="16431.82"/>
    <n v="14"/>
    <n v="16431.82"/>
    <d v="2024-10-10T00:00:00"/>
    <n v="16431.82"/>
    <n v="42243603239004"/>
    <n v="1079342"/>
    <d v="2021-09-29T00:00:00"/>
    <m/>
    <s v="MVI"/>
    <n v="60"/>
    <n v="95083"/>
    <n v="700"/>
    <n v="175"/>
    <n v="3"/>
    <n v="4"/>
    <s v="MULTIANUAL FRACCIONADO"/>
    <s v="VERONICA VARGAS HERNANDEZ"/>
    <d v="2022-09-28T00:00:00"/>
    <d v="2026-09-28T00:00:00"/>
    <n v="55961.441700000003"/>
    <n v="65727.270399999994"/>
    <d v="2024-09-28T00:00:00"/>
    <d v="2025-09-28T00:00:00"/>
    <n v="13990.360425000001"/>
    <n v="0"/>
    <n v="16431.817599999998"/>
    <s v="-"/>
    <s v="-"/>
    <s v="VIGENTE"/>
    <n v="2.4000000012165401E-3"/>
    <s v="KNDPR3NC8N7993304"/>
    <d v="2021-09-28T18:13:50"/>
    <n v="58149"/>
    <s v="MICHOACAN"/>
    <s v="KIA"/>
    <s v="KIA"/>
    <s v="NEW SPORTAGE SXL"/>
    <n v="2022"/>
    <s v="KNDPR3NC8N7993304"/>
    <b v="1"/>
    <m/>
    <s v="RENOVACIÓN"/>
    <n v="27999582.079999998"/>
    <s v="PAGADA"/>
    <s v="PAGADA_21/10/2024"/>
    <n v="17718084"/>
    <x v="0"/>
    <d v="2024-10-24T00:00:00"/>
    <m/>
    <s v="2DO CORTE OCTUBRE 2024"/>
  </r>
  <r>
    <n v="198"/>
    <x v="197"/>
    <s v="KI42111258"/>
    <s v="CHUBB"/>
    <s v="2024.Octubre"/>
    <s v="WS EMERGENTE"/>
    <s v="1. KIA - NUEVOS"/>
    <s v="AMPLIO"/>
    <n v="1043793"/>
    <s v="RENOVACION POLIZA             "/>
    <m/>
    <s v="MVS"/>
    <s v="MULTIMARCAS"/>
    <m/>
    <n v="42256475619001"/>
    <n v="395"/>
    <m/>
    <n v="12966.31"/>
    <n v="14"/>
    <n v="12966.31"/>
    <d v="2024-10-10T00:00:00"/>
    <n v="12484.910463867187"/>
    <n v="42256475619003"/>
    <n v="1084110"/>
    <d v="2022-10-13T00:00:00"/>
    <m/>
    <s v="MVI"/>
    <n v="36"/>
    <n v="95083"/>
    <n v="700"/>
    <n v="350"/>
    <n v="2"/>
    <n v="2"/>
    <s v="MULTIANUAL FRACCIONADO"/>
    <s v="MAURICIO CORREA BUENDIA"/>
    <d v="2023-10-12T00:00:00"/>
    <d v="2025-10-12T00:00:00"/>
    <n v="20825.7117"/>
    <n v="24969.8249"/>
    <d v="2024-10-12T00:00:00"/>
    <d v="2025-10-12T00:00:00"/>
    <n v="10412.85585"/>
    <n v="0"/>
    <n v="12484.91245"/>
    <s v="KIADAK24710"/>
    <s v="-"/>
    <s v="VIGENTE"/>
    <n v="-1.9861328128172318E-3"/>
    <s v="3KPA24BC4PE523312"/>
    <d v="2022-10-12T14:06:56"/>
    <n v="56377"/>
    <s v="ESTADO DE MEXICO"/>
    <s v="KIA"/>
    <s v="KIA"/>
    <s v="RIO SEDAN L TM"/>
    <n v="2023"/>
    <s v="3KPA24BC4PE523312"/>
    <b v="1"/>
    <m/>
    <s v="RENOVACIÓN"/>
    <n v="27999582.079999998"/>
    <s v="PAGADA"/>
    <s v="PAGADA_21/10/2024"/>
    <n v="17718084"/>
    <x v="0"/>
    <d v="2024-10-24T00:00:00"/>
    <m/>
    <s v="2DO CORTE OCTUBRE 2024"/>
  </r>
  <r>
    <n v="199"/>
    <x v="198"/>
    <s v="UB42916035"/>
    <s v="CHUBB"/>
    <s v="2024.Octubre"/>
    <s v="WS EMERGENTE"/>
    <s v="MG - NUEVOS"/>
    <s v="AMPLIA"/>
    <n v="1043793"/>
    <s v="RENOVACION POLIZA             "/>
    <m/>
    <s v="MVS"/>
    <s v="MULTIMARCAS"/>
    <m/>
    <n v="42069022339002"/>
    <n v="395"/>
    <m/>
    <n v="10438.1"/>
    <n v="14"/>
    <n v="10438.1"/>
    <d v="2024-10-10T00:00:00"/>
    <n v="10438.1"/>
    <n v="42069022339004"/>
    <n v="1084326"/>
    <d v="2022-09-30T00:00:00"/>
    <m/>
    <s v="MVI"/>
    <n v="48"/>
    <n v="96216"/>
    <n v="700"/>
    <n v="233.333333333333"/>
    <n v="2"/>
    <n v="3"/>
    <s v="MULTIANUAL FRACCIONADO"/>
    <s v="SERVANDO ANTONIO MIRANDA COLLAZO"/>
    <d v="2023-09-29T00:00:00"/>
    <d v="2026-09-29T00:00:00"/>
    <n v="26295.0841"/>
    <n v="31314.296600000001"/>
    <d v="2024-09-29T00:00:00"/>
    <d v="2025-09-29T00:00:00"/>
    <n v="8765.0280333333303"/>
    <n v="0"/>
    <n v="10438.0988666667"/>
    <s v="-"/>
    <s v="-"/>
    <s v="VIGENTE"/>
    <n v="1.1333333004586166E-3"/>
    <s v="LSJA36E65NZ194442"/>
    <d v="2022-09-29T18:14:10"/>
    <n v="15530"/>
    <s v="CIUDAD DE MEXICO"/>
    <s v="MG MOTOR"/>
    <s v="MG MOTOR"/>
    <s v="MG 5 1.5L COM EXCITE MT"/>
    <n v="2022"/>
    <s v="LSJA36E65NZ194442"/>
    <b v="1"/>
    <m/>
    <s v="RENOVACIÓN"/>
    <n v="27999582.079999998"/>
    <s v="PAGADA"/>
    <s v="PAGADA_21/10/2024"/>
    <n v="17718084"/>
    <x v="0"/>
    <d v="2024-10-24T00:00:00"/>
    <m/>
    <s v="2DO CORTE OCTUBRE 2024"/>
  </r>
  <r>
    <n v="200"/>
    <x v="199"/>
    <s v="H643301937"/>
    <s v="CHUBB"/>
    <s v="2024.Octubre"/>
    <s v="WS EMERGENTE"/>
    <s v="CETELEM SEMINUEVOS MULTIMARCA"/>
    <s v="AMPLIO"/>
    <n v="1043793"/>
    <s v="RENOVACION POLIZA             "/>
    <m/>
    <s v="MVS"/>
    <s v="MULTIMARCAS"/>
    <m/>
    <n v="42188474269010"/>
    <n v="590"/>
    <m/>
    <n v="15825.93"/>
    <n v="14"/>
    <n v="15825.93"/>
    <d v="2024-10-10T00:00:00"/>
    <n v="15825.93"/>
    <n v="42188474269011"/>
    <n v="1078260"/>
    <d v="2023-09-25T00:00:00"/>
    <m/>
    <s v="MVU"/>
    <n v="48"/>
    <n v="95087"/>
    <n v="700"/>
    <n v="233.333333333333"/>
    <n v="1"/>
    <n v="3"/>
    <s v="MULTIANUAL FRACCIONADO"/>
    <s v="FIORELA AGUILAR MORALES"/>
    <d v="2024-09-23T00:00:00"/>
    <d v="2027-09-23T00:00:00"/>
    <n v="40229.131300000001"/>
    <n v="47477.790999999997"/>
    <d v="2024-09-23T00:00:00"/>
    <d v="2025-09-23T00:00:00"/>
    <n v="13409.710433333301"/>
    <n v="0"/>
    <n v="15825.930333333299"/>
    <s v="-"/>
    <s v="-"/>
    <s v="VIGENTE"/>
    <n v="-3.333332988404436E-4"/>
    <s v="KNDPRCNCXJ7440826"/>
    <d v="2023-09-23T11:58:20"/>
    <n v="54720"/>
    <s v="ESTADO DE MEXICO"/>
    <s v="KIA SM"/>
    <s v="KIA"/>
    <s v="SPORTAGE 5 PTS SXL TA A/AC AUT. CAMARA REVERSA QCP GPS XENON RA-19 4X4"/>
    <n v="2018"/>
    <s v="KNDPRCNCXJ7440826"/>
    <b v="1"/>
    <m/>
    <s v="RENOVACIÓN"/>
    <n v="27999582.079999998"/>
    <s v="PAGADA"/>
    <s v="PAGADA_21/10/2024"/>
    <n v="17718084"/>
    <x v="0"/>
    <d v="2024-10-24T00:00:00"/>
    <m/>
    <s v="2DO CORTE OCTUBRE 2024"/>
  </r>
  <r>
    <n v="201"/>
    <x v="200"/>
    <s v="UB42916065"/>
    <s v="CHUBB"/>
    <s v="2024.Octubre"/>
    <s v="WS EMERGENTE"/>
    <s v="MG - NUEVOS"/>
    <s v="AMPLIA PLUS"/>
    <n v="1043793"/>
    <s v="RENOVACION POLIZA             "/>
    <m/>
    <s v="MVS"/>
    <s v="MULTIMARCAS"/>
    <m/>
    <n v="42256226719002"/>
    <n v="395"/>
    <m/>
    <n v="8962.0499999999993"/>
    <n v="14"/>
    <n v="8962.0499999999993"/>
    <d v="2024-10-10T00:00:00"/>
    <n v="8962.0499999999993"/>
    <n v="42256226719004"/>
    <n v="1085042"/>
    <d v="2022-10-05T00:00:00"/>
    <m/>
    <s v="MVI"/>
    <n v="60"/>
    <n v="96216"/>
    <n v="700"/>
    <n v="175"/>
    <n v="2"/>
    <n v="4"/>
    <s v="MULTIANUAL FRACCIONADO"/>
    <s v="BERT ARMSTRONG GALLEGOS CARRILLO"/>
    <d v="2023-09-29T00:00:00"/>
    <d v="2027-09-29T00:00:00"/>
    <n v="30203.606800000001"/>
    <n v="35848.182800000002"/>
    <d v="2024-09-29T00:00:00"/>
    <d v="2025-09-29T00:00:00"/>
    <n v="7550.9017000000003"/>
    <n v="0"/>
    <n v="8962.0457000000006"/>
    <s v="-"/>
    <s v="-"/>
    <s v="VIGENTE"/>
    <n v="4.299999998693238E-3"/>
    <s v="LSJA36E94PZ025624"/>
    <d v="2022-09-29T19:35:34"/>
    <n v="45645"/>
    <s v="JALISCO"/>
    <s v="MG MOTOR"/>
    <s v="MG MOTOR"/>
    <s v="MG 5 1.5L DEL ELEGANCE AT"/>
    <n v="2023"/>
    <s v="LSJA36E94PZ025624"/>
    <b v="1"/>
    <m/>
    <s v="RENOVACIÓN"/>
    <n v="27999582.079999998"/>
    <s v="PAGADA"/>
    <s v="PAGADA_21/10/2024"/>
    <n v="17718084"/>
    <x v="0"/>
    <d v="2024-10-24T00:00:00"/>
    <m/>
    <s v="2DO CORTE OCTUBRE 2024"/>
  </r>
  <r>
    <n v="202"/>
    <x v="201"/>
    <s v="UB42915914"/>
    <s v="CHUBB"/>
    <s v="2024.Octubre"/>
    <s v="WS EMERGENTE"/>
    <s v="MG - NUEVOS"/>
    <s v="AMPLIA"/>
    <n v="1043793"/>
    <s v="RENOVACION POLIZA             "/>
    <m/>
    <s v="MVS"/>
    <s v="MULTIMARCAS"/>
    <m/>
    <n v="42256085489001"/>
    <n v="395"/>
    <m/>
    <n v="11664.57"/>
    <n v="14"/>
    <n v="11664.57"/>
    <d v="2024-10-10T00:00:00"/>
    <n v="11664.57"/>
    <n v="42256085489003"/>
    <n v="1084722"/>
    <d v="2022-09-30T00:00:00"/>
    <m/>
    <s v="MVI"/>
    <n v="48"/>
    <n v="96216"/>
    <n v="700"/>
    <n v="233.333333333333"/>
    <n v="2"/>
    <n v="3"/>
    <s v="MULTIANUAL FRACCIONADO"/>
    <s v="MARIA DEL ROSARIO CHIMAL SANCHEZ"/>
    <d v="2023-09-29T00:00:00"/>
    <d v="2026-09-29T00:00:00"/>
    <n v="29466.9931"/>
    <n v="34993.711000000003"/>
    <d v="2024-09-29T00:00:00"/>
    <d v="2025-09-29T00:00:00"/>
    <n v="9822.3310333333302"/>
    <n v="0"/>
    <n v="11664.5703333333"/>
    <s v="-"/>
    <s v="-"/>
    <s v="VIGENTE"/>
    <n v="-3.3333330065943301E-4"/>
    <s v="LSJA24U62NN118595"/>
    <d v="2022-09-29T10:50:15"/>
    <n v="90120"/>
    <s v="TLAXCALA"/>
    <s v="MG MOTOR"/>
    <s v="MG MOTOR"/>
    <s v="MG HS 1.5T COM EXCITE DCT"/>
    <n v="2022"/>
    <s v="LSJA24U62NN118595"/>
    <b v="1"/>
    <m/>
    <s v="RENOVACIÓN"/>
    <n v="27999582.079999998"/>
    <s v="PAGADA"/>
    <s v="PAGADA_21/10/2024"/>
    <n v="17718084"/>
    <x v="0"/>
    <d v="2024-10-24T00:00:00"/>
    <m/>
    <s v="2DO CORTE OCTUBRE 2024"/>
  </r>
  <r>
    <n v="203"/>
    <x v="202"/>
    <s v="UB42915403"/>
    <s v="CHUBB"/>
    <s v="2024.Octubre"/>
    <s v="WS EMERGENTE"/>
    <s v="MG - NUEVOS"/>
    <s v="AMPLIA PLUS"/>
    <n v="1043793"/>
    <s v="RENOVACION POLIZA             "/>
    <m/>
    <s v="MVS"/>
    <s v="MULTIMARCAS"/>
    <m/>
    <n v="42255873799001"/>
    <n v="395"/>
    <m/>
    <n v="9391.76"/>
    <n v="14"/>
    <n v="9391.76"/>
    <d v="2024-10-10T00:00:00"/>
    <n v="9391.76"/>
    <n v="42255873799003"/>
    <n v="1084300"/>
    <d v="2022-09-27T00:00:00"/>
    <m/>
    <s v="MVI"/>
    <n v="36"/>
    <n v="96216"/>
    <n v="700"/>
    <n v="350"/>
    <n v="2"/>
    <n v="2"/>
    <s v="MULTIANUAL FRACCIONADO"/>
    <s v="EVANGELINA TORRES VILLANUEVA"/>
    <d v="2023-09-23T00:00:00"/>
    <d v="2025-09-23T00:00:00"/>
    <n v="15492.687099999999"/>
    <n v="18783.5164"/>
    <d v="2024-09-23T00:00:00"/>
    <d v="2025-09-23T00:00:00"/>
    <n v="7746.3435499999996"/>
    <n v="0"/>
    <n v="9391.7582000000002"/>
    <s v="-"/>
    <s v="-"/>
    <s v="VIGENTE"/>
    <n v="1.8000000000029104E-3"/>
    <s v="LSJW74U35NZ227607"/>
    <d v="2022-09-23T11:09:26"/>
    <n v="44390"/>
    <s v="JALISCO"/>
    <s v="MG MOTOR"/>
    <s v="MG MOTOR"/>
    <s v="MG ZS 1.5L COM EXCITE MT"/>
    <n v="2022"/>
    <s v="LSJW74U35NZ227607"/>
    <b v="1"/>
    <m/>
    <s v="RENOVACIÓN"/>
    <n v="27999582.079999998"/>
    <s v="PAGADA"/>
    <s v="PAGADA_21/10/2024"/>
    <n v="17718084"/>
    <x v="0"/>
    <d v="2024-10-24T00:00:00"/>
    <m/>
    <s v="2DO CORTE OCTUBRE 2024"/>
  </r>
  <r>
    <n v="204"/>
    <x v="203"/>
    <s v="H643301984"/>
    <s v="CHUBB"/>
    <s v="2024.Octubre"/>
    <s v="WS EMERGENTE"/>
    <s v="CETELEM SEMINUEVOS MULTIMARCA"/>
    <s v="AMPLIO"/>
    <n v="1043793"/>
    <s v="RENOVACION POLIZA             "/>
    <m/>
    <s v="MVS"/>
    <s v="MULTIMARCAS"/>
    <m/>
    <n v="42268859889001"/>
    <n v="590"/>
    <m/>
    <n v="8898"/>
    <n v="14"/>
    <n v="8898"/>
    <d v="2024-10-10T00:00:00"/>
    <n v="8898"/>
    <n v="42268859889002"/>
    <n v="1078278"/>
    <d v="2023-09-30T00:00:00"/>
    <m/>
    <s v="MVU"/>
    <n v="48"/>
    <n v="95087"/>
    <n v="700"/>
    <n v="233.333333333333"/>
    <n v="1"/>
    <n v="3"/>
    <s v="MULTIANUAL FRACCIONADO"/>
    <s v="HECTOR RODRIGUEZ ORTIZ"/>
    <d v="2024-09-29T00:00:00"/>
    <d v="2027-09-29T00:00:00"/>
    <n v="22312.081399999999"/>
    <n v="26694.013599999998"/>
    <d v="2024-09-29T00:00:00"/>
    <d v="2025-09-29T00:00:00"/>
    <n v="7437.3604666666697"/>
    <n v="0"/>
    <n v="8898.0045333333292"/>
    <s v="-"/>
    <s v="-"/>
    <s v="VIGENTE"/>
    <n v="-4.5333333291637246E-3"/>
    <s v="KNADN5A38H6785446"/>
    <d v="2023-09-29T11:03:35"/>
    <n v="76110"/>
    <s v="QUERETARO"/>
    <s v="KIA SM"/>
    <s v="KIA"/>
    <s v="KIA RIO 5 PTS. HB EX TM6 VE QC F. NIEBLA RA-15"/>
    <n v="2017"/>
    <s v="KNADN5A38H6785446"/>
    <b v="1"/>
    <m/>
    <s v="RENOVACIÓN"/>
    <n v="27999582.079999998"/>
    <s v="PAGADA"/>
    <s v="PAGADA_21/10/2024"/>
    <n v="17718084"/>
    <x v="0"/>
    <d v="2024-10-24T00:00:00"/>
    <m/>
    <s v="2DO CORTE OCTUBRE 2024"/>
  </r>
  <r>
    <n v="205"/>
    <x v="204"/>
    <s v="KI41105637"/>
    <s v="CHUBB"/>
    <s v="2024.Octubre"/>
    <s v="WS EMERGENTE"/>
    <s v="1. KIA - NUEVOS"/>
    <s v="PLUS"/>
    <n v="1043793"/>
    <s v="RENOVACION POLIZA             "/>
    <m/>
    <s v="MVS"/>
    <s v="MULTIMARCAS"/>
    <m/>
    <n v="42243399219001"/>
    <n v="395"/>
    <m/>
    <n v="15627.79"/>
    <n v="14"/>
    <n v="15627.79"/>
    <d v="2024-10-10T00:00:00"/>
    <n v="15627.79"/>
    <n v="42243399219005"/>
    <n v="1083385"/>
    <d v="2021-09-23T00:00:00"/>
    <m/>
    <s v="MVI"/>
    <n v="60"/>
    <n v="95083"/>
    <n v="700"/>
    <n v="140"/>
    <n v="4"/>
    <n v="5"/>
    <s v="MULTIANUAL FRACCIONADO"/>
    <s v="JUAN MANUEL ARENAS ORTEGA"/>
    <d v="2021-09-23T00:00:00"/>
    <d v="2026-09-23T00:00:00"/>
    <n v="66661.172999999995"/>
    <n v="78138.958400000003"/>
    <d v="2024-09-23T00:00:00"/>
    <d v="2025-09-23T00:00:00"/>
    <n v="13332.2346"/>
    <n v="0"/>
    <n v="15627.79168"/>
    <s v="-"/>
    <s v="-"/>
    <s v="VIGENTE"/>
    <n v="-1.6799999993963866E-3"/>
    <s v="MZBER2A48NN245303"/>
    <d v="2021-09-23T10:42:07"/>
    <n v="37520"/>
    <s v="GUANAJUATO"/>
    <s v="KIA"/>
    <s v="KIA"/>
    <s v="SELTOS SX"/>
    <n v="2022"/>
    <s v="MZBER2A48NN245303"/>
    <b v="1"/>
    <m/>
    <s v="RENOVACIÓN"/>
    <n v="27999582.079999998"/>
    <s v="PAGADA"/>
    <s v="PAGADA_21/10/2024"/>
    <n v="17718084"/>
    <x v="0"/>
    <d v="2024-10-24T00:00:00"/>
    <m/>
    <s v="2DO CORTE OCTUBRE 2024"/>
  </r>
  <r>
    <n v="206"/>
    <x v="205"/>
    <s v="UB43107573"/>
    <s v="CHUBB"/>
    <s v="2024.Octubre"/>
    <s v="WS EMERGENTE"/>
    <s v="MG - NUEVOS"/>
    <s v="AMPLIA"/>
    <n v="1043793"/>
    <s v="RENOVACION POLIZA             "/>
    <m/>
    <s v="MVS"/>
    <s v="MULTIMARCAS"/>
    <m/>
    <n v="42230232869002"/>
    <n v="395"/>
    <m/>
    <n v="10033.44"/>
    <n v="14"/>
    <n v="10033.44"/>
    <d v="2024-10-10T00:00:00"/>
    <n v="10033.44"/>
    <n v="42230232869005"/>
    <n v="1085034"/>
    <d v="2023-09-22T00:00:00"/>
    <m/>
    <s v="MVI"/>
    <n v="72"/>
    <n v="96216"/>
    <n v="700"/>
    <n v="116.666666666667"/>
    <n v="2"/>
    <n v="6"/>
    <s v="MULTIANUAL FRACCIONADO"/>
    <s v="TERESA DE JESUS AYON CARRILLO"/>
    <d v="2023-09-21T00:00:00"/>
    <d v="2029-09-21T00:00:00"/>
    <n v="51197.102899999998"/>
    <n v="60200.637699999999"/>
    <d v="2024-09-21T00:00:00"/>
    <d v="2025-09-21T00:00:00"/>
    <n v="8532.85048333333"/>
    <n v="0"/>
    <n v="10033.439616666699"/>
    <s v="-"/>
    <s v="-"/>
    <s v="VIGENTE"/>
    <n v="3.8333330121531617E-4"/>
    <s v="LSJA36E97PZ101448"/>
    <d v="2023-09-21T11:38:46"/>
    <n v="22254"/>
    <s v="BAJA CALIFORNIA NORTE"/>
    <s v="MG MOTOR"/>
    <s v="MG MOTOR"/>
    <s v="MG 5 1.5L COM EXCITE AT"/>
    <n v="2023"/>
    <s v="LSJA36E97PZ101448"/>
    <b v="1"/>
    <m/>
    <s v="RENOVACIÓN"/>
    <n v="27999582.079999998"/>
    <s v="PAGADA"/>
    <s v="PAGADA_21/10/2024"/>
    <n v="17718084"/>
    <x v="0"/>
    <d v="2024-10-24T00:00:00"/>
    <m/>
    <s v="2DO CORTE OCTUBRE 2024"/>
  </r>
  <r>
    <n v="207"/>
    <x v="206"/>
    <s v="KI41105913"/>
    <s v="CHUBB"/>
    <s v="2024.Octubre"/>
    <s v="WS EMERGENTE"/>
    <s v="1. KIA - NUEVOS"/>
    <s v="AMPLIO"/>
    <n v="1043793"/>
    <s v="RENOVACION POLIZA             "/>
    <m/>
    <s v="MVS"/>
    <s v="MULTIMARCAS"/>
    <m/>
    <n v="42243752489001"/>
    <n v="395"/>
    <m/>
    <n v="13997.3"/>
    <n v="14"/>
    <n v="13997.3"/>
    <d v="2024-10-10T00:00:00"/>
    <n v="13997.3"/>
    <n v="42243752489004"/>
    <n v="1078393"/>
    <d v="2021-10-04T00:00:00"/>
    <m/>
    <s v="MVI"/>
    <n v="60"/>
    <n v="95083"/>
    <n v="700"/>
    <n v="175"/>
    <n v="3"/>
    <n v="4"/>
    <s v="MULTIANUAL FRACCIONADO"/>
    <s v="BRENDA ALEJANDRA GOMEZ SOTO"/>
    <d v="2022-10-02T00:00:00"/>
    <d v="2026-10-02T00:00:00"/>
    <n v="47566.568399999996"/>
    <n v="55989.217700000001"/>
    <d v="2024-10-02T00:00:00"/>
    <d v="2025-10-02T00:00:00"/>
    <n v="11891.642099999999"/>
    <n v="0"/>
    <n v="13997.304425"/>
    <s v="-"/>
    <s v="-"/>
    <s v="VIGENTE"/>
    <n v="-4.4250000009924406E-3"/>
    <s v="U6YPH3AA6NL109414"/>
    <d v="2021-10-02T11:57:29"/>
    <n v="47940"/>
    <s v="JALISCO"/>
    <s v="KIA"/>
    <s v="KIA"/>
    <s v="NEW SPORTAGE EX"/>
    <n v="2022"/>
    <s v="U6YPH3AA6NL109414"/>
    <b v="1"/>
    <m/>
    <s v="RENOVACIÓN"/>
    <n v="27999582.079999998"/>
    <s v="PAGADA"/>
    <s v="PAGADA_21/10/2024"/>
    <n v="17718084"/>
    <x v="0"/>
    <d v="2024-10-24T00:00:00"/>
    <m/>
    <s v="2DO CORTE OCTUBRE 2024"/>
  </r>
  <r>
    <n v="208"/>
    <x v="207"/>
    <s v="KI41105654"/>
    <s v="CHUBB"/>
    <s v="2024.Octubre"/>
    <s v="WS EMERGENTE"/>
    <s v="1. KIA - NUEVOS"/>
    <s v="AMPLIO"/>
    <n v="1043793"/>
    <s v="RENOVACION POLIZA             "/>
    <m/>
    <s v="PMS"/>
    <s v="MULTIMARCAS"/>
    <m/>
    <n v="42243417789001"/>
    <n v="560"/>
    <m/>
    <n v="11394.99"/>
    <n v="14"/>
    <n v="11394.99"/>
    <d v="2024-10-10T00:00:00"/>
    <n v="11394.99"/>
    <n v="42243417789005"/>
    <n v="1078302"/>
    <d v="2021-09-24T00:00:00"/>
    <m/>
    <s v="PMI"/>
    <n v="48"/>
    <n v="95083"/>
    <n v="700"/>
    <n v="175"/>
    <n v="4"/>
    <n v="4"/>
    <s v="MULTIANUAL FRACCIONADO"/>
    <s v="GUILLERMINA OCHOA ZEPEDA"/>
    <d v="2021-09-23T00:00:00"/>
    <d v="2025-09-23T00:00:00"/>
    <n v="38593.078500000003"/>
    <n v="45579.969799999999"/>
    <d v="2024-09-23T00:00:00"/>
    <d v="2025-09-23T00:00:00"/>
    <n v="9648.2696250000008"/>
    <n v="0"/>
    <n v="11394.99245"/>
    <s v="-"/>
    <s v="-"/>
    <s v="VIGENTE"/>
    <n v="-2.4499999999534339E-3"/>
    <s v="3KPF14BD8NE398507"/>
    <d v="2021-09-23T13:39:54"/>
    <n v="45030"/>
    <s v="JALISCO"/>
    <s v="KIA"/>
    <s v="KIA"/>
    <s v="FORTE SEDAN L IVT"/>
    <n v="2022"/>
    <s v="3KPF14BD8NE398507"/>
    <b v="1"/>
    <m/>
    <s v="RENOVACIÓN"/>
    <n v="27999582.079999998"/>
    <s v="PAGADA"/>
    <s v="PAGADA_21/10/2024"/>
    <n v="17718084"/>
    <x v="0"/>
    <d v="2024-10-24T00:00:00"/>
    <m/>
    <s v="2DO CORTE OCTUBRE 2024"/>
  </r>
  <r>
    <n v="209"/>
    <x v="208"/>
    <s v="KI43109217"/>
    <s v="CHUBB"/>
    <s v="2024.Octubre"/>
    <s v="WS EMERGENTE"/>
    <s v="1. KIA - NUEVOS"/>
    <s v="PLUS"/>
    <n v="1043793"/>
    <s v="RENOVACION POLIZA             "/>
    <m/>
    <s v="PMS"/>
    <s v="MULTIMARCAS"/>
    <m/>
    <n v="42269128169001"/>
    <n v="560"/>
    <m/>
    <n v="14462.08"/>
    <n v="14"/>
    <n v="14462.08"/>
    <d v="2024-10-10T00:00:00"/>
    <n v="13980.680439453125"/>
    <n v="42269128169003"/>
    <n v="1082940"/>
    <d v="2023-10-09T00:00:00"/>
    <m/>
    <s v="PMI"/>
    <n v="60"/>
    <n v="95083"/>
    <n v="700"/>
    <n v="140"/>
    <n v="2"/>
    <n v="5"/>
    <s v="MULTIANUAL FRACCIONADO"/>
    <s v="ALEJANDRA HERNANDEZ CERVANTES"/>
    <d v="2023-10-06T00:00:00"/>
    <d v="2028-10-06T00:00:00"/>
    <n v="59561.554700000001"/>
    <n v="69903.401500000007"/>
    <d v="2024-10-06T00:00:00"/>
    <d v="2025-10-06T00:00:00"/>
    <n v="11912.310939999999"/>
    <n v="0"/>
    <n v="13980.6803"/>
    <s v="KIADAKI110944"/>
    <s v="-"/>
    <s v="VIGENTE"/>
    <n v="1.3945312457508408E-4"/>
    <s v="LJD5AA1D3R0098155"/>
    <d v="2023-10-06T09:49:28"/>
    <n v="9830"/>
    <s v="CIUDAD DE MEXICO"/>
    <s v="KIA"/>
    <s v="KIA"/>
    <s v="SELTOS EX"/>
    <n v="2024"/>
    <s v="LJD5AA1D3R0098155"/>
    <b v="1"/>
    <m/>
    <s v="RENOVACIÓN"/>
    <n v="27999582.079999998"/>
    <s v="PAGADA"/>
    <s v="PAGADA_21/10/2024"/>
    <n v="17718084"/>
    <x v="0"/>
    <d v="2024-10-24T00:00:00"/>
    <m/>
    <s v="2DO CORTE OCTUBRE 2024"/>
  </r>
  <r>
    <n v="210"/>
    <x v="209"/>
    <s v="I543101859"/>
    <s v="CHUBB"/>
    <s v="2024.Octubre"/>
    <s v="WS EMERGENTE"/>
    <s v="CHIREY - NUEVOS"/>
    <s v="AMPLIA COMFORT"/>
    <n v="1043793"/>
    <s v="RENOVACION POLIZA             "/>
    <m/>
    <s v="MVS"/>
    <s v="MULTIMARCAS"/>
    <m/>
    <n v="42268904269001"/>
    <n v="395"/>
    <m/>
    <n v="13632.56"/>
    <n v="14"/>
    <n v="13632.56"/>
    <d v="2024-10-10T00:00:00"/>
    <n v="13632.56"/>
    <n v="42268904269002"/>
    <n v="1085638"/>
    <d v="2023-09-30T00:00:00"/>
    <m/>
    <s v="MVI"/>
    <n v="60"/>
    <n v="96685"/>
    <n v="600"/>
    <n v="150"/>
    <n v="1"/>
    <n v="4"/>
    <s v="MULTIANUAL FRACCIONADO"/>
    <s v="CASTILLO FLORES JUAN MANUEL"/>
    <d v="2024-09-30T00:00:00"/>
    <d v="2028-09-30T00:00:00"/>
    <n v="46408.822"/>
    <n v="54530.232000000004"/>
    <d v="2024-09-30T00:00:00"/>
    <d v="2025-09-30T00:00:00"/>
    <n v="11602.2055"/>
    <n v="0"/>
    <n v="13632.558000000001"/>
    <s v="-"/>
    <s v="-"/>
    <s v="VIGENTE"/>
    <n v="1.9999999985884642E-3"/>
    <s v="LVVDB21B6PD726977"/>
    <d v="2023-09-30T10:45:58"/>
    <n v="33076"/>
    <s v="CHIHUAHUA"/>
    <s v="CHIREY"/>
    <s v="CHIREY"/>
    <s v="TIGGO 7 PRO 1.5T COMFORT"/>
    <n v="2023"/>
    <s v="LVVDB21B6PD726977"/>
    <b v="1"/>
    <m/>
    <s v="RENOVACIÓN"/>
    <n v="27999582.079999998"/>
    <s v="PAGADA"/>
    <s v="PAGADA_21/10/2024"/>
    <n v="17718084"/>
    <x v="0"/>
    <d v="2024-10-24T00:00:00"/>
    <m/>
    <s v="2DO CORTE OCTUBRE 2024"/>
  </r>
  <r>
    <n v="211"/>
    <x v="210"/>
    <s v="KI44105038"/>
    <s v="CHUBB"/>
    <s v="2024.Octubre"/>
    <s v="WS EMERGENTE"/>
    <s v="1. KIA - NUEVOS"/>
    <s v="AMPLIO"/>
    <n v="1080001"/>
    <s v="KIA VALLARTA                  "/>
    <m/>
    <s v="MVI"/>
    <s v="MULTIMARCAS"/>
    <m/>
    <n v="42282448619001"/>
    <n v="500"/>
    <m/>
    <n v="298200"/>
    <n v="14"/>
    <n v="16028.65"/>
    <d v="2024-10-10T00:00:00"/>
    <n v="14932.450018310547"/>
    <n v="42282448619001"/>
    <n v="1080001"/>
    <d v="2024-10-10T00:00:00"/>
    <m/>
    <s v="MVI"/>
    <n v="48"/>
    <n v="95083"/>
    <n v="700"/>
    <n v="700"/>
    <n v="1"/>
    <n v="1"/>
    <s v="MULTIANUAL FRACCIONADO CON POLIZA DE CONTADO"/>
    <s v="ESTRADA PALOMARES MIGUEL"/>
    <d v="2024-10-08T00:00:00"/>
    <d v="2025-10-08T00:00:00"/>
    <n v="12172.7323"/>
    <n v="14932.3691"/>
    <d v="2024-10-08T00:00:00"/>
    <d v="2025-10-08T00:00:00"/>
    <n v="12172.7323"/>
    <n v="0"/>
    <n v="14932.3691"/>
    <s v="KIADAKI204251"/>
    <s v="KIAINCARIN0051395"/>
    <s v="VIGENTE"/>
    <n v="8.0918310546621797E-2"/>
    <s v="3KPFC4AA9RE035527"/>
    <d v="2024-10-08T18:11:40"/>
    <n v="63730"/>
    <s v="NAYARIT"/>
    <s v="KIA"/>
    <s v="KIA"/>
    <s v="K3 SEDAN 1.6 EX PACK AT"/>
    <n v="2024"/>
    <s v="3KPFC4AA9RE035527"/>
    <b v="1"/>
    <m/>
    <s v="NUEVA"/>
    <n v="27999582.079999998"/>
    <s v="PAGADA"/>
    <s v="PAGADA_21/10/2024"/>
    <n v="17718084"/>
    <x v="0"/>
    <d v="2024-10-24T00:00:00"/>
    <m/>
    <s v="2DO CORTE OCTUBRE 2024"/>
  </r>
  <r>
    <n v="212"/>
    <x v="211"/>
    <s v="KI43109225"/>
    <s v="CHUBB"/>
    <s v="2024.Octubre"/>
    <s v="WS EMERGENTE"/>
    <s v="1. KIA - NUEVOS"/>
    <s v="AMPLIO"/>
    <n v="1043793"/>
    <s v="RENOVACION POLIZA             "/>
    <m/>
    <s v="MVS"/>
    <s v="MULTIMARCAS"/>
    <m/>
    <n v="42253943709004"/>
    <n v="395"/>
    <m/>
    <n v="12444.32"/>
    <n v="14"/>
    <n v="12444.32"/>
    <d v="2024-10-10T00:00:00"/>
    <n v="11962.920463867187"/>
    <n v="42253943709005"/>
    <n v="1080233"/>
    <d v="2023-10-09T00:00:00"/>
    <m/>
    <s v="MVI"/>
    <n v="60"/>
    <n v="95083"/>
    <n v="700"/>
    <n v="175"/>
    <n v="1"/>
    <n v="4"/>
    <s v="MULTIANUAL FRACCIONADO"/>
    <s v="JOSE MANUEL SALCEDO CARMONA"/>
    <d v="2024-10-06T00:00:00"/>
    <d v="2028-10-06T00:00:00"/>
    <n v="40551.441899999998"/>
    <n v="47851.671199999997"/>
    <d v="2024-10-06T00:00:00"/>
    <d v="2025-10-06T00:00:00"/>
    <n v="10137.860474999999"/>
    <n v="0"/>
    <n v="11962.917799999999"/>
    <s v="KIADAKI110958"/>
    <s v="-"/>
    <s v="VIGENTE"/>
    <n v="2.663867187948199E-3"/>
    <s v="LJD5AA1D7R0096750"/>
    <d v="2023-10-06T10:07:53"/>
    <n v="99340"/>
    <s v="ZACATECAS"/>
    <s v="KIA"/>
    <s v="KIA"/>
    <s v="SELTOS SX"/>
    <n v="2024"/>
    <s v="LJD5AA1D7R0096750"/>
    <b v="1"/>
    <m/>
    <s v="RENOVACIÓN"/>
    <n v="27999582.079999998"/>
    <s v="PAGADA"/>
    <s v="PAGADA_21/10/2024"/>
    <n v="17718084"/>
    <x v="0"/>
    <d v="2024-10-24T00:00:00"/>
    <m/>
    <s v="2DO CORTE OCTUBRE 2024"/>
  </r>
  <r>
    <n v="213"/>
    <x v="212"/>
    <s v="KI43109281"/>
    <s v="CHUBB"/>
    <s v="2024.Octubre"/>
    <s v="WS EMERGENTE"/>
    <s v="1. KIA - NUEVOS"/>
    <s v="AMPLIO"/>
    <n v="1043793"/>
    <s v="RENOVACION POLIZA             "/>
    <m/>
    <s v="PMS"/>
    <s v="MULTIMARCAS"/>
    <m/>
    <n v="42269150909001"/>
    <n v="560"/>
    <m/>
    <n v="14277.3"/>
    <n v="14"/>
    <n v="14277.3"/>
    <d v="2024-10-10T00:00:00"/>
    <n v="13795.900463867187"/>
    <n v="42269150909002"/>
    <n v="1078450"/>
    <d v="2023-10-10T00:00:00"/>
    <m/>
    <s v="PMI"/>
    <n v="60"/>
    <n v="95083"/>
    <n v="700"/>
    <n v="175"/>
    <n v="1"/>
    <n v="4"/>
    <s v="MULTIANUAL FRACCIONADO"/>
    <s v="ISRAEL PEREZ VIVANCO"/>
    <d v="2024-10-07T00:00:00"/>
    <d v="2028-10-07T00:00:00"/>
    <n v="46872.061900000001"/>
    <n v="55183.590199999999"/>
    <d v="2024-10-07T00:00:00"/>
    <d v="2025-10-07T00:00:00"/>
    <n v="11718.015475"/>
    <n v="0"/>
    <n v="13795.89755"/>
    <s v="KIADAKI111206"/>
    <s v="-"/>
    <s v="VIGENTE"/>
    <n v="2.913867187089636E-3"/>
    <s v="LJD5AA1DXR0093857"/>
    <d v="2023-10-07T09:55:34"/>
    <n v="74893"/>
    <s v="PUEBLA"/>
    <s v="KIA"/>
    <s v="KIA"/>
    <s v="SELTOS EX PACK"/>
    <n v="2024"/>
    <s v="LJD5AA1DXR0093857"/>
    <b v="1"/>
    <m/>
    <s v="RENOVACIÓN"/>
    <n v="27999582.079999998"/>
    <s v="PAGADA"/>
    <s v="PAGADA_21/10/2024"/>
    <n v="17718084"/>
    <x v="0"/>
    <d v="2024-10-24T00:00:00"/>
    <m/>
    <s v="2DO CORTE OCTUBRE 2024"/>
  </r>
  <r>
    <n v="214"/>
    <x v="213"/>
    <s v="UB42915219"/>
    <s v="CHUBB"/>
    <s v="2024.Octubre"/>
    <s v="WS EMERGENTE"/>
    <s v="MG - NUEVOS"/>
    <s v="PREMIUM"/>
    <n v="1043793"/>
    <s v="RENOVACION POLIZA             "/>
    <m/>
    <s v="MVS"/>
    <s v="MULTIMARCAS"/>
    <m/>
    <n v="42255808389001"/>
    <n v="395"/>
    <m/>
    <n v="17490.77"/>
    <n v="14"/>
    <n v="17490.77"/>
    <d v="2024-10-10T00:00:00"/>
    <n v="17490.77"/>
    <n v="42255808389003"/>
    <n v="1084086"/>
    <d v="2022-09-26T00:00:00"/>
    <m/>
    <s v="MVI"/>
    <n v="60"/>
    <n v="96216"/>
    <n v="700"/>
    <n v="175"/>
    <n v="2"/>
    <n v="4"/>
    <s v="MULTIANUAL FRACCIONADO"/>
    <s v="JOSE ARNULFO SALAZAR ORTIZ"/>
    <d v="2023-09-20T00:00:00"/>
    <d v="2027-09-20T00:00:00"/>
    <n v="59613.015599999999"/>
    <n v="69963.096099999995"/>
    <d v="2024-09-20T00:00:00"/>
    <d v="2025-09-20T00:00:00"/>
    <n v="14903.2539"/>
    <n v="0"/>
    <n v="17490.774024999999"/>
    <s v="-"/>
    <s v="-"/>
    <s v="VIGENTE"/>
    <n v="-4.0249999983643647E-3"/>
    <s v="LSJW84W97NG052786"/>
    <d v="2022-09-20T13:18:14"/>
    <n v="67117"/>
    <s v="NUEVO LEON"/>
    <s v="MG MOTOR"/>
    <s v="MG MOTOR"/>
    <s v="RX8 ELEGANCE AT"/>
    <n v="2022"/>
    <s v="LSJW84W97NG052786"/>
    <b v="1"/>
    <m/>
    <s v="RENOVACIÓN"/>
    <n v="27999582.079999998"/>
    <s v="PAGADA"/>
    <s v="PAGADA_21/10/2024"/>
    <n v="17718084"/>
    <x v="0"/>
    <d v="2024-10-24T00:00:00"/>
    <m/>
    <s v="2DO CORTE OCTUBRE 2024"/>
  </r>
  <r>
    <n v="215"/>
    <x v="214"/>
    <s v="KI42110172"/>
    <s v="CHUBB"/>
    <s v="2024.Octubre"/>
    <s v="WS EMERGENTE"/>
    <s v="1. KIA - NUEVOS"/>
    <s v="AMPLIO"/>
    <n v="1043793"/>
    <s v="RENOVACION POLIZA             "/>
    <m/>
    <s v="MVS"/>
    <s v="MULTIMARCAS"/>
    <m/>
    <n v="42255295539002"/>
    <n v="395"/>
    <m/>
    <n v="10681.2"/>
    <n v="14"/>
    <n v="10681.2"/>
    <d v="2024-10-10T00:00:00"/>
    <n v="10199.800463867188"/>
    <n v="42255295539004"/>
    <n v="1083716"/>
    <d v="2022-09-21T00:00:00"/>
    <m/>
    <s v="MVI"/>
    <n v="60"/>
    <n v="95083"/>
    <n v="700"/>
    <n v="175"/>
    <n v="2"/>
    <n v="4"/>
    <s v="MULTIANUAL FRACCIONADO"/>
    <s v="CYNTHIA REYES DIAZ"/>
    <d v="2023-09-19T00:00:00"/>
    <d v="2027-09-19T00:00:00"/>
    <n v="34471.731800000001"/>
    <n v="40799.207799999996"/>
    <d v="2024-09-19T00:00:00"/>
    <d v="2025-09-19T00:00:00"/>
    <n v="8617.9329500000003"/>
    <n v="0"/>
    <n v="10199.801949999999"/>
    <s v="KIADAK17826"/>
    <s v="-"/>
    <s v="VIGENTE"/>
    <n v="-1.4861328108963789E-3"/>
    <s v="3KPA35AC6PE513305"/>
    <d v="2022-09-19T12:40:14"/>
    <n v="9060"/>
    <s v="CIUDAD DE MEXICO"/>
    <s v="KIA"/>
    <s v="KIA"/>
    <s v="RIO HATCHBACK EX TM"/>
    <n v="2023"/>
    <s v="3KPA35AC6PE513305"/>
    <b v="1"/>
    <m/>
    <s v="RENOVACIÓN"/>
    <n v="27999582.079999998"/>
    <s v="PAGADA"/>
    <s v="PAGADA_21/10/2024"/>
    <n v="17718084"/>
    <x v="0"/>
    <d v="2024-10-24T00:00:00"/>
    <m/>
    <s v="2DO CORTE OCTUBRE 2024"/>
  </r>
  <r>
    <n v="216"/>
    <x v="215"/>
    <s v="KI42109944"/>
    <s v="CHUBB"/>
    <s v="2024.Octubre"/>
    <s v="WS EMERGENTE"/>
    <s v="1. KIA - NUEVOS"/>
    <s v="AMPLIO"/>
    <n v="1043793"/>
    <s v="RENOVACION POLIZA             "/>
    <m/>
    <s v="MVS"/>
    <s v="MULTIMARCAS"/>
    <m/>
    <n v="42255901429001"/>
    <n v="395"/>
    <m/>
    <n v="10999.35"/>
    <n v="14"/>
    <n v="10999.35"/>
    <d v="2024-10-10T00:00:00"/>
    <n v="10517.950463867188"/>
    <n v="42255901429003"/>
    <n v="1078583"/>
    <d v="2022-09-28T00:00:00"/>
    <m/>
    <s v="MVI"/>
    <n v="60"/>
    <n v="95083"/>
    <n v="700"/>
    <n v="175"/>
    <n v="2"/>
    <n v="4"/>
    <s v="MULTIANUAL FRACCIONADO"/>
    <s v="EDGAR DANIEL ROMERO GONZALEZ"/>
    <d v="2023-09-10T00:00:00"/>
    <d v="2027-09-10T00:00:00"/>
    <n v="35568.780700000003"/>
    <n v="42071.784399999997"/>
    <d v="2024-09-10T00:00:00"/>
    <d v="2025-09-10T00:00:00"/>
    <n v="8892.1951750000007"/>
    <n v="0"/>
    <n v="10517.946099999999"/>
    <s v="KIADAK16385"/>
    <s v="-"/>
    <s v="VIGENTE"/>
    <n v="4.3638671886583325E-3"/>
    <s v="MZBER2A47PN379304"/>
    <d v="2022-09-10T13:15:08"/>
    <n v="2200"/>
    <s v="CIUDAD DE MEXICO"/>
    <s v="KIA"/>
    <s v="KIA"/>
    <s v="SELTOS EX PACK"/>
    <n v="2023"/>
    <s v="MZBER2A47PN379304"/>
    <b v="1"/>
    <m/>
    <s v="RENOVACIÓN"/>
    <n v="27999582.079999998"/>
    <s v="PAGADA"/>
    <s v="PAGADA_21/10/2024"/>
    <n v="17718084"/>
    <x v="0"/>
    <d v="2024-10-24T00:00:00"/>
    <m/>
    <s v="2DO CORTE OCTUBRE 2024"/>
  </r>
  <r>
    <n v="217"/>
    <x v="216"/>
    <s v="I543101728"/>
    <s v="CHUBB"/>
    <s v="2024.Octubre"/>
    <s v="WS EMERGENTE"/>
    <s v="CHIREY - NUEVOS"/>
    <s v="AMPLIA COMFORT"/>
    <n v="1043793"/>
    <s v="RENOVACION POLIZA             "/>
    <m/>
    <s v="MVS"/>
    <s v="MULTIMARCAS"/>
    <m/>
    <n v="42268374849002"/>
    <n v="395"/>
    <m/>
    <n v="11138.83"/>
    <n v="14"/>
    <n v="11138.83"/>
    <d v="2024-10-10T00:00:00"/>
    <n v="11138.83"/>
    <n v="42268374849003"/>
    <n v="1086461"/>
    <d v="2023-09-22T00:00:00"/>
    <m/>
    <s v="MVI"/>
    <n v="60"/>
    <n v="96685"/>
    <n v="600"/>
    <n v="150"/>
    <n v="1"/>
    <n v="4"/>
    <s v="MULTIANUAL FRACCIONADO"/>
    <s v="MAGANA FLORES OMAR"/>
    <d v="2024-09-22T00:00:00"/>
    <d v="2028-09-22T00:00:00"/>
    <n v="37809.764000000003"/>
    <n v="44555.3249"/>
    <d v="2024-09-22T00:00:00"/>
    <d v="2025-09-22T00:00:00"/>
    <n v="9452.4410000000007"/>
    <n v="0"/>
    <n v="11138.831225"/>
    <s v="-"/>
    <s v="-"/>
    <s v="VIGENTE"/>
    <n v="-1.2249999999767169E-3"/>
    <s v="LVVDB22BXRE008778"/>
    <d v="2023-09-22T09:09:37"/>
    <n v="1710"/>
    <s v="CIUDAD DE MEXICO"/>
    <s v="CHIREY"/>
    <s v="CHIREY"/>
    <s v="TIGGO 2 PRO 1.0T LUXURY"/>
    <n v="2024"/>
    <s v="LVVDB22BXRE008778"/>
    <b v="1"/>
    <m/>
    <s v="RENOVACIÓN"/>
    <n v="27999582.079999998"/>
    <s v="PAGADA"/>
    <s v="PAGADA_21/10/2024"/>
    <n v="17718084"/>
    <x v="0"/>
    <d v="2024-10-24T00:00:00"/>
    <m/>
    <s v="2DO CORTE OCTUBRE 2024"/>
  </r>
  <r>
    <n v="218"/>
    <x v="217"/>
    <s v="UB42915073"/>
    <s v="CHUBB"/>
    <s v="2024.Octubre"/>
    <s v="WS EMERGENTE"/>
    <s v="MG - NUEVOS"/>
    <s v="AMPLIA PLUS"/>
    <n v="1043793"/>
    <s v="RENOVACION POLIZA             "/>
    <m/>
    <s v="MVS"/>
    <s v="MULTIMARCAS"/>
    <m/>
    <n v="42255592879001"/>
    <n v="395"/>
    <m/>
    <n v="8154.63"/>
    <n v="14"/>
    <n v="8154.63"/>
    <d v="2024-10-10T00:00:00"/>
    <n v="8154.63"/>
    <n v="42255592879004"/>
    <n v="1084433"/>
    <d v="2022-09-20T00:00:00"/>
    <m/>
    <s v="MVI"/>
    <n v="60"/>
    <n v="96216"/>
    <n v="700"/>
    <n v="140"/>
    <n v="3"/>
    <n v="5"/>
    <s v="MULTIANUAL FRACCIONADO"/>
    <s v="ANA MARIA TELLEZ GARCIA"/>
    <d v="2022-09-17T00:00:00"/>
    <d v="2027-09-17T00:00:00"/>
    <n v="34449.275399999999"/>
    <n v="40773.158300000003"/>
    <d v="2024-09-17T00:00:00"/>
    <d v="2025-09-17T00:00:00"/>
    <n v="6889.8550800000003"/>
    <n v="0"/>
    <n v="8154.63166"/>
    <s v="-"/>
    <s v="-"/>
    <s v="VIGENTE"/>
    <n v="-1.6599999999016291E-3"/>
    <s v="LSJW74U9XNZ199890"/>
    <d v="2022-09-17T10:26:13"/>
    <n v="76116"/>
    <s v="QUERETARO"/>
    <s v="MG MOTOR"/>
    <s v="MG MOTOR"/>
    <s v="MG ZS 1.5L COM EXCITE AT"/>
    <n v="2022"/>
    <s v="LSJW74U9XNZ199890"/>
    <b v="1"/>
    <m/>
    <s v="RENOVACIÓN"/>
    <n v="27999582.079999998"/>
    <s v="PAGADA"/>
    <s v="PAGADA_21/10/2024"/>
    <n v="17718084"/>
    <x v="0"/>
    <d v="2024-10-24T00:00:00"/>
    <m/>
    <s v="2DO CORTE OCTUBRE 2024"/>
  </r>
  <r>
    <n v="219"/>
    <x v="218"/>
    <s v="UB42915299"/>
    <s v="CHUBB"/>
    <s v="2024.Octubre"/>
    <s v="WS EMERGENTE"/>
    <s v="MG - NUEVOS"/>
    <s v="AMPLIA PLUS"/>
    <n v="1043793"/>
    <s v="RENOVACION POLIZA             "/>
    <m/>
    <s v="MVS"/>
    <s v="MULTIMARCAS"/>
    <m/>
    <n v="42255729189001"/>
    <n v="395"/>
    <m/>
    <n v="10255.08"/>
    <n v="14"/>
    <n v="10255.08"/>
    <d v="2024-10-10T00:00:00"/>
    <n v="10255.08"/>
    <n v="42255729189003"/>
    <n v="1084706"/>
    <d v="2022-09-23T00:00:00"/>
    <m/>
    <s v="MVI"/>
    <n v="36"/>
    <n v="96216"/>
    <n v="700"/>
    <n v="350"/>
    <n v="2"/>
    <n v="2"/>
    <s v="MULTIANUAL FRACCIONADO"/>
    <s v="TERESA ARRIAGA PATIÃ‘O"/>
    <d v="2023-09-21T00:00:00"/>
    <d v="2025-09-21T00:00:00"/>
    <n v="16981.180499999999"/>
    <n v="20510.168799999999"/>
    <d v="2024-09-21T00:00:00"/>
    <d v="2025-09-21T00:00:00"/>
    <n v="8490.5902499999993"/>
    <n v="0"/>
    <n v="10255.0844"/>
    <s v="-"/>
    <s v="-"/>
    <s v="VIGENTE"/>
    <n v="-4.3999999998050043E-3"/>
    <s v="LSJW74U9XNZ237604"/>
    <d v="2022-09-21T11:39:26"/>
    <n v="38020"/>
    <s v="GUANAJUATO"/>
    <s v="MG MOTOR"/>
    <s v="MG MOTOR"/>
    <s v="MG ZS 1.5L COM EXCITE AT"/>
    <n v="2022"/>
    <s v="LSJW74U9XNZ237604"/>
    <b v="1"/>
    <m/>
    <s v="RENOVACIÓN"/>
    <n v="27999582.079999998"/>
    <s v="PAGADA"/>
    <s v="PAGADA_21/10/2024"/>
    <n v="17718084"/>
    <x v="0"/>
    <d v="2024-10-24T00:00:00"/>
    <m/>
    <s v="2DO CORTE OCTUBRE 2024"/>
  </r>
  <r>
    <n v="220"/>
    <x v="219"/>
    <s v="KI43108331"/>
    <s v="CHUBB"/>
    <s v="2024.Octubre"/>
    <s v="WS EMERGENTE"/>
    <s v="1. KIA - NUEVOS"/>
    <s v="AMPLIO"/>
    <n v="1043793"/>
    <s v="RENOVACION POLIZA             "/>
    <m/>
    <s v="MVS"/>
    <s v="MULTIMARCAS"/>
    <m/>
    <n v="42268393579001"/>
    <n v="395"/>
    <m/>
    <n v="12117.54"/>
    <n v="14"/>
    <n v="12117.54"/>
    <d v="2024-10-10T00:00:00"/>
    <n v="11636.140463867188"/>
    <n v="42268393579002"/>
    <n v="1078179"/>
    <d v="2023-09-20T00:00:00"/>
    <m/>
    <s v="MVI"/>
    <n v="60"/>
    <n v="95083"/>
    <n v="700"/>
    <n v="175"/>
    <n v="1"/>
    <n v="4"/>
    <s v="MULTIANUAL FRACCIONADO"/>
    <s v="PATRICIA ENCINIA MIRANDA"/>
    <d v="2024-09-19T00:00:00"/>
    <d v="2028-09-19T00:00:00"/>
    <n v="39424.609900000003"/>
    <n v="46544.5461"/>
    <d v="2024-09-19T00:00:00"/>
    <d v="2025-09-19T00:00:00"/>
    <n v="9856.1524750000008"/>
    <n v="0"/>
    <n v="11636.136525"/>
    <s v="KIADAKI106498"/>
    <s v="-"/>
    <s v="VIGENTE"/>
    <n v="3.9388671884807991E-3"/>
    <s v="LJD5AA1D6R0093421"/>
    <d v="2023-09-19T10:38:17"/>
    <n v="67130"/>
    <s v="NUEVO LEON"/>
    <s v="KIA"/>
    <s v="KIA"/>
    <s v="SELTOS EX PACK"/>
    <n v="2024"/>
    <s v="LJD5AA1D6R0093421"/>
    <b v="1"/>
    <m/>
    <s v="RENOVACIÓN"/>
    <n v="27999582.079999998"/>
    <s v="PAGADA"/>
    <s v="PAGADA_21/10/2024"/>
    <n v="17718084"/>
    <x v="0"/>
    <d v="2024-10-24T00:00:00"/>
    <m/>
    <s v="2DO CORTE OCTUBRE 2024"/>
  </r>
  <r>
    <n v="221"/>
    <x v="220"/>
    <s v="KI43109177"/>
    <s v="CHUBB"/>
    <s v="2024.Octubre"/>
    <s v="WS EMERGENTE"/>
    <s v="1. KIA - NUEVOS"/>
    <s v="AMPLIO"/>
    <n v="1043793"/>
    <s v="RENOVACION POLIZA             "/>
    <m/>
    <s v="MVS"/>
    <s v="MULTIMARCAS"/>
    <m/>
    <n v="42267981659002"/>
    <n v="395"/>
    <m/>
    <n v="12705.5"/>
    <n v="14"/>
    <n v="12705.5"/>
    <d v="2024-10-10T00:00:00"/>
    <n v="12224.100463867188"/>
    <n v="42267981659003"/>
    <n v="1079011"/>
    <d v="2023-10-06T00:00:00"/>
    <m/>
    <s v="MVI"/>
    <n v="60"/>
    <n v="95083"/>
    <n v="700"/>
    <n v="175"/>
    <n v="1"/>
    <n v="4"/>
    <s v="MULTIANUAL FRACCIONADO"/>
    <s v="OSCAR ULISES BERNAL DE AVILA"/>
    <d v="2024-10-05T00:00:00"/>
    <d v="2028-10-05T00:00:00"/>
    <n v="41452.088799999998"/>
    <n v="48896.421600000001"/>
    <d v="2024-10-05T00:00:00"/>
    <d v="2025-10-05T00:00:00"/>
    <n v="10363.022199999999"/>
    <n v="0"/>
    <n v="12224.1054"/>
    <s v="KIADAKI110821"/>
    <s v="-"/>
    <s v="VIGENTE"/>
    <n v="-4.936132812872529E-3"/>
    <s v="LJD5AA199R0100468"/>
    <d v="2023-10-05T12:38:25"/>
    <n v="64610"/>
    <s v="NUEVO LEON"/>
    <s v="KIA"/>
    <s v="KIA"/>
    <s v="SELTOS SXL"/>
    <n v="2024"/>
    <s v="LJD5AA199R0100468"/>
    <b v="1"/>
    <m/>
    <s v="RENOVACIÓN"/>
    <n v="27999582.079999998"/>
    <s v="PAGADA"/>
    <s v="PAGADA_21/10/2024"/>
    <n v="17718084"/>
    <x v="0"/>
    <d v="2024-10-24T00:00:00"/>
    <m/>
    <s v="2DO CORTE OCTUBRE 2024"/>
  </r>
  <r>
    <n v="222"/>
    <x v="221"/>
    <s v="KI42110595"/>
    <s v="CHUBB"/>
    <s v="2024.Octubre"/>
    <s v="WS EMERGENTE"/>
    <s v="1. KIA - NUEVOS"/>
    <s v="AMPLIO"/>
    <n v="1043793"/>
    <s v="RENOVACION POLIZA             "/>
    <m/>
    <s v="MVS"/>
    <s v="MULTIMARCAS"/>
    <m/>
    <n v="42255905979001"/>
    <n v="395"/>
    <m/>
    <n v="11095.8"/>
    <n v="14"/>
    <n v="11095.8"/>
    <d v="2024-10-10T00:00:00"/>
    <n v="10614.400463867187"/>
    <n v="42255905979003"/>
    <n v="1079201"/>
    <d v="2022-09-28T00:00:00"/>
    <m/>
    <s v="MVI"/>
    <n v="60"/>
    <n v="95083"/>
    <n v="700"/>
    <n v="175"/>
    <n v="2"/>
    <n v="4"/>
    <s v="MULTIANUAL FRACCIONADO"/>
    <s v="REMEDIOS YECENIA DIAZ BEJARANO"/>
    <d v="2023-09-27T00:00:00"/>
    <d v="2027-09-27T00:00:00"/>
    <n v="35901.3842"/>
    <n v="42457.604500000001"/>
    <d v="2024-09-27T00:00:00"/>
    <d v="2025-09-27T00:00:00"/>
    <n v="8975.3460500000001"/>
    <n v="0"/>
    <n v="10614.401125"/>
    <s v="KIADAK20565"/>
    <s v="-"/>
    <s v="VIGENTE"/>
    <n v="-6.611328135477379E-4"/>
    <s v="3KPA34AC6PE516585"/>
    <d v="2022-09-27T14:09:36"/>
    <n v="63519"/>
    <s v="NAYARIT"/>
    <s v="KIA"/>
    <s v="KIA"/>
    <s v="RIO SEDAN EX TA (PIEL)"/>
    <n v="2023"/>
    <s v="3KPA34AC6PE516585"/>
    <b v="1"/>
    <m/>
    <s v="RENOVACIÓN"/>
    <n v="27999582.079999998"/>
    <s v="PAGADA"/>
    <s v="PAGADA_21/10/2024"/>
    <n v="17718084"/>
    <x v="0"/>
    <d v="2024-10-24T00:00:00"/>
    <m/>
    <s v="2DO CORTE OCTUBRE 2024"/>
  </r>
  <r>
    <n v="223"/>
    <x v="222"/>
    <s v="KI43107816"/>
    <s v="CHUBB"/>
    <s v="2024.Octubre"/>
    <s v="WS EMERGENTE"/>
    <s v="1. KIA - NUEVOS"/>
    <s v="AMPLIO"/>
    <n v="1043793"/>
    <s v="RENOVACION POLIZA             "/>
    <m/>
    <s v="MVS"/>
    <s v="MULTIMARCAS"/>
    <m/>
    <n v="42268509829001"/>
    <n v="395"/>
    <m/>
    <n v="15306.74"/>
    <n v="14"/>
    <n v="15306.74"/>
    <d v="2024-10-10T00:00:00"/>
    <n v="14825.340439453124"/>
    <n v="42268509829002"/>
    <n v="1081314"/>
    <d v="2023-09-22T00:00:00"/>
    <m/>
    <s v="MVI"/>
    <n v="72"/>
    <n v="95083"/>
    <n v="700"/>
    <n v="140"/>
    <n v="1"/>
    <n v="5"/>
    <s v="MULTIANUAL FRACCIONADO"/>
    <s v="JOSE GUADALUPE MENCHACA GOMEZ"/>
    <d v="2024-09-04T00:00:00"/>
    <d v="2029-09-04T00:00:00"/>
    <n v="63202.3174"/>
    <n v="74126.686000000002"/>
    <d v="2024-09-04T00:00:00"/>
    <d v="2025-09-04T00:00:00"/>
    <n v="12640.46348"/>
    <n v="0"/>
    <n v="14825.3372"/>
    <s v="KIADAKI103702"/>
    <s v="-"/>
    <s v="VIGENTE"/>
    <n v="3.2394531244790414E-3"/>
    <s v="LJD5AA1D0R0096198"/>
    <d v="2023-09-04T10:18:54"/>
    <n v="88270"/>
    <s v="TAMAULIPAS"/>
    <s v="KIA"/>
    <s v="KIA"/>
    <s v="SELTOS EX PACK"/>
    <n v="2024"/>
    <s v="LJD5AA1D0R0096198"/>
    <b v="1"/>
    <m/>
    <s v="RENOVACIÓN"/>
    <n v="27999582.079999998"/>
    <s v="PAGADA"/>
    <s v="PAGADA_21/10/2024"/>
    <n v="17718084"/>
    <x v="0"/>
    <d v="2024-10-25T00:00:00"/>
    <m/>
    <s v="2DO CORTE OCTUBRE 2024"/>
  </r>
  <r>
    <n v="224"/>
    <x v="223"/>
    <s v="KI43108738"/>
    <s v="CHUBB"/>
    <s v="2024.Octubre"/>
    <s v="WS EMERGENTE"/>
    <s v="1. KIA - NUEVOS"/>
    <s v="AMPLIO"/>
    <n v="1043793"/>
    <s v="RENOVACION POLIZA             "/>
    <m/>
    <s v="MVS"/>
    <s v="MULTIMARCAS"/>
    <m/>
    <n v="42268722349001"/>
    <n v="395"/>
    <m/>
    <n v="11674.1"/>
    <n v="14"/>
    <n v="11674.1"/>
    <d v="2024-10-10T00:00:00"/>
    <n v="11192.700463867188"/>
    <n v="42268722349002"/>
    <n v="1078179"/>
    <d v="2023-09-28T00:00:00"/>
    <m/>
    <s v="MVI"/>
    <n v="60"/>
    <n v="95083"/>
    <n v="700"/>
    <n v="175"/>
    <n v="1"/>
    <n v="4"/>
    <s v="MULTIANUAL FRACCIONADO"/>
    <s v="GERARDO GONZALEZ GARCIA"/>
    <d v="2024-09-27T00:00:00"/>
    <d v="2028-09-27T00:00:00"/>
    <n v="37895.524599999997"/>
    <n v="44770.807200000003"/>
    <d v="2024-09-27T00:00:00"/>
    <d v="2025-09-27T00:00:00"/>
    <n v="9473.8811499999993"/>
    <n v="0"/>
    <n v="11192.701800000001"/>
    <s v="KIADAKI108541"/>
    <s v="-"/>
    <s v="VIGENTE"/>
    <n v="-1.3361328128667083E-3"/>
    <s v="LJD5AA1D4R0096575"/>
    <d v="2023-09-27T11:17:04"/>
    <n v="66473"/>
    <s v="NUEVO LEON"/>
    <s v="KIA"/>
    <s v="KIA"/>
    <s v="SELTOS EX"/>
    <n v="2024"/>
    <s v="LJD5AA1D4R0096575"/>
    <b v="1"/>
    <m/>
    <s v="RENOVACIÓN"/>
    <n v="27999582.079999998"/>
    <s v="PAGADA"/>
    <s v="PAGADA_21/10/2024"/>
    <n v="17718084"/>
    <x v="0"/>
    <d v="2024-10-24T00:00:00"/>
    <m/>
    <s v="2DO CORTE OCTUBRE 2024"/>
  </r>
  <r>
    <n v="225"/>
    <x v="224"/>
    <s v="KI39108248"/>
    <s v="CHUBB"/>
    <s v="2024.Octubre"/>
    <s v="WS EMERGENTE"/>
    <s v="1. KIA - NUEVOS"/>
    <s v="AMPLIO"/>
    <n v="1043793"/>
    <s v="RENOVACION POLIZA             "/>
    <m/>
    <s v="MVS"/>
    <s v="MULTIMARCAS"/>
    <m/>
    <n v="42011127139003"/>
    <n v="395"/>
    <m/>
    <n v="14647.81"/>
    <n v="14"/>
    <n v="14647.81"/>
    <d v="2024-10-10T00:00:00"/>
    <n v="14647.81"/>
    <n v="42011127139009"/>
    <n v="1079078"/>
    <d v="2019-09-26T00:00:00"/>
    <m/>
    <s v="MVI"/>
    <n v="72"/>
    <n v="94225"/>
    <n v="650"/>
    <n v="130"/>
    <n v="5"/>
    <n v="5"/>
    <s v="MULTIANUAL FRACCIONADO"/>
    <s v="PERLA MARINA MORALES CRUZ"/>
    <d v="2020-09-25T00:00:00"/>
    <d v="2025-09-25T00:00:00"/>
    <n v="62487.111199999999"/>
    <n v="73239.046900000001"/>
    <d v="2024-09-25T00:00:00"/>
    <d v="2025-09-25T00:00:00"/>
    <n v="12497.42224"/>
    <n v="0"/>
    <n v="14647.809380000001"/>
    <s v="-"/>
    <s v="-"/>
    <s v="VIGENTE"/>
    <n v="6.1999999888939783E-4"/>
    <s v="3KPA24AC9LE260052"/>
    <d v="2019-09-25T15:48:36"/>
    <n v="89309"/>
    <s v="TAMAULIPAS"/>
    <s v="KIA"/>
    <s v="KIA"/>
    <s v="RIO SEDAN LX TM"/>
    <n v="2020"/>
    <s v="3KPA24AC9LE260052"/>
    <b v="1"/>
    <m/>
    <s v="RENOVACIÓN"/>
    <n v="27999582.079999998"/>
    <s v="PAGADA"/>
    <s v="PAGADA_21/10/2024"/>
    <n v="17718084"/>
    <x v="0"/>
    <d v="2024-10-24T00:00:00"/>
    <m/>
    <s v="2DO CORTE OCTUBRE 2024"/>
  </r>
  <r>
    <n v="226"/>
    <x v="225"/>
    <s v="UB42914934"/>
    <s v="CHUBB"/>
    <s v="2024.Octubre"/>
    <s v="WS EMERGENTE"/>
    <s v="MG - NUEVOS"/>
    <s v="AMPLIA PLUS"/>
    <n v="1043793"/>
    <s v="RENOVACION POLIZA             "/>
    <m/>
    <s v="MVS"/>
    <s v="MULTIMARCAS"/>
    <m/>
    <n v="42255593529001"/>
    <n v="395"/>
    <m/>
    <n v="10801.21"/>
    <n v="14"/>
    <n v="10801.21"/>
    <d v="2024-10-10T00:00:00"/>
    <n v="10801.21"/>
    <n v="42255593529003"/>
    <n v="1084466"/>
    <d v="2022-09-20T00:00:00"/>
    <m/>
    <s v="MVI"/>
    <n v="60"/>
    <n v="96216"/>
    <n v="700"/>
    <n v="175"/>
    <n v="2"/>
    <n v="4"/>
    <s v="MULTIANUAL FRACCIONADO"/>
    <s v="HILDEBERTO SUAREZ SANDOVAL"/>
    <d v="2023-09-13T00:00:00"/>
    <d v="2027-09-13T00:00:00"/>
    <n v="36545.549700000003"/>
    <n v="43204.8364"/>
    <d v="2024-09-13T00:00:00"/>
    <d v="2025-09-13T00:00:00"/>
    <n v="9136.3874250000008"/>
    <n v="0"/>
    <n v="10801.2091"/>
    <s v="-"/>
    <s v="-"/>
    <s v="VIGENTE"/>
    <n v="8.9999999909196049E-4"/>
    <s v="LSJA24U64NN108800"/>
    <d v="2022-09-13T12:52:40"/>
    <n v="44987"/>
    <s v="JALISCO"/>
    <s v="MG MOTOR"/>
    <s v="MG MOTOR"/>
    <s v="MG HS 1.5T COM EXCITE DCT"/>
    <n v="2022"/>
    <s v="LSJA24U64NN108800"/>
    <b v="1"/>
    <m/>
    <s v="RENOVACIÓN"/>
    <n v="27999582.079999998"/>
    <s v="PAGADA"/>
    <s v="PAGADA_21/10/2024"/>
    <n v="17718084"/>
    <x v="0"/>
    <d v="2024-10-24T00:00:00"/>
    <m/>
    <s v="2DO CORTE OCTUBRE 2024"/>
  </r>
  <r>
    <n v="227"/>
    <x v="226"/>
    <s v="UB42915899"/>
    <s v="CHUBB"/>
    <s v="2024.Octubre"/>
    <s v="WS EMERGENTE"/>
    <s v="MG - NUEVOS"/>
    <s v="AMPLIA PLUS"/>
    <n v="1043793"/>
    <s v="RENOVACION POLIZA             "/>
    <m/>
    <s v="MVS"/>
    <s v="MULTIMARCAS"/>
    <m/>
    <n v="42243658439002"/>
    <n v="395"/>
    <m/>
    <n v="10644.04"/>
    <n v="14"/>
    <n v="10644.04"/>
    <d v="2024-10-10T00:00:00"/>
    <n v="10644.04"/>
    <n v="42243658439004"/>
    <n v="1084359"/>
    <d v="2022-09-29T00:00:00"/>
    <m/>
    <s v="MVI"/>
    <n v="60"/>
    <n v="96216"/>
    <n v="700"/>
    <n v="175"/>
    <n v="2"/>
    <n v="4"/>
    <s v="MULTIANUAL FRACCIONADO"/>
    <s v="XAVIER EMMANUEL ESPINOSA PINEDA"/>
    <d v="2023-09-29T00:00:00"/>
    <d v="2027-09-29T00:00:00"/>
    <n v="36003.582199999997"/>
    <n v="42576.154199999997"/>
    <d v="2024-09-29T00:00:00"/>
    <d v="2025-09-29T00:00:00"/>
    <n v="9000.8955499999993"/>
    <n v="0"/>
    <n v="10644.038549999999"/>
    <s v="-"/>
    <s v="-"/>
    <s v="VIGENTE"/>
    <n v="1.4500000015686965E-3"/>
    <s v="LSJA36E96PZ017959"/>
    <d v="2022-09-29T10:08:59"/>
    <n v="14350"/>
    <s v="CIUDAD DE MEXICO"/>
    <s v="MG MOTOR"/>
    <s v="MG MOTOR"/>
    <s v="MG 5 1.5L DEL ELEGANCE AT"/>
    <n v="2023"/>
    <s v="LSJA36E96PZ017959"/>
    <b v="1"/>
    <m/>
    <s v="RENOVACIÓN"/>
    <n v="27999582.079999998"/>
    <s v="PAGADA"/>
    <s v="PAGADA_21/10/2024"/>
    <n v="17718084"/>
    <x v="0"/>
    <d v="2024-10-24T00:00:00"/>
    <m/>
    <s v="2DO CORTE OCTUBRE 2024"/>
  </r>
  <r>
    <n v="228"/>
    <x v="227"/>
    <s v="KI42110479"/>
    <s v="CHUBB"/>
    <s v="2024.Octubre"/>
    <s v="WS EMERGENTE"/>
    <s v="1. KIA - NUEVOS"/>
    <s v="AMPLIO"/>
    <n v="1043793"/>
    <s v="RENOVACION POLIZA             "/>
    <m/>
    <s v="MVS"/>
    <s v="MULTIMARCAS"/>
    <m/>
    <n v="42255799969001"/>
    <n v="395"/>
    <m/>
    <n v="10371.870000000001"/>
    <n v="14"/>
    <n v="10371.870000000001"/>
    <d v="2024-10-10T00:00:00"/>
    <n v="9890.4704638671883"/>
    <n v="42255799969003"/>
    <n v="1081470"/>
    <d v="2022-09-26T00:00:00"/>
    <m/>
    <s v="MVI"/>
    <n v="48"/>
    <n v="95083"/>
    <n v="700"/>
    <n v="233.333333333333"/>
    <n v="2"/>
    <n v="3"/>
    <s v="MULTIANUAL FRACCIONADO"/>
    <s v="ESTEFANY BEATRIZ DE LA GARZA ESPINOSA"/>
    <d v="2023-09-23T00:00:00"/>
    <d v="2026-09-23T00:00:00"/>
    <n v="24878.795300000002"/>
    <n v="29671.401600000001"/>
    <d v="2024-09-23T00:00:00"/>
    <d v="2025-09-23T00:00:00"/>
    <n v="8292.9317666666702"/>
    <n v="0"/>
    <n v="9890.4671999999991"/>
    <s v="KIADAK19657"/>
    <s v="-"/>
    <s v="VIGENTE"/>
    <n v="3.2638671891618287E-3"/>
    <s v="3KPA35AC2PE515231"/>
    <d v="2022-09-23T19:13:12"/>
    <n v="64150"/>
    <s v="NUEVO LEON"/>
    <s v="KIA"/>
    <s v="KIA"/>
    <s v="RIO HATCHBACK LX TA"/>
    <n v="2023"/>
    <s v="3KPA35AC2PE515231"/>
    <b v="1"/>
    <m/>
    <s v="RENOVACIÓN"/>
    <n v="27999582.079999998"/>
    <s v="PAGADA"/>
    <s v="PAGADA_21/10/2024"/>
    <n v="17718084"/>
    <x v="0"/>
    <d v="2024-10-24T00:00:00"/>
    <m/>
    <s v="2DO CORTE OCTUBRE 2024"/>
  </r>
  <r>
    <n v="229"/>
    <x v="228"/>
    <s v="H643301898"/>
    <s v="CHUBB"/>
    <s v="2024.Octubre"/>
    <s v="WS EMERGENTE"/>
    <s v="CETELEM SEMINUEVOS MULTIMARCA"/>
    <s v="AMPLIO"/>
    <n v="1043793"/>
    <s v="RENOVACION POLIZA             "/>
    <m/>
    <s v="MVS"/>
    <s v="MULTIMARCAS"/>
    <m/>
    <n v="42268406379001"/>
    <n v="590"/>
    <m/>
    <n v="10857.02"/>
    <n v="14"/>
    <n v="10857.02"/>
    <d v="2024-10-10T00:00:00"/>
    <n v="10857.02"/>
    <n v="42268406379002"/>
    <n v="1080027"/>
    <d v="2023-09-20T00:00:00"/>
    <m/>
    <s v="MVU"/>
    <n v="60"/>
    <n v="95087"/>
    <n v="700"/>
    <n v="175"/>
    <n v="1"/>
    <n v="4"/>
    <s v="MULTIANUAL FRACCIONADO"/>
    <s v="GERARDO MENESES GONZALEZ"/>
    <d v="2024-09-19T00:00:00"/>
    <d v="2028-09-19T00:00:00"/>
    <n v="36737.999400000001"/>
    <n v="43428.078099999999"/>
    <d v="2024-09-19T00:00:00"/>
    <d v="2025-09-19T00:00:00"/>
    <n v="9184.4998500000002"/>
    <n v="0"/>
    <n v="10857.019525"/>
    <s v="-"/>
    <s v="-"/>
    <s v="VIGENTE"/>
    <n v="4.7500000073341653E-4"/>
    <s v="MZBEP2A4XPN375611"/>
    <d v="2023-09-19T11:37:37"/>
    <n v="90733"/>
    <s v="TLAXCALA"/>
    <s v="KIA SM"/>
    <s v="KIA"/>
    <s v="SELTOS 5 PTS. EX 1.6 L MPI L4 TA 6 VEL A/AC TELA 5 PAS RA-16"/>
    <n v="2023"/>
    <s v="MZBEP2A4XPN375611"/>
    <b v="1"/>
    <m/>
    <s v="RENOVACIÓN"/>
    <n v="27999582.079999998"/>
    <s v="PAGADA"/>
    <s v="PAGADA_21/10/2024"/>
    <n v="17718084"/>
    <x v="0"/>
    <d v="2024-10-24T00:00:00"/>
    <m/>
    <s v="2DO CORTE OCTUBRE 2024"/>
  </r>
  <r>
    <n v="230"/>
    <x v="229"/>
    <s v="KI42110905"/>
    <s v="CHUBB"/>
    <s v="2024.Octubre"/>
    <s v="WS EMERGENTE"/>
    <s v="1. KIA - NUEVOS"/>
    <s v="AMPLIO"/>
    <n v="1043793"/>
    <s v="RENOVACION POLIZA             "/>
    <m/>
    <s v="MVS"/>
    <s v="MULTIMARCAS"/>
    <m/>
    <n v="42208157349006"/>
    <n v="395"/>
    <m/>
    <n v="14744.32"/>
    <n v="14"/>
    <n v="14744.32"/>
    <d v="2024-10-10T00:00:00"/>
    <n v="14262.920463867187"/>
    <n v="42208157349008"/>
    <n v="1078302"/>
    <d v="2022-10-04T00:00:00"/>
    <m/>
    <s v="MVI"/>
    <n v="60"/>
    <n v="95083"/>
    <n v="700"/>
    <n v="175"/>
    <n v="2"/>
    <n v="4"/>
    <s v="MULTIANUAL FRACCIONADO"/>
    <s v="FRANCISCO OCTAVIO DE LA GARZA GALNARES"/>
    <d v="2023-10-01T00:00:00"/>
    <d v="2027-10-01T00:00:00"/>
    <n v="48482.499199999998"/>
    <n v="57051.697399999997"/>
    <d v="2024-10-01T00:00:00"/>
    <d v="2025-10-01T00:00:00"/>
    <n v="12120.6248"/>
    <n v="0"/>
    <n v="14262.924349999999"/>
    <s v="KIADAK22638"/>
    <s v="-"/>
    <s v="VIGENTE"/>
    <n v="-3.8861328121129191E-3"/>
    <s v="MZBER2A44PN382757"/>
    <d v="2022-10-01T11:49:25"/>
    <n v="45609"/>
    <s v="JALISCO"/>
    <s v="KIA"/>
    <s v="KIA"/>
    <s v="SELTOS SX"/>
    <n v="2023"/>
    <s v="MZBER2A44PN382757"/>
    <b v="1"/>
    <m/>
    <s v="RENOVACIÓN"/>
    <n v="27999582.079999998"/>
    <s v="PAGADA"/>
    <s v="PAGADA_21/10/2024"/>
    <n v="17718084"/>
    <x v="0"/>
    <d v="2024-10-24T00:00:00"/>
    <m/>
    <s v="2DO CORTE OCTUBRE 2024"/>
  </r>
  <r>
    <n v="231"/>
    <x v="230"/>
    <s v="KI42110729"/>
    <s v="CHUBB"/>
    <s v="2024.Octubre"/>
    <s v="WS EMERGENTE"/>
    <s v="1. KIA - NUEVOS"/>
    <s v="AMPLIO"/>
    <n v="1043793"/>
    <s v="RENOVACION POLIZA             "/>
    <m/>
    <s v="MVS"/>
    <s v="MULTIMARCAS"/>
    <m/>
    <n v="42195180269005"/>
    <n v="395"/>
    <m/>
    <n v="11084.66"/>
    <n v="14"/>
    <n v="11084.66"/>
    <d v="2024-10-10T00:00:00"/>
    <n v="10603.260463867187"/>
    <n v="42195180269012"/>
    <n v="1079011"/>
    <d v="2022-10-01T00:00:00"/>
    <m/>
    <s v="MVI"/>
    <n v="60"/>
    <n v="95083"/>
    <n v="700"/>
    <n v="175"/>
    <n v="2"/>
    <n v="4"/>
    <s v="MULTIANUAL FRACCIONADO"/>
    <s v="FELIX GAMEZ TOVAR"/>
    <d v="2023-09-29T00:00:00"/>
    <d v="2027-09-29T00:00:00"/>
    <n v="35862.953500000003"/>
    <n v="42413.024799999999"/>
    <d v="2024-09-29T00:00:00"/>
    <d v="2025-09-29T00:00:00"/>
    <n v="8965.7383750000008"/>
    <n v="0"/>
    <n v="10603.2562"/>
    <s v="KIADAK21509"/>
    <s v="-"/>
    <s v="VIGENTE"/>
    <n v="4.2638671875465661E-3"/>
    <s v="MZBER2A47PN378802"/>
    <d v="2022-09-29T12:00:25"/>
    <n v="64140"/>
    <s v="NUEVO LEON"/>
    <s v="KIA"/>
    <s v="KIA"/>
    <s v="SELTOS SX"/>
    <n v="2023"/>
    <s v="MZBER2A47PN378802"/>
    <b v="1"/>
    <m/>
    <s v="RENOVACIÓN"/>
    <n v="27999582.079999998"/>
    <s v="PAGADA"/>
    <s v="PAGADA_21/10/2024"/>
    <n v="17718084"/>
    <x v="0"/>
    <d v="2024-10-24T00:00:00"/>
    <m/>
    <s v="2DO CORTE OCTUBRE 2024"/>
  </r>
  <r>
    <n v="232"/>
    <x v="231"/>
    <s v="UB42915231"/>
    <s v="CHUBB"/>
    <s v="2024.Octubre"/>
    <s v="WS EMERGENTE"/>
    <s v="MG - NUEVOS"/>
    <s v="AMPLIA PLUS"/>
    <n v="1043793"/>
    <s v="RENOVACION POLIZA             "/>
    <m/>
    <s v="MVS"/>
    <s v="MULTIMARCAS"/>
    <m/>
    <n v="42255636699001"/>
    <n v="395"/>
    <m/>
    <n v="17425.97"/>
    <n v="14"/>
    <n v="17425.97"/>
    <d v="2024-10-10T00:00:00"/>
    <n v="17425.97"/>
    <n v="42255636699003"/>
    <n v="1084557"/>
    <d v="2022-09-21T00:00:00"/>
    <m/>
    <s v="MVI"/>
    <n v="72"/>
    <n v="96216"/>
    <n v="700"/>
    <n v="140"/>
    <n v="2"/>
    <n v="5"/>
    <s v="MULTIANUAL FRACCIONADO"/>
    <s v="JOSE CARLOS BENTURA JIMENEZ"/>
    <d v="2023-09-20T00:00:00"/>
    <d v="2028-09-20T00:00:00"/>
    <n v="74411.935299999997"/>
    <n v="87129.842499999999"/>
    <d v="2024-09-20T00:00:00"/>
    <d v="2025-09-20T00:00:00"/>
    <n v="14882.387059999999"/>
    <n v="0"/>
    <n v="17425.968499999999"/>
    <s v="-"/>
    <s v="-"/>
    <s v="VIGENTE"/>
    <n v="1.5000000021245796E-3"/>
    <s v="LSJA36E63NZ211898"/>
    <d v="2022-09-20T15:20:20"/>
    <n v="53714"/>
    <s v="ESTADO DE MEXICO"/>
    <s v="MG MOTOR"/>
    <s v="MG MOTOR"/>
    <s v="MG 5 1.5L COM EXCITE AT"/>
    <n v="2022"/>
    <s v="LSJA36E63NZ211898"/>
    <b v="1"/>
    <m/>
    <s v="RENOVACIÓN"/>
    <n v="27999582.079999998"/>
    <s v="PAGADA"/>
    <s v="PAGADA_21/10/2024"/>
    <n v="17718084"/>
    <x v="0"/>
    <d v="2024-10-24T00:00:00"/>
    <m/>
    <s v="2DO CORTE OCTUBRE 2024"/>
  </r>
  <r>
    <n v="233"/>
    <x v="232"/>
    <s v="KI43108533"/>
    <s v="CHUBB"/>
    <s v="2024.Octubre"/>
    <s v="WS EMERGENTE"/>
    <s v="1. KIA - NUEVOS"/>
    <s v="AMPLIO"/>
    <n v="1043793"/>
    <s v="RENOVACION POLIZA             "/>
    <m/>
    <s v="MVS"/>
    <s v="MULTIMARCAS"/>
    <m/>
    <n v="42268538539001"/>
    <n v="395"/>
    <m/>
    <n v="12406.92"/>
    <n v="14"/>
    <n v="12406.92"/>
    <d v="2024-10-10T00:00:00"/>
    <n v="11925.520463867188"/>
    <n v="42268538539002"/>
    <n v="1078179"/>
    <d v="2023-09-23T00:00:00"/>
    <m/>
    <s v="MVI"/>
    <n v="48"/>
    <n v="95083"/>
    <n v="700"/>
    <n v="233.333333333333"/>
    <n v="1"/>
    <n v="3"/>
    <s v="MULTIANUAL FRACCIONADO"/>
    <s v="ALEJANDRO GARZA ELIZONDO"/>
    <d v="2024-09-22T00:00:00"/>
    <d v="2027-09-22T00:00:00"/>
    <n v="30141.864399999999"/>
    <n v="35776.561699999998"/>
    <d v="2024-09-22T00:00:00"/>
    <d v="2025-09-22T00:00:00"/>
    <n v="10047.288133333301"/>
    <n v="0"/>
    <n v="11925.520566666701"/>
    <s v="KIADAKI107435"/>
    <s v="-"/>
    <s v="VIGENTE"/>
    <n v="-1.0279951311531477E-4"/>
    <s v="LJD5AA1D5R0096794"/>
    <d v="2023-09-22T11:50:14"/>
    <n v="66606"/>
    <s v="NUEVO LEON"/>
    <s v="KIA"/>
    <s v="KIA"/>
    <s v="SELTOS SX"/>
    <n v="2024"/>
    <s v="LJD5AA1D5R0096794"/>
    <b v="1"/>
    <m/>
    <s v="RENOVACIÓN"/>
    <n v="27999582.079999998"/>
    <s v="PAGADA"/>
    <s v="PAGADA_21/10/2024"/>
    <n v="17718084"/>
    <x v="0"/>
    <d v="2024-10-24T00:00:00"/>
    <m/>
    <s v="2DO CORTE OCTUBRE 2024"/>
  </r>
  <r>
    <n v="234"/>
    <x v="233"/>
    <s v="KI43108346"/>
    <s v="CHUBB"/>
    <s v="2024.Octubre"/>
    <s v="WS EMERGENTE"/>
    <s v="1. KIA - NUEVOS"/>
    <s v="AMPLIO"/>
    <n v="1043793"/>
    <s v="RENOVACION POLIZA             "/>
    <m/>
    <s v="MVS"/>
    <s v="MULTIMARCAS"/>
    <m/>
    <n v="42238615379003"/>
    <n v="395"/>
    <m/>
    <n v="12448.58"/>
    <n v="14"/>
    <n v="12448.58"/>
    <d v="2024-10-10T00:00:00"/>
    <n v="11967.180463867187"/>
    <n v="42238615379005"/>
    <n v="1080092"/>
    <d v="2023-09-20T00:00:00"/>
    <m/>
    <s v="MVI"/>
    <n v="72"/>
    <n v="95083"/>
    <n v="700"/>
    <n v="116.666666666667"/>
    <n v="2"/>
    <n v="6"/>
    <s v="MULTIANUAL FRACCIONADO"/>
    <s v="JUAN RIVERA LAVIN"/>
    <d v="2023-09-19T00:00:00"/>
    <d v="2029-09-19T00:00:00"/>
    <n v="61199.214099999997"/>
    <n v="71803.086299999995"/>
    <d v="2024-09-19T00:00:00"/>
    <d v="2025-09-19T00:00:00"/>
    <n v="10199.8690166667"/>
    <n v="0"/>
    <n v="11967.181049999999"/>
    <s v="KIADAKI106597"/>
    <s v="-"/>
    <s v="VIGENTE"/>
    <n v="-5.8613281180441845E-4"/>
    <s v="LJD5AA1DXR0096211"/>
    <d v="2023-09-19T12:48:55"/>
    <n v="76500"/>
    <s v="QUERETARO"/>
    <s v="KIA"/>
    <s v="KIA"/>
    <s v="SELTOS EX PACK"/>
    <n v="2024"/>
    <s v="LJD5AA1DXR0096211"/>
    <b v="1"/>
    <m/>
    <s v="RENOVACIÓN"/>
    <n v="27999582.079999998"/>
    <s v="PAGADA"/>
    <s v="PAGADA_21/10/2024"/>
    <n v="17718084"/>
    <x v="0"/>
    <d v="2024-10-24T00:00:00"/>
    <m/>
    <s v="2DO CORTE OCTUBRE 2024"/>
  </r>
  <r>
    <n v="235"/>
    <x v="234"/>
    <s v="H643100169"/>
    <s v="CHUBB"/>
    <s v="2024.Octubre"/>
    <s v="WS EMERGENTE"/>
    <s v="CETELEM NUEVOS MULTIMARCA"/>
    <s v="AMPLIO"/>
    <n v="1043793"/>
    <s v="RENOVACION POLIZA             "/>
    <m/>
    <s v="MVS"/>
    <s v="MULTIMARCAS"/>
    <m/>
    <n v="42268639449001"/>
    <n v="395"/>
    <m/>
    <n v="32773.94"/>
    <n v="14"/>
    <n v="32773.94"/>
    <d v="2024-10-10T00:00:00"/>
    <n v="32773.94"/>
    <n v="42268639449002"/>
    <n v="1084029"/>
    <d v="2023-09-26T00:00:00"/>
    <m/>
    <s v="MVI"/>
    <n v="48"/>
    <n v="95087"/>
    <n v="700"/>
    <n v="233.333333333333"/>
    <n v="1"/>
    <n v="3"/>
    <s v="MULTIANUAL FRACCIONADO"/>
    <s v="MARIA DE JESUS CASTANEDA RUBIO"/>
    <d v="2024-09-25T00:00:00"/>
    <d v="2027-09-25T00:00:00"/>
    <n v="84060.196800000005"/>
    <n v="98321.825500000006"/>
    <d v="2024-09-25T00:00:00"/>
    <d v="2025-09-25T00:00:00"/>
    <n v="28020.065600000002"/>
    <n v="0"/>
    <n v="32773.941833333301"/>
    <s v="-"/>
    <s v="-"/>
    <s v="VIGENTE"/>
    <n v="-1.8333332991460338E-3"/>
    <s v="YV1XZK9A6R2214465"/>
    <d v="2023-09-25T17:08:26"/>
    <n v="44690"/>
    <s v="JALISCO"/>
    <s v="BAU"/>
    <s v="VOLVO"/>
    <s v="XC40 ULTIMATE B4 FWD"/>
    <n v="2024"/>
    <s v="YV1XZK9A6R2214465"/>
    <b v="1"/>
    <m/>
    <s v="RENOVACIÓN"/>
    <n v="27999582.079999998"/>
    <s v="PAGADA"/>
    <s v="PAGADA_21/10/2024"/>
    <n v="17718084"/>
    <x v="0"/>
    <d v="2024-10-24T00:00:00"/>
    <m/>
    <s v="2DO CORTE OCTUBRE 2024"/>
  </r>
  <r>
    <n v="236"/>
    <x v="235"/>
    <s v="UB42916153"/>
    <s v="CHUBB"/>
    <s v="2024.Octubre"/>
    <s v="WS EMERGENTE"/>
    <s v="MG - NUEVOS"/>
    <s v="AMPLIA PLUS"/>
    <n v="1043793"/>
    <s v="RENOVACION POLIZA             "/>
    <m/>
    <s v="MVS"/>
    <s v="MULTIMARCAS"/>
    <m/>
    <n v="42256118569001"/>
    <n v="395"/>
    <m/>
    <n v="9894.85"/>
    <n v="14"/>
    <n v="9894.85"/>
    <d v="2024-10-10T00:00:00"/>
    <n v="9894.85"/>
    <n v="42256118569003"/>
    <n v="1084557"/>
    <d v="2022-10-01T00:00:00"/>
    <m/>
    <s v="MVI"/>
    <n v="60"/>
    <n v="96216"/>
    <n v="700"/>
    <n v="175"/>
    <n v="2"/>
    <n v="4"/>
    <s v="MULTIANUAL FRACCIONADO"/>
    <s v="IMELDA LUNA HERNANDEZ"/>
    <d v="2023-09-30T00:00:00"/>
    <d v="2027-09-30T00:00:00"/>
    <n v="33420.1682"/>
    <n v="39579.394"/>
    <d v="2024-09-30T00:00:00"/>
    <d v="2025-09-30T00:00:00"/>
    <n v="8355.04205"/>
    <n v="0"/>
    <n v="9894.8485000000001"/>
    <s v="-"/>
    <s v="-"/>
    <s v="VIGENTE"/>
    <n v="1.5000000003055902E-3"/>
    <s v="LSJA36E63NZ211819"/>
    <d v="2022-09-30T16:53:25"/>
    <n v="76269"/>
    <s v="QUERETARO"/>
    <s v="MG MOTOR"/>
    <s v="MG MOTOR"/>
    <s v="MG 5 1.5L COM EXCITE AT"/>
    <n v="2022"/>
    <s v="LSJA36E63NZ211819"/>
    <b v="1"/>
    <m/>
    <s v="RENOVACIÓN"/>
    <n v="27999582.079999998"/>
    <s v="PAGADA"/>
    <s v="PAGADA_21/10/2024"/>
    <n v="17718084"/>
    <x v="0"/>
    <d v="2024-10-24T00:00:00"/>
    <m/>
    <s v="2DO CORTE OCTUBRE 2024"/>
  </r>
  <r>
    <n v="237"/>
    <x v="236"/>
    <s v="KI40103656"/>
    <s v="CHUBB"/>
    <s v="2024.Octubre"/>
    <s v="WS EMERGENTE"/>
    <s v="1. KIA - NUEVOS"/>
    <s v="AMPLIO"/>
    <n v="1043793"/>
    <s v="RENOVACION POLIZA             "/>
    <m/>
    <s v="MVS"/>
    <s v="MULTIMARCAS"/>
    <m/>
    <n v="42202928019002"/>
    <n v="395"/>
    <m/>
    <n v="22739.14"/>
    <n v="14"/>
    <n v="22739.14"/>
    <d v="2024-10-10T00:00:00"/>
    <n v="22739.14"/>
    <n v="42202928019008"/>
    <n v="1079201"/>
    <d v="2020-10-14T00:00:00"/>
    <m/>
    <s v="MVI"/>
    <n v="60"/>
    <n v="95083"/>
    <n v="700"/>
    <n v="175"/>
    <n v="4"/>
    <n v="4"/>
    <s v="MULTIANUAL FRACCIONADO"/>
    <s v="JULIAN CESAR VIRAMONTES CAMACHO"/>
    <d v="2021-10-13T00:00:00"/>
    <d v="2025-10-13T00:00:00"/>
    <n v="77710.837899999999"/>
    <n v="90956.569399999993"/>
    <d v="2024-10-13T00:00:00"/>
    <d v="2025-10-13T00:00:00"/>
    <n v="19427.709475"/>
    <n v="0"/>
    <n v="22739.142349999998"/>
    <s v="-"/>
    <s v="-"/>
    <s v="VIGENTE"/>
    <n v="-2.3499999988416675E-3"/>
    <s v="3KPF54AD7ME287340"/>
    <d v="2020-10-13T12:42:19"/>
    <n v="80028"/>
    <s v="SINALOA"/>
    <s v="KIA"/>
    <s v="KIA"/>
    <s v="FORTE SEDAN GT LINE"/>
    <n v="2021"/>
    <s v="3KPF54AD7ME287340"/>
    <b v="1"/>
    <m/>
    <s v="RENOVACIÓN"/>
    <n v="27999582.079999998"/>
    <s v="PAGADA"/>
    <s v="PAGADA_21/10/2024"/>
    <n v="17718084"/>
    <x v="0"/>
    <d v="2024-10-24T00:00:00"/>
    <m/>
    <s v="2DO CORTE OCTUBRE 2024"/>
  </r>
  <r>
    <n v="238"/>
    <x v="237"/>
    <s v="UB42915304"/>
    <s v="CHUBB"/>
    <s v="2024.Octubre"/>
    <s v="WS EMERGENTE"/>
    <s v="MG - NUEVOS"/>
    <s v="AMPLIA PLUS"/>
    <n v="1043793"/>
    <s v="RENOVACION POLIZA             "/>
    <m/>
    <s v="MVS"/>
    <s v="MULTIMARCAS"/>
    <m/>
    <n v="42255681899001"/>
    <n v="395"/>
    <m/>
    <n v="11902.4"/>
    <n v="14"/>
    <n v="11902.4"/>
    <d v="2024-10-10T00:00:00"/>
    <n v="11902.4"/>
    <n v="42255681899003"/>
    <n v="1084730"/>
    <d v="2022-09-22T00:00:00"/>
    <m/>
    <s v="MVI"/>
    <n v="72"/>
    <n v="96216"/>
    <n v="700"/>
    <n v="140"/>
    <n v="2"/>
    <n v="5"/>
    <s v="MULTIANUAL FRACCIONADO"/>
    <s v="GABRIELA LIZETH GONZALEZ BARRIENTOS"/>
    <d v="2023-09-21T00:00:00"/>
    <d v="2028-09-21T00:00:00"/>
    <n v="50603.440399999999"/>
    <n v="59511.989200000004"/>
    <d v="2024-09-21T00:00:00"/>
    <d v="2025-09-21T00:00:00"/>
    <n v="10120.68808"/>
    <n v="0"/>
    <n v="11902.39784"/>
    <s v="-"/>
    <s v="-"/>
    <s v="VIGENTE"/>
    <n v="2.1600000000034925E-3"/>
    <s v="LSJA36E67NZ192885"/>
    <d v="2022-09-21T12:03:15"/>
    <n v="26010"/>
    <s v="COAHUILA"/>
    <s v="MG MOTOR"/>
    <s v="MG MOTOR"/>
    <s v="MG 5 1.5L COM EXCITE AT"/>
    <n v="2022"/>
    <s v="LSJA36E67NZ192885"/>
    <b v="1"/>
    <m/>
    <s v="RENOVACIÓN"/>
    <n v="27999582.079999998"/>
    <s v="PAGADA"/>
    <s v="PAGADA_21/10/2024"/>
    <n v="17718084"/>
    <x v="0"/>
    <d v="2024-10-24T00:00:00"/>
    <m/>
    <s v="2DO CORTE OCTUBRE 2024"/>
  </r>
  <r>
    <n v="239"/>
    <x v="238"/>
    <s v="H640101705"/>
    <s v="CHUBB"/>
    <s v="2024.Octubre"/>
    <s v="WS EMERGENTE"/>
    <s v="CETELEM NUEVOS MULTIMARCA"/>
    <s v="AMPLIO"/>
    <n v="1043793"/>
    <s v="RENOVACION POLIZA             "/>
    <m/>
    <s v="MVS"/>
    <s v="MULTIMARCAS"/>
    <m/>
    <n v="42230992379001"/>
    <n v="395"/>
    <m/>
    <n v="11560.86"/>
    <n v="14"/>
    <n v="11560.86"/>
    <d v="2024-10-10T00:00:00"/>
    <n v="11560.86"/>
    <n v="42230992379006"/>
    <n v="1082643"/>
    <d v="2020-09-24T00:00:00"/>
    <m/>
    <s v="MVI"/>
    <n v="60"/>
    <n v="95087"/>
    <n v="700"/>
    <n v="140"/>
    <n v="5"/>
    <n v="5"/>
    <s v="MULTIANUAL FRACCIONADO"/>
    <s v="PATRICIA BERNAL VAZQUEZ"/>
    <d v="2020-09-21T00:00:00"/>
    <d v="2025-09-21T00:00:00"/>
    <n v="49131.278700000003"/>
    <n v="57804.281600000002"/>
    <d v="2024-09-21T00:00:00"/>
    <d v="2025-09-21T00:00:00"/>
    <n v="9826.2557400000005"/>
    <n v="0"/>
    <n v="11560.856320000001"/>
    <s v="-"/>
    <s v="-"/>
    <s v="VIGENTE"/>
    <n v="3.6799999998038402E-3"/>
    <s v="LSGHD52H5LD153188"/>
    <d v="2020-09-21T15:28:10"/>
    <n v="53425"/>
    <s v="ESTADO DE MEXICO"/>
    <s v="BAU"/>
    <s v="CHEVROLET"/>
    <s v="AVEO LS MANUAL"/>
    <n v="2020"/>
    <s v="LSGHD52H5LD153188"/>
    <b v="1"/>
    <m/>
    <s v="RENOVACIÓN"/>
    <n v="27999582.079999998"/>
    <s v="PAGADA"/>
    <s v="PAGADA_21/10/2024"/>
    <n v="17718084"/>
    <x v="0"/>
    <d v="2024-10-24T00:00:00"/>
    <m/>
    <s v="2DO CORTE OCTUBRE 2024"/>
  </r>
  <r>
    <n v="240"/>
    <x v="239"/>
    <s v="KI43109303"/>
    <s v="CHUBB"/>
    <s v="2024.Octubre"/>
    <s v="WS EMERGENTE"/>
    <s v="1. KIA - NUEVOS"/>
    <s v="AMPLIO"/>
    <n v="1043793"/>
    <s v="RENOVACION POLIZA             "/>
    <m/>
    <s v="MVS"/>
    <s v="MULTIMARCAS"/>
    <m/>
    <n v="42269129159001"/>
    <n v="395"/>
    <m/>
    <n v="12500.4"/>
    <n v="14"/>
    <n v="12500.4"/>
    <d v="2024-10-10T00:00:00"/>
    <n v="12019.000463867187"/>
    <n v="42269129159002"/>
    <n v="1083716"/>
    <d v="2023-10-09T00:00:00"/>
    <m/>
    <s v="MVI"/>
    <n v="48"/>
    <n v="95083"/>
    <n v="700"/>
    <n v="233.333333333333"/>
    <n v="1"/>
    <n v="3"/>
    <s v="MULTIANUAL FRACCIONADO"/>
    <s v="AUREA LUGO ROMERO VALDES"/>
    <d v="2024-10-07T00:00:00"/>
    <d v="2027-10-07T00:00:00"/>
    <n v="30383.634699999999"/>
    <n v="36057.015200000002"/>
    <d v="2024-10-07T00:00:00"/>
    <d v="2025-10-07T00:00:00"/>
    <n v="10127.8782333333"/>
    <n v="0"/>
    <n v="12019.005066666699"/>
    <s v="KIADAKI111278"/>
    <s v="-"/>
    <s v="VIGENTE"/>
    <n v="-4.602799512213096E-3"/>
    <s v="LJD5AA1D9R0093817"/>
    <d v="2023-10-07T12:22:14"/>
    <n v="3020"/>
    <s v="CIUDAD DE MEXICO"/>
    <s v="KIA"/>
    <s v="KIA"/>
    <s v="SELTOS EX PACK"/>
    <n v="2024"/>
    <s v="LJD5AA1D9R0093817"/>
    <b v="1"/>
    <m/>
    <s v="RENOVACIÓN"/>
    <n v="27999582.079999998"/>
    <s v="PAGADA"/>
    <s v="PAGADA_21/10/2024"/>
    <n v="17718084"/>
    <x v="0"/>
    <d v="2024-10-24T00:00:00"/>
    <m/>
    <s v="2DO CORTE OCTUBRE 2024"/>
  </r>
  <r>
    <n v="241"/>
    <x v="240"/>
    <s v="H643301994"/>
    <s v="CHUBB"/>
    <s v="2024.Octubre"/>
    <s v="WS EMERGENTE"/>
    <s v="CETELEM SEMINUEVOS MULTIMARCA"/>
    <s v="AMPLIO"/>
    <n v="1043793"/>
    <s v="RENOVACION POLIZA             "/>
    <m/>
    <s v="MVS"/>
    <s v="MULTIMARCAS"/>
    <m/>
    <n v="42268786299001"/>
    <n v="590"/>
    <m/>
    <n v="11634.99"/>
    <n v="14"/>
    <n v="11634.99"/>
    <d v="2024-10-10T00:00:00"/>
    <n v="11634.99"/>
    <n v="42268786299002"/>
    <n v="1078385"/>
    <d v="2023-09-29T00:00:00"/>
    <m/>
    <s v="MVU"/>
    <n v="60"/>
    <n v="95087"/>
    <n v="700"/>
    <n v="175"/>
    <n v="1"/>
    <n v="4"/>
    <s v="MULTIANUAL FRACCIONADO"/>
    <s v="MAYRA KRISTHELL GUTIERREZ MORALES"/>
    <d v="2024-09-29T00:00:00"/>
    <d v="2028-09-29T00:00:00"/>
    <n v="39420.640299999999"/>
    <n v="46539.941400000003"/>
    <d v="2024-09-29T00:00:00"/>
    <d v="2025-09-29T00:00:00"/>
    <n v="9855.1600749999998"/>
    <n v="0"/>
    <n v="11634.985350000001"/>
    <s v="-"/>
    <s v="-"/>
    <s v="VIGENTE"/>
    <n v="4.6499999989464413E-3"/>
    <s v="VSSEC6KJ9MR166300"/>
    <d v="2023-09-29T13:58:26"/>
    <n v="86153"/>
    <s v="TABASCO"/>
    <s v="BAU"/>
    <s v="SEAT"/>
    <s v="ARONA 5 PTS. REFERENCE 1.6L RA-16"/>
    <n v="2021"/>
    <s v="VSSEC6KJ9MR166300"/>
    <b v="1"/>
    <m/>
    <s v="RENOVACIÓN"/>
    <n v="27999582.079999998"/>
    <s v="PAGADA"/>
    <s v="PAGADA_21/10/2024"/>
    <n v="17718084"/>
    <x v="0"/>
    <d v="2024-10-24T00:00:00"/>
    <m/>
    <s v="2DO CORTE OCTUBRE 2024"/>
  </r>
  <r>
    <n v="242"/>
    <x v="241"/>
    <s v="KI43108636"/>
    <s v="CHUBB"/>
    <s v="2024.Octubre"/>
    <s v="WS EMERGENTE"/>
    <s v="1. KIA - NUEVOS"/>
    <s v="AMPLIO"/>
    <n v="1043793"/>
    <s v="RENOVACION POLIZA             "/>
    <m/>
    <s v="MVS"/>
    <s v="MULTIMARCAS"/>
    <m/>
    <n v="42268623919001"/>
    <n v="395"/>
    <m/>
    <n v="12660.47"/>
    <n v="14"/>
    <n v="12660.47"/>
    <d v="2024-10-10T00:00:00"/>
    <n v="12179.070439453124"/>
    <n v="42268623919002"/>
    <n v="1079185"/>
    <d v="2023-09-26T00:00:00"/>
    <m/>
    <s v="MVI"/>
    <n v="72"/>
    <n v="95083"/>
    <n v="700"/>
    <n v="140"/>
    <n v="1"/>
    <n v="5"/>
    <s v="MULTIANUAL FRACCIONADO"/>
    <s v="CONRADO SANCHEZ MARTINEZ"/>
    <d v="2024-09-25T00:00:00"/>
    <d v="2029-09-25T00:00:00"/>
    <n v="51796.002"/>
    <n v="60895.3606"/>
    <d v="2024-09-25T00:00:00"/>
    <d v="2025-09-25T00:00:00"/>
    <n v="10359.2004"/>
    <n v="0"/>
    <n v="12179.072120000001"/>
    <s v="KIADAKI107998"/>
    <s v="-"/>
    <s v="VIGENTE"/>
    <n v="-1.6805468767415732E-3"/>
    <s v="LJD5AA1D8R0098751"/>
    <d v="2023-09-25T16:52:10"/>
    <n v="22664"/>
    <s v="BAJA CALIFORNIA NORTE"/>
    <s v="KIA"/>
    <s v="KIA"/>
    <s v="SELTOS SX"/>
    <n v="2024"/>
    <s v="LJD5AA1D8R0098751"/>
    <b v="1"/>
    <m/>
    <s v="RENOVACIÓN"/>
    <n v="27999582.079999998"/>
    <s v="PAGADA"/>
    <s v="PAGADA_21/10/2024"/>
    <n v="17718084"/>
    <x v="0"/>
    <d v="2024-10-24T00:00:00"/>
    <m/>
    <s v="2DO CORTE OCTUBRE 2024"/>
  </r>
  <r>
    <n v="243"/>
    <x v="242"/>
    <s v="KI43108595"/>
    <s v="CHUBB"/>
    <s v="2024.Octubre"/>
    <s v="WS EMERGENTE"/>
    <s v="1. KIA - NUEVOS"/>
    <s v="AMPLIO"/>
    <n v="1043793"/>
    <s v="RENOVACION POLIZA             "/>
    <m/>
    <s v="MVS"/>
    <s v="MULTIMARCAS"/>
    <m/>
    <n v="42268572509001"/>
    <n v="395"/>
    <m/>
    <n v="13732.22"/>
    <n v="14"/>
    <n v="13732.22"/>
    <d v="2024-10-10T00:00:00"/>
    <n v="13250.820463867187"/>
    <n v="42268572509002"/>
    <n v="1079052"/>
    <d v="2023-09-25T00:00:00"/>
    <m/>
    <s v="MVI"/>
    <n v="60"/>
    <n v="95083"/>
    <n v="700"/>
    <n v="175"/>
    <n v="1"/>
    <n v="4"/>
    <s v="MULTIANUAL FRACCIONADO"/>
    <s v="MONICA JUSTINA GAMBOA LUNA"/>
    <d v="2024-09-23T00:00:00"/>
    <d v="2028-09-23T00:00:00"/>
    <n v="44992.484499999999"/>
    <n v="53003.280500000001"/>
    <d v="2024-09-23T00:00:00"/>
    <d v="2025-09-23T00:00:00"/>
    <n v="11248.121125"/>
    <n v="0"/>
    <n v="13250.820125"/>
    <s v="KIADAKI107780"/>
    <s v="-"/>
    <s v="VIGENTE"/>
    <n v="3.3886718665598892E-4"/>
    <s v="LJD5AA1D6R0094388"/>
    <d v="2023-09-23T13:29:39"/>
    <n v="96510"/>
    <s v="VERACRUZ"/>
    <s v="KIA"/>
    <s v="KIA"/>
    <s v="SELTOS EX PACK"/>
    <n v="2024"/>
    <s v="LJD5AA1D6R0094388"/>
    <b v="1"/>
    <m/>
    <s v="RENOVACIÓN"/>
    <n v="27999582.079999998"/>
    <s v="PAGADA"/>
    <s v="PAGADA_21/10/2024"/>
    <n v="17718084"/>
    <x v="0"/>
    <d v="2024-10-24T00:00:00"/>
    <m/>
    <s v="2DO CORTE OCTUBRE 2024"/>
  </r>
  <r>
    <n v="244"/>
    <x v="243"/>
    <s v="KI40103337"/>
    <s v="CHUBB"/>
    <s v="2024.Octubre"/>
    <s v="WS EMERGENTE"/>
    <s v="1. KIA - NUEVOS"/>
    <s v="AMPLIO"/>
    <n v="1043793"/>
    <s v="RENOVACION POLIZA             "/>
    <m/>
    <s v="MVS"/>
    <s v="MULTIMARCAS"/>
    <m/>
    <n v="42231004499001"/>
    <n v="395"/>
    <m/>
    <n v="10385.56"/>
    <n v="14"/>
    <n v="10385.56"/>
    <d v="2024-10-10T00:00:00"/>
    <n v="10385.56"/>
    <n v="42231004499005"/>
    <n v="1078286"/>
    <d v="2020-09-25T00:00:00"/>
    <m/>
    <s v="MVI"/>
    <n v="60"/>
    <n v="95083"/>
    <n v="700"/>
    <n v="175"/>
    <n v="4"/>
    <n v="4"/>
    <s v="MULTIANUAL FRACCIONADO"/>
    <s v="JANET ALMARAZ CABRERA"/>
    <d v="2021-09-24T00:00:00"/>
    <d v="2025-09-24T00:00:00"/>
    <n v="35112.285600000003"/>
    <n v="41542.250099999997"/>
    <d v="2024-09-24T00:00:00"/>
    <d v="2025-09-24T00:00:00"/>
    <n v="8778.0714000000007"/>
    <n v="0"/>
    <n v="10385.562524999999"/>
    <s v="-"/>
    <s v="-"/>
    <s v="VIGENTE"/>
    <n v="-2.5249999998777639E-3"/>
    <s v="MZBET2A13LN114168"/>
    <d v="2020-09-24T11:23:09"/>
    <n v="10000"/>
    <s v="CIUDAD DE MEXICO"/>
    <s v="KIA"/>
    <s v="KIA"/>
    <s v="SELTOS GT LINE"/>
    <n v="2020"/>
    <s v="MZBET2A13LN114168"/>
    <b v="1"/>
    <m/>
    <s v="RENOVACIÓN"/>
    <n v="27999582.079999998"/>
    <s v="PAGADA"/>
    <s v="PAGADA_21/10/2024"/>
    <n v="17718084"/>
    <x v="0"/>
    <d v="2024-10-24T00:00:00"/>
    <m/>
    <s v="2DO CORTE OCTUBRE 2024"/>
  </r>
  <r>
    <n v="245"/>
    <x v="244"/>
    <s v="UB42916312"/>
    <s v="CHUBB"/>
    <s v="2024.Octubre"/>
    <s v="WS EMERGENTE"/>
    <s v="MG - NUEVOS"/>
    <s v="AMPLIA PLUS"/>
    <n v="1043793"/>
    <s v="RENOVACION POLIZA             "/>
    <m/>
    <s v="MVS"/>
    <s v="MULTIMARCAS"/>
    <m/>
    <n v="42256321349001"/>
    <n v="395"/>
    <m/>
    <n v="12144.36"/>
    <n v="14"/>
    <n v="12144.36"/>
    <d v="2024-10-10T00:00:00"/>
    <n v="12144.36"/>
    <n v="42256321349003"/>
    <n v="1084383"/>
    <d v="2022-10-07T00:00:00"/>
    <m/>
    <s v="MVI"/>
    <n v="60"/>
    <n v="96216"/>
    <n v="700"/>
    <n v="175"/>
    <n v="2"/>
    <n v="4"/>
    <s v="MULTIANUAL FRACCIONADO"/>
    <s v="CESAR FLORENTINO GONZALEZ VELASCO"/>
    <d v="2023-10-05T00:00:00"/>
    <d v="2027-10-05T00:00:00"/>
    <n v="41177.1201"/>
    <n v="48577.457900000001"/>
    <d v="2024-10-05T00:00:00"/>
    <d v="2025-10-05T00:00:00"/>
    <n v="10294.280025"/>
    <n v="0"/>
    <n v="12144.364475"/>
    <s v="-"/>
    <s v="-"/>
    <s v="VIGENTE"/>
    <n v="-4.4749999997293344E-3"/>
    <s v="LSJA36U98NN039242"/>
    <d v="2022-10-05T17:34:26"/>
    <n v="20350"/>
    <s v="AGUASCALIENTES"/>
    <s v="MG MOTOR"/>
    <s v="MG MOTOR"/>
    <s v="MG GT 1.5T DCT COM EXCITE"/>
    <n v="2022"/>
    <s v="LSJA36U98NN039242"/>
    <b v="1"/>
    <m/>
    <s v="RENOVACIÓN"/>
    <n v="27999582.079999998"/>
    <s v="PAGADA"/>
    <s v="PAGADA_21/10/2024"/>
    <n v="17718084"/>
    <x v="0"/>
    <d v="2024-10-24T00:00:00"/>
    <m/>
    <s v="2DO CORTE OCTUBRE 2024"/>
  </r>
  <r>
    <n v="246"/>
    <x v="245"/>
    <s v="H640101821"/>
    <s v="CHUBB"/>
    <s v="2024.Octubre"/>
    <s v="WS EMERGENTE"/>
    <s v="CETELEM NUEVOS MULTIMARCA"/>
    <s v="AMPLIO"/>
    <n v="1043793"/>
    <s v="RENOVACION POLIZA             "/>
    <m/>
    <s v="MVS"/>
    <s v="MULTIMARCAS"/>
    <m/>
    <n v="42231325589001"/>
    <n v="395"/>
    <m/>
    <n v="12190.24"/>
    <n v="14"/>
    <n v="12190.24"/>
    <d v="2024-10-10T00:00:00"/>
    <n v="12190.24"/>
    <n v="42231325589005"/>
    <n v="1066638"/>
    <d v="2020-10-05T00:00:00"/>
    <m/>
    <s v="MVI"/>
    <n v="72"/>
    <n v="95087"/>
    <n v="700"/>
    <n v="140"/>
    <n v="4"/>
    <n v="5"/>
    <s v="MULTIANUAL FRACCIONADO"/>
    <s v="NEREIDA GARCIA AMBRIZ"/>
    <d v="2021-10-03T00:00:00"/>
    <d v="2026-10-03T00:00:00"/>
    <n v="51844.1558"/>
    <n v="60951.218999999997"/>
    <d v="2024-10-03T00:00:00"/>
    <d v="2025-10-03T00:00:00"/>
    <n v="10368.83116"/>
    <n v="0"/>
    <n v="12190.2438"/>
    <s v="-"/>
    <s v="-"/>
    <s v="VIGENTE"/>
    <n v="-3.800000000410364E-3"/>
    <s v="MEX5B2600LT094541"/>
    <d v="2020-10-03T11:45:48"/>
    <n v="87348"/>
    <s v="TAMAULIPAS"/>
    <s v="BAU"/>
    <s v="VOLKSWAGEN"/>
    <s v="VENTO STARTLINE STD"/>
    <n v="2020"/>
    <s v="MEX5B2600LT094541"/>
    <b v="1"/>
    <m/>
    <s v="RENOVACIÓN"/>
    <n v="27999582.079999998"/>
    <s v="PAGADA"/>
    <s v="PAGADA_21/10/2024"/>
    <n v="17718084"/>
    <x v="0"/>
    <d v="2024-10-24T00:00:00"/>
    <m/>
    <s v="2DO CORTE OCTUBRE 2024"/>
  </r>
  <r>
    <n v="247"/>
    <x v="246"/>
    <s v="I543101813"/>
    <s v="CHUBB"/>
    <s v="2024.Octubre"/>
    <s v="WS EMERGENTE"/>
    <s v="CHIREY - NUEVOS"/>
    <s v="AMPLIA COMFORT"/>
    <n v="1043793"/>
    <s v="RENOVACION POLIZA             "/>
    <m/>
    <s v="MVS"/>
    <s v="MULTIMARCAS"/>
    <m/>
    <n v="42268846359001"/>
    <n v="395"/>
    <m/>
    <n v="10562.86"/>
    <n v="14"/>
    <n v="10562.86"/>
    <d v="2024-10-10T00:00:00"/>
    <n v="10562.86"/>
    <n v="42268846359002"/>
    <n v="1085802"/>
    <d v="2023-09-29T00:00:00"/>
    <m/>
    <s v="MVI"/>
    <n v="60"/>
    <n v="96685"/>
    <n v="600"/>
    <n v="150"/>
    <n v="1"/>
    <n v="4"/>
    <s v="MULTIANUAL FRACCIONADO"/>
    <s v="MEDINA GARCIA YENI LES"/>
    <d v="2024-09-28T00:00:00"/>
    <d v="2028-09-28T00:00:00"/>
    <n v="35823.652999999998"/>
    <n v="42251.436199999996"/>
    <d v="2024-09-28T00:00:00"/>
    <d v="2025-09-28T00:00:00"/>
    <n v="8955.9132499999996"/>
    <n v="0"/>
    <n v="10562.859049999999"/>
    <s v="-"/>
    <s v="-"/>
    <s v="VIGENTE"/>
    <n v="9.5000000146683306E-4"/>
    <s v="LVVDB22BXRE007324"/>
    <d v="2023-09-28T14:12:55"/>
    <n v="67130"/>
    <s v="NUEVO LEON"/>
    <s v="CHIREY"/>
    <s v="CHIREY"/>
    <s v="TIGGO 2 PRO 1.0T LUXURY"/>
    <n v="2024"/>
    <s v="LVVDB22BXRE007324"/>
    <b v="1"/>
    <m/>
    <s v="RENOVACIÓN"/>
    <n v="27999582.079999998"/>
    <s v="PAGADA"/>
    <s v="PAGADA_21/10/2024"/>
    <n v="17718084"/>
    <x v="0"/>
    <d v="2024-10-24T00:00:00"/>
    <m/>
    <s v="2DO CORTE OCTUBRE 2024"/>
  </r>
  <r>
    <n v="248"/>
    <x v="247"/>
    <s v="KI43108370"/>
    <s v="CHUBB"/>
    <s v="2024.Octubre"/>
    <s v="WS EMERGENTE"/>
    <s v="1. KIA - NUEVOS"/>
    <s v="AMPLIO"/>
    <n v="1043793"/>
    <s v="RENOVACION POLIZA             "/>
    <m/>
    <s v="MVS"/>
    <s v="MULTIMARCAS"/>
    <m/>
    <n v="42268403719001"/>
    <n v="395"/>
    <m/>
    <n v="11146.2"/>
    <n v="14"/>
    <n v="11146.2"/>
    <d v="2024-10-10T00:00:00"/>
    <n v="10664.800463867188"/>
    <n v="42268403719002"/>
    <n v="1079334"/>
    <d v="2023-09-20T00:00:00"/>
    <m/>
    <s v="MVI"/>
    <n v="60"/>
    <n v="95083"/>
    <n v="700"/>
    <n v="175"/>
    <n v="1"/>
    <n v="4"/>
    <s v="MULTIANUAL FRACCIONADO"/>
    <s v="DIANA KAREN CASTILLO HERRERA"/>
    <d v="2024-09-19T00:00:00"/>
    <d v="2028-09-19T00:00:00"/>
    <n v="36075.188300000002"/>
    <n v="42659.217199999999"/>
    <d v="2024-09-19T00:00:00"/>
    <d v="2025-09-19T00:00:00"/>
    <n v="9018.7970750000004"/>
    <n v="0"/>
    <n v="10664.8043"/>
    <s v="KIADAKI106702"/>
    <s v="-"/>
    <s v="VIGENTE"/>
    <n v="-3.8361328115570359E-3"/>
    <s v="3KPA34ACXPE605303"/>
    <d v="2023-09-19T16:02:10"/>
    <n v="20297"/>
    <s v="AGUASCALIENTES"/>
    <s v="KIA"/>
    <s v="KIA"/>
    <s v="RIO SEDAN LX TM"/>
    <n v="2023"/>
    <s v="3KPA34ACXPE605303"/>
    <b v="1"/>
    <m/>
    <s v="RENOVACIÓN"/>
    <n v="27999582.079999998"/>
    <s v="PAGADA"/>
    <s v="PAGADA_21/10/2024"/>
    <n v="17718084"/>
    <x v="0"/>
    <d v="2024-10-24T00:00:00"/>
    <m/>
    <s v="2DO CORTE OCTUBRE 2024"/>
  </r>
  <r>
    <n v="249"/>
    <x v="248"/>
    <s v="I543101909"/>
    <s v="CHUBB"/>
    <s v="2024.Octubre"/>
    <s v="WS EMERGENTE"/>
    <s v="CHIREY - NUEVOS"/>
    <s v="AMPLIA COMFORT"/>
    <n v="1043793"/>
    <s v="RENOVACION POLIZA             "/>
    <m/>
    <s v="MVS"/>
    <s v="MULTIMARCAS"/>
    <m/>
    <n v="42269175349001"/>
    <n v="395"/>
    <m/>
    <n v="13193.07"/>
    <n v="14"/>
    <n v="13193.07"/>
    <d v="2024-10-10T00:00:00"/>
    <n v="13193.07"/>
    <n v="42269175349002"/>
    <n v="1085513"/>
    <d v="2023-10-10T00:00:00"/>
    <m/>
    <s v="MVI"/>
    <n v="60"/>
    <n v="96685"/>
    <n v="600"/>
    <n v="150"/>
    <n v="1"/>
    <n v="4"/>
    <s v="MULTIANUAL FRACCIONADO"/>
    <s v="OSORIO RUIZ JORGE LUIS"/>
    <d v="2024-10-10T00:00:00"/>
    <d v="2028-10-10T00:00:00"/>
    <n v="44893.3606"/>
    <n v="52772.296799999996"/>
    <d v="2024-10-10T00:00:00"/>
    <d v="2025-10-10T00:00:00"/>
    <n v="11223.34015"/>
    <n v="0"/>
    <n v="13193.074199999999"/>
    <s v="-"/>
    <s v="-"/>
    <s v="VIGENTE"/>
    <n v="-4.1999999994004611E-3"/>
    <s v="LVVDB22B5RE009174"/>
    <d v="2023-10-10T11:22:03"/>
    <n v="45530"/>
    <s v="JALISCO"/>
    <s v="CHIREY"/>
    <s v="CHIREY"/>
    <s v="TIGGO 2 PRO 1.0T LUXURY"/>
    <n v="2024"/>
    <s v="LVVDB22B5RE009174"/>
    <b v="1"/>
    <m/>
    <s v="RENOVACIÓN"/>
    <n v="27999582.079999998"/>
    <s v="PAGADA"/>
    <s v="PAGADA_21/10/2024"/>
    <n v="17718084"/>
    <x v="0"/>
    <d v="2024-10-24T00:00:00"/>
    <m/>
    <s v="2DO CORTE OCTUBRE 2024"/>
  </r>
  <r>
    <n v="250"/>
    <x v="249"/>
    <s v="UB43107544"/>
    <s v="CHUBB"/>
    <s v="2024.Octubre"/>
    <s v="WS EMERGENTE"/>
    <s v="MG - NUEVOS"/>
    <s v="AMPLIA PLUS"/>
    <n v="1043793"/>
    <s v="RENOVACION POLIZA             "/>
    <m/>
    <s v="MVS"/>
    <s v="MULTIMARCAS"/>
    <m/>
    <n v="42268421209001"/>
    <n v="395"/>
    <m/>
    <n v="11466.24"/>
    <n v="14"/>
    <n v="11466.24"/>
    <d v="2024-10-10T00:00:00"/>
    <n v="11466.24"/>
    <n v="42268421209002"/>
    <n v="1084433"/>
    <d v="2023-09-20T00:00:00"/>
    <m/>
    <s v="MVI"/>
    <n v="60"/>
    <n v="96216"/>
    <n v="700"/>
    <n v="175"/>
    <n v="1"/>
    <n v="4"/>
    <s v="MULTIANUAL FRACCIONADO"/>
    <s v="RICARDO ROSAS SALAZAR"/>
    <d v="2024-09-19T00:00:00"/>
    <d v="2028-09-19T00:00:00"/>
    <n v="38838.752899999999"/>
    <n v="45864.952100000002"/>
    <d v="2024-09-19T00:00:00"/>
    <d v="2025-09-19T00:00:00"/>
    <n v="9709.6882249999999"/>
    <n v="0"/>
    <n v="11466.238025000001"/>
    <s v="-"/>
    <s v="-"/>
    <s v="VIGENTE"/>
    <n v="1.9749999992200173E-3"/>
    <s v="LSJA36E92PZ204664"/>
    <d v="2023-09-19T11:52:06"/>
    <n v="76118"/>
    <s v="QUERETARO"/>
    <s v="MG MOTOR"/>
    <s v="MG MOTOR"/>
    <s v="MG 5 1.5L COM EXCITE AT"/>
    <n v="2023"/>
    <s v="LSJA36E92PZ204664"/>
    <b v="1"/>
    <m/>
    <s v="RENOVACIÓN"/>
    <n v="27999582.079999998"/>
    <s v="PAGADA"/>
    <s v="PAGADA_21/10/2024"/>
    <n v="17718084"/>
    <x v="0"/>
    <d v="2024-10-24T00:00:00"/>
    <m/>
    <s v="2DO CORTE OCTUBRE 2024"/>
  </r>
  <r>
    <n v="251"/>
    <x v="250"/>
    <s v="UB44109991"/>
    <s v="CHUBB"/>
    <s v="2024.Octubre"/>
    <s v="WS EMERGENTE"/>
    <s v="MG - NUEVOS"/>
    <s v="AMPLIA"/>
    <n v="1084094"/>
    <s v="MG LAS TORRES                 "/>
    <m/>
    <s v="MVI"/>
    <s v="MULTIMARCAS"/>
    <m/>
    <n v="42282457519001"/>
    <n v="301"/>
    <m/>
    <n v="247900"/>
    <n v="14"/>
    <n v="15121.89"/>
    <d v="2024-10-10T00:00:00"/>
    <n v="15121.89"/>
    <n v="42282457519001"/>
    <n v="1084094"/>
    <d v="2024-10-10T00:00:00"/>
    <m/>
    <s v="MVI"/>
    <n v="60"/>
    <n v="96216"/>
    <n v="700"/>
    <n v="700"/>
    <n v="1"/>
    <n v="1"/>
    <s v="MULTIANUAL FRACCIONADO CON POLIZA DE CONTADO"/>
    <s v="MARTINEZ GARCIA SABY MABEL"/>
    <d v="2024-10-08T00:00:00"/>
    <d v="2025-10-08T00:00:00"/>
    <n v="12336.1152"/>
    <n v="15121.8933"/>
    <d v="2024-10-08T00:00:00"/>
    <d v="2025-10-08T00:00:00"/>
    <n v="12336.1152"/>
    <n v="0"/>
    <n v="15121.8933"/>
    <s v="-"/>
    <s v="-"/>
    <s v="VIGENTE"/>
    <n v="-3.3000000003085006E-3"/>
    <s v="LSJA36E91RZ106244"/>
    <d v="2024-10-08T17:00:25"/>
    <n v="64102"/>
    <s v="NUEVO LEON"/>
    <s v="MG MOTOR"/>
    <s v="MG MOTOR"/>
    <s v="MG 5 1.5L ELEGANCE AT"/>
    <n v="2024"/>
    <s v="LSJA36E91RZ106244"/>
    <b v="1"/>
    <m/>
    <s v="NUEVA"/>
    <n v="27999582.079999998"/>
    <s v="PAGADA"/>
    <s v="PAGADA_21/10/2024"/>
    <n v="17718084"/>
    <x v="0"/>
    <d v="2024-10-24T00:00:00"/>
    <m/>
    <s v="2DO CORTE OCTUBRE 2024"/>
  </r>
  <r>
    <n v="252"/>
    <x v="251"/>
    <s v="KI42110802"/>
    <s v="CHUBB"/>
    <s v="2024.Octubre"/>
    <s v="WS EMERGENTE"/>
    <s v="KIA NUEVOS - TARIFA ANTERIOR"/>
    <s v="AMPLIO"/>
    <n v="1043793"/>
    <s v="RENOVACION POLIZA             "/>
    <m/>
    <s v="MVS"/>
    <s v="MULTIMARCAS"/>
    <m/>
    <n v="42256023359001"/>
    <n v="395"/>
    <m/>
    <n v="15971.74"/>
    <n v="14"/>
    <n v="15971.74"/>
    <d v="2024-10-10T00:00:00"/>
    <n v="15490.340463867187"/>
    <n v="42256023359003"/>
    <n v="1078302"/>
    <d v="2022-09-30T00:00:00"/>
    <m/>
    <s v="MVI"/>
    <n v="60"/>
    <n v="95083"/>
    <n v="700"/>
    <n v="175"/>
    <n v="2"/>
    <n v="4"/>
    <s v="MULTIANUAL FRACCIONADO"/>
    <s v="AMELIA BERENICE CORTES BARRERA"/>
    <d v="2023-09-30T00:00:00"/>
    <d v="2027-09-30T00:00:00"/>
    <n v="52714.970500000003"/>
    <n v="61961.364000000001"/>
    <d v="2024-09-30T00:00:00"/>
    <d v="2025-09-30T00:00:00"/>
    <n v="13178.742625000001"/>
    <n v="0"/>
    <n v="15490.341"/>
    <s v="KIADAK22000"/>
    <s v="-"/>
    <s v="VIGENTE"/>
    <n v="-5.3613281306752469E-4"/>
    <s v="MZBET2A18PN373695"/>
    <d v="2022-09-30T10:18:06"/>
    <n v="45221"/>
    <s v="JALISCO"/>
    <s v="KIA"/>
    <s v="KIA"/>
    <s v="SELTOS GT LINE"/>
    <n v="2023"/>
    <s v="MZBET2A18PN373695"/>
    <b v="1"/>
    <m/>
    <s v="RENOVACIÓN"/>
    <n v="27999582.079999998"/>
    <s v="PAGADA"/>
    <s v="PAGADA_21/10/2024"/>
    <n v="17718084"/>
    <x v="0"/>
    <d v="2024-10-24T00:00:00"/>
    <m/>
    <s v="2DO CORTE OCTUBRE 2024"/>
  </r>
  <r>
    <n v="253"/>
    <x v="252"/>
    <s v="UB42915946"/>
    <s v="CHUBB"/>
    <s v="2024.Octubre"/>
    <s v="WS EMERGENTE"/>
    <s v="MG - NUEVOS"/>
    <s v="AMPLIA PLUS"/>
    <n v="1043793"/>
    <s v="RENOVACION POLIZA             "/>
    <m/>
    <s v="PMS"/>
    <s v="MULTIMARCAS"/>
    <m/>
    <n v="42199540569003"/>
    <n v="560"/>
    <m/>
    <n v="14731.72"/>
    <n v="14"/>
    <n v="14731.72"/>
    <d v="2024-10-10T00:00:00"/>
    <n v="14731.72"/>
    <n v="42199540569005"/>
    <n v="1084300"/>
    <d v="2022-09-30T00:00:00"/>
    <m/>
    <s v="PMI"/>
    <n v="48"/>
    <n v="96216"/>
    <n v="700"/>
    <n v="233.333333333333"/>
    <n v="2"/>
    <n v="3"/>
    <s v="MULTIANUAL FRACCIONADO"/>
    <s v="ROSA MARIA RIOS GONZALEZ"/>
    <d v="2023-09-29T00:00:00"/>
    <d v="2026-09-29T00:00:00"/>
    <n v="37399.2863"/>
    <n v="44195.170899999997"/>
    <d v="2024-09-29T00:00:00"/>
    <d v="2025-09-29T00:00:00"/>
    <n v="12466.428766666701"/>
    <n v="0"/>
    <n v="14731.7236333333"/>
    <s v="-"/>
    <s v="-"/>
    <s v="VIGENTE"/>
    <n v="-3.6333333009679336E-3"/>
    <s v="LSJA36U90NN116573"/>
    <d v="2022-09-29T12:39:47"/>
    <n v="45150"/>
    <s v="JALISCO"/>
    <s v="MG MOTOR"/>
    <s v="MG MOTOR"/>
    <s v="MG GT 1.5T DCT COM EXCITE"/>
    <n v="2022"/>
    <s v="LSJA36U90NN116573"/>
    <b v="1"/>
    <m/>
    <s v="RENOVACIÓN"/>
    <n v="27999582.079999998"/>
    <s v="PAGADA"/>
    <s v="PAGADA_21/10/2024"/>
    <n v="17718084"/>
    <x v="0"/>
    <d v="2024-10-24T00:00:00"/>
    <m/>
    <s v="2DO CORTE OCTUBRE 2024"/>
  </r>
  <r>
    <n v="254"/>
    <x v="253"/>
    <s v="UB42916313"/>
    <s v="CHUBB"/>
    <s v="2024.Octubre"/>
    <s v="WS EMERGENTE"/>
    <s v="MG - NUEVOS"/>
    <s v="AMPLIA PLUS"/>
    <n v="1043793"/>
    <s v="RENOVACION POLIZA             "/>
    <m/>
    <s v="MVS"/>
    <s v="MULTIMARCAS"/>
    <m/>
    <n v="42256290159001"/>
    <n v="395"/>
    <m/>
    <n v="11093.67"/>
    <n v="14"/>
    <n v="11093.67"/>
    <d v="2024-10-10T00:00:00"/>
    <n v="11093.67"/>
    <n v="42256290159004"/>
    <n v="1084557"/>
    <d v="2022-10-06T00:00:00"/>
    <m/>
    <s v="MVI"/>
    <n v="60"/>
    <n v="96216"/>
    <n v="700"/>
    <n v="140"/>
    <n v="3"/>
    <n v="5"/>
    <s v="MULTIANUAL FRACCIONADO"/>
    <s v="RAFAEL SOLORZANO LOPEZ"/>
    <d v="2022-10-05T00:00:00"/>
    <d v="2027-10-05T00:00:00"/>
    <n v="47117.530200000001"/>
    <n v="55468.333400000003"/>
    <d v="2024-10-05T00:00:00"/>
    <d v="2025-10-05T00:00:00"/>
    <n v="9423.5060400000002"/>
    <n v="0"/>
    <n v="11093.66668"/>
    <s v="-"/>
    <s v="-"/>
    <s v="VIGENTE"/>
    <n v="3.3199999998032581E-3"/>
    <s v="LSJW74U93NZ235757"/>
    <d v="2022-10-05T17:36:02"/>
    <n v="4620"/>
    <s v="CIUDAD DE MEXICO"/>
    <s v="MG MOTOR"/>
    <s v="MG MOTOR"/>
    <s v="MG ZS 1.5L COM EXCITE AT"/>
    <n v="2022"/>
    <s v="LSJW74U93NZ235757"/>
    <b v="1"/>
    <m/>
    <s v="RENOVACIÓN"/>
    <n v="27999582.079999998"/>
    <s v="PAGADA"/>
    <s v="PAGADA_21/10/2024"/>
    <n v="17718084"/>
    <x v="0"/>
    <d v="2024-10-24T00:00:00"/>
    <m/>
    <s v="2DO CORTE OCTUBRE 2024"/>
  </r>
  <r>
    <n v="255"/>
    <x v="254"/>
    <s v="UB42914994"/>
    <s v="CHUBB"/>
    <s v="2024.Octubre"/>
    <s v="WS EMERGENTE"/>
    <s v="MG - NUEVOS"/>
    <s v="AMPLIA PLUS"/>
    <n v="1043793"/>
    <s v="RENOVACION POLIZA             "/>
    <m/>
    <s v="MVS"/>
    <s v="MULTIMARCAS"/>
    <m/>
    <n v="42255990699001"/>
    <n v="395"/>
    <m/>
    <n v="14731.72"/>
    <n v="14"/>
    <n v="14731.72"/>
    <d v="2024-10-10T00:00:00"/>
    <n v="14731.72"/>
    <n v="42255990699003"/>
    <n v="1084300"/>
    <d v="2022-09-29T00:00:00"/>
    <m/>
    <s v="MVI"/>
    <n v="48"/>
    <n v="96216"/>
    <n v="700"/>
    <n v="233.333333333333"/>
    <n v="2"/>
    <n v="3"/>
    <s v="MULTIANUAL FRACCIONADO"/>
    <s v="VANIA DENISSE FLORES MANZANO"/>
    <d v="2023-09-14T00:00:00"/>
    <d v="2026-09-14T00:00:00"/>
    <n v="37399.2863"/>
    <n v="44195.170899999997"/>
    <d v="2024-09-14T00:00:00"/>
    <d v="2025-09-14T00:00:00"/>
    <n v="12466.428766666701"/>
    <n v="0"/>
    <n v="14731.7236333333"/>
    <s v="-"/>
    <s v="-"/>
    <s v="VIGENTE"/>
    <n v="-3.6333333009679336E-3"/>
    <s v="LSJA36U90NN118629"/>
    <d v="2022-09-14T13:09:40"/>
    <n v="45188"/>
    <s v="JALISCO"/>
    <s v="MG MOTOR"/>
    <s v="MG MOTOR"/>
    <s v="MG GT 1.5T DCT COM EXCITE"/>
    <n v="2022"/>
    <s v="LSJA36U90NN118629"/>
    <b v="1"/>
    <m/>
    <s v="RENOVACIÓN"/>
    <n v="27999582.079999998"/>
    <s v="PAGADA"/>
    <s v="PAGADA_21/10/2024"/>
    <n v="17718084"/>
    <x v="0"/>
    <d v="2024-10-24T00:00:00"/>
    <m/>
    <s v="2DO CORTE OCTUBRE 2024"/>
  </r>
  <r>
    <n v="256"/>
    <x v="255"/>
    <s v="KI43108301"/>
    <s v="CHUBB"/>
    <s v="2024.Octubre"/>
    <s v="WS EMERGENTE"/>
    <s v="1. KIA - NUEVOS"/>
    <s v="AMPLIO"/>
    <n v="1043793"/>
    <s v="RENOVACION POLIZA             "/>
    <m/>
    <s v="MVS"/>
    <s v="MULTIMARCAS"/>
    <m/>
    <n v="42268364119001"/>
    <n v="395"/>
    <m/>
    <n v="11522.68"/>
    <n v="14"/>
    <n v="11522.68"/>
    <d v="2024-10-10T00:00:00"/>
    <n v="11041.280463867188"/>
    <n v="42268364119002"/>
    <n v="1081181"/>
    <d v="2023-09-19T00:00:00"/>
    <m/>
    <s v="MVI"/>
    <n v="60"/>
    <n v="95083"/>
    <n v="700"/>
    <n v="175"/>
    <n v="1"/>
    <n v="4"/>
    <s v="MULTIANUAL FRACCIONADO"/>
    <s v="MARIA DE LOS ANGELES GUERRERO JUACHE"/>
    <d v="2024-09-18T00:00:00"/>
    <d v="2028-09-18T00:00:00"/>
    <n v="37373.383000000002"/>
    <n v="44165.123099999997"/>
    <d v="2024-09-18T00:00:00"/>
    <d v="2025-09-18T00:00:00"/>
    <n v="9343.3457500000004"/>
    <n v="0"/>
    <n v="11041.280774999999"/>
    <s v="KIADAKI106384"/>
    <s v="-"/>
    <s v="VIGENTE"/>
    <n v="-3.1113281147554517E-4"/>
    <s v="3KPA34AC8PE614601"/>
    <d v="2023-09-18T17:26:03"/>
    <n v="78390"/>
    <s v="SAN LUIS POTOSI"/>
    <s v="KIA"/>
    <s v="KIA"/>
    <s v="RIO SEDAN LX TM"/>
    <n v="2023"/>
    <s v="3KPA34AC8PE614601"/>
    <b v="1"/>
    <m/>
    <s v="RENOVACIÓN"/>
    <n v="27999582.079999998"/>
    <s v="PAGADA"/>
    <s v="PAGADA_21/10/2024"/>
    <n v="17718084"/>
    <x v="0"/>
    <d v="2024-10-24T00:00:00"/>
    <m/>
    <s v="2DO CORTE OCTUBRE 2024"/>
  </r>
  <r>
    <n v="257"/>
    <x v="256"/>
    <s v="KI42111229"/>
    <s v="CHUBB"/>
    <s v="2024.Octubre"/>
    <s v="WS EMERGENTE"/>
    <s v="1. KIA - NUEVOS"/>
    <s v="AMPLIO"/>
    <n v="1043793"/>
    <s v="RENOVACION POLIZA             "/>
    <m/>
    <s v="MVS"/>
    <s v="MULTIMARCAS"/>
    <m/>
    <n v="42256527109001"/>
    <n v="395"/>
    <m/>
    <n v="18852.32"/>
    <n v="14"/>
    <n v="18852.32"/>
    <d v="2024-10-10T00:00:00"/>
    <n v="18370.920463867187"/>
    <n v="42256527109003"/>
    <n v="1079201"/>
    <d v="2022-10-15T00:00:00"/>
    <m/>
    <s v="MVI"/>
    <n v="60"/>
    <n v="95083"/>
    <n v="700"/>
    <n v="175"/>
    <n v="2"/>
    <n v="4"/>
    <s v="MULTIANUAL FRACCIONADO"/>
    <s v="MANUEL FORTUNATO OSUNA PALAZUELOS"/>
    <d v="2023-10-11T00:00:00"/>
    <d v="2027-10-11T00:00:00"/>
    <n v="62648.004500000003"/>
    <n v="73483.683099999995"/>
    <d v="2024-10-11T00:00:00"/>
    <d v="2025-10-11T00:00:00"/>
    <n v="15662.001125000001"/>
    <n v="0"/>
    <n v="18370.920774999999"/>
    <s v="KIADAK24546"/>
    <s v="-"/>
    <s v="VIGENTE"/>
    <n v="-3.1113281147554517E-4"/>
    <s v="3KPA34AC5PE521373"/>
    <d v="2022-10-11T20:03:31"/>
    <n v="80177"/>
    <s v="SINALOA"/>
    <s v="KIA"/>
    <s v="KIA"/>
    <s v="RIO SEDAN EX TA (PIEL)"/>
    <n v="2023"/>
    <s v="3KPA34AC5PE521373"/>
    <b v="1"/>
    <m/>
    <s v="RENOVACIÓN"/>
    <n v="27999582.079999998"/>
    <s v="PAGADA"/>
    <s v="PAGADA_21/10/2024"/>
    <n v="17718084"/>
    <x v="0"/>
    <d v="2024-10-24T00:00:00"/>
    <m/>
    <s v="2DO CORTE OCTUBRE 2024"/>
  </r>
  <r>
    <n v="258"/>
    <x v="257"/>
    <s v="KI40103386"/>
    <s v="CHUBB"/>
    <s v="2024.Octubre"/>
    <s v="WS EMERGENTE"/>
    <s v="1. KIA - NUEVOS"/>
    <s v="AMPLIO"/>
    <n v="1043793"/>
    <s v="RENOVACION POLIZA             "/>
    <m/>
    <s v="MVS"/>
    <s v="MULTIMARCAS"/>
    <m/>
    <n v="42231081379001"/>
    <n v="395"/>
    <m/>
    <n v="12439.57"/>
    <n v="14"/>
    <n v="12439.57"/>
    <d v="2024-10-10T00:00:00"/>
    <n v="12439.57"/>
    <n v="42231081379005"/>
    <n v="1078302"/>
    <d v="2020-09-28T00:00:00"/>
    <m/>
    <s v="MVI"/>
    <n v="60"/>
    <n v="95083"/>
    <n v="700"/>
    <n v="175"/>
    <n v="4"/>
    <n v="4"/>
    <s v="MULTIANUAL FRACCIONADO"/>
    <s v="MARIA FERNANDA MORENO CARDENAS"/>
    <d v="2021-09-26T00:00:00"/>
    <d v="2025-09-26T00:00:00"/>
    <n v="42195.072699999997"/>
    <n v="49758.283000000003"/>
    <d v="2024-09-26T00:00:00"/>
    <d v="2025-09-26T00:00:00"/>
    <n v="10548.768174999999"/>
    <n v="0"/>
    <n v="12439.570750000001"/>
    <s v="-"/>
    <s v="-"/>
    <s v="VIGENTE"/>
    <n v="-7.5000000106228981E-4"/>
    <s v="MZBER2A4XLN115472"/>
    <d v="2020-09-26T10:49:32"/>
    <n v="45525"/>
    <s v="JALISCO"/>
    <s v="KIA"/>
    <s v="KIA"/>
    <s v="SELTOS EX PACK"/>
    <n v="2020"/>
    <s v="MZBER2A4XLN115472"/>
    <b v="1"/>
    <m/>
    <s v="RENOVACIÓN"/>
    <n v="27999582.079999998"/>
    <s v="PAGADA"/>
    <s v="PAGADA_21/10/2024"/>
    <n v="17718084"/>
    <x v="0"/>
    <d v="2024-10-24T00:00:00"/>
    <m/>
    <s v="2DO CORTE OCTUBRE 2024"/>
  </r>
  <r>
    <n v="259"/>
    <x v="258"/>
    <s v="UB42914979"/>
    <s v="CHUBB"/>
    <s v="2024.Octubre"/>
    <s v="WS EMERGENTE"/>
    <s v="MG - NUEVOS"/>
    <s v="AMPLIA"/>
    <n v="1043793"/>
    <s v="RENOVACION POLIZA             "/>
    <m/>
    <s v="MVS"/>
    <s v="MULTIMARCAS"/>
    <m/>
    <n v="42255507169001"/>
    <n v="395"/>
    <m/>
    <n v="8887.69"/>
    <n v="14"/>
    <n v="8887.69"/>
    <d v="2024-10-10T00:00:00"/>
    <n v="8887.69"/>
    <n v="42255507169003"/>
    <n v="1084300"/>
    <d v="2022-09-17T00:00:00"/>
    <m/>
    <s v="MVI"/>
    <n v="60"/>
    <n v="96216"/>
    <n v="700"/>
    <n v="175"/>
    <n v="2"/>
    <n v="4"/>
    <s v="MULTIANUAL FRACCIONADO"/>
    <s v="TANIA RAMIREZ MEDINA"/>
    <d v="2023-09-14T00:00:00"/>
    <d v="2027-09-14T00:00:00"/>
    <n v="29947.222099999999"/>
    <n v="35550.776599999997"/>
    <d v="2024-09-14T00:00:00"/>
    <d v="2025-09-14T00:00:00"/>
    <n v="7486.8055249999998"/>
    <n v="0"/>
    <n v="8887.6941499999994"/>
    <s v="-"/>
    <s v="-"/>
    <s v="VIGENTE"/>
    <n v="-4.1499999988445779E-3"/>
    <s v="LSJW74U94NZ228879"/>
    <d v="2022-09-14T10:45:34"/>
    <n v="45017"/>
    <s v="JALISCO"/>
    <s v="MG MOTOR"/>
    <s v="MG MOTOR"/>
    <s v="MG ZS 1.5L COM EXCITE AT"/>
    <n v="2022"/>
    <s v="LSJW74U94NZ228879"/>
    <b v="1"/>
    <m/>
    <s v="RENOVACIÓN"/>
    <n v="27999582.079999998"/>
    <s v="PAGADA"/>
    <s v="PAGADA_21/10/2024"/>
    <n v="17718084"/>
    <x v="0"/>
    <d v="2024-10-24T00:00:00"/>
    <m/>
    <s v="2DO CORTE OCTUBRE 2024"/>
  </r>
  <r>
    <n v="260"/>
    <x v="259"/>
    <s v="UB42916241"/>
    <s v="CHUBB"/>
    <s v="2024.Octubre"/>
    <s v="WS EMERGENTE"/>
    <s v="MG - NUEVOS"/>
    <s v="AMPLIA PLUS"/>
    <n v="1043793"/>
    <s v="RENOVACION POLIZA             "/>
    <m/>
    <s v="MVS"/>
    <s v="MULTIMARCAS"/>
    <m/>
    <n v="42256261109001"/>
    <n v="395"/>
    <m/>
    <n v="10514.28"/>
    <n v="14"/>
    <n v="10514.28"/>
    <d v="2024-10-10T00:00:00"/>
    <n v="10514.28"/>
    <n v="42256261109003"/>
    <n v="1085083"/>
    <d v="2022-10-05T00:00:00"/>
    <m/>
    <s v="MVI"/>
    <n v="60"/>
    <n v="96216"/>
    <n v="700"/>
    <n v="175"/>
    <n v="2"/>
    <n v="4"/>
    <s v="MULTIANUAL FRACCIONADO"/>
    <s v="MARIA HUMBELINA ALMONTES SILVA"/>
    <d v="2023-10-01T00:00:00"/>
    <d v="2027-10-01T00:00:00"/>
    <n v="35556.142099999997"/>
    <n v="42057.123599999999"/>
    <d v="2024-10-01T00:00:00"/>
    <d v="2025-10-01T00:00:00"/>
    <n v="8889.0355249999993"/>
    <n v="0"/>
    <n v="10514.2809"/>
    <s v="-"/>
    <s v="-"/>
    <s v="VIGENTE"/>
    <n v="-8.9999999909196049E-4"/>
    <s v="LSJA36E9XPZ018449"/>
    <d v="2022-10-01T13:25:07"/>
    <n v="58080"/>
    <s v="MICHOACAN"/>
    <s v="MG MOTOR"/>
    <s v="MG MOTOR"/>
    <s v="MG 5 1.5L DEL ELEGANCE AT"/>
    <n v="2023"/>
    <s v="LSJA36E9XPZ018449"/>
    <b v="1"/>
    <m/>
    <s v="RENOVACIÓN"/>
    <n v="27999582.079999998"/>
    <s v="PAGADA"/>
    <s v="PAGADA_21/10/2024"/>
    <n v="17718084"/>
    <x v="0"/>
    <d v="2024-10-24T00:00:00"/>
    <m/>
    <s v="2DO CORTE OCTUBRE 2024"/>
  </r>
  <r>
    <n v="261"/>
    <x v="260"/>
    <s v="KI40193232"/>
    <s v="CHUBB"/>
    <s v="2024.Octubre"/>
    <s v="NUMERO EXTERNO"/>
    <s v="1. KIA - NUEVOS"/>
    <s v="AMPLIO"/>
    <n v="1043793"/>
    <s v="RENOVACION POLIZA             "/>
    <m/>
    <s v="MVS"/>
    <s v="MULTIMARCAS"/>
    <m/>
    <n v="42230828379001"/>
    <n v="395"/>
    <m/>
    <n v="9983.44"/>
    <n v="14"/>
    <n v="9983.44"/>
    <d v="2024-10-10T00:00:00"/>
    <n v="9983.44"/>
    <n v="42230828379006"/>
    <n v="1083880"/>
    <d v="2020-09-19T00:00:00"/>
    <m/>
    <s v="MVI"/>
    <n v="60"/>
    <n v="95083"/>
    <n v="700"/>
    <n v="140"/>
    <n v="5"/>
    <n v="5"/>
    <s v="MULTIANUAL FRACCIONADO"/>
    <s v="MAURICIO VAZQUEZ GUERRERO"/>
    <d v="2020-09-18T00:00:00"/>
    <d v="2025-09-18T00:00:00"/>
    <n v="42332.05078125"/>
    <n v="49917.1796875"/>
    <d v="2024-09-18T00:00:00"/>
    <d v="2025-09-18T00:00:00"/>
    <n v="8466.41015625"/>
    <n v="0"/>
    <n v="9983.4359375000004"/>
    <s v="-"/>
    <s v="-"/>
    <s v="VIGENTE"/>
    <n v="4.0625000001455192E-3"/>
    <s v="MZBER2A40LN107123"/>
    <d v="2020-10-12T13:57:01"/>
    <n v="7640"/>
    <s v="CIUDAD DE MEXICO"/>
    <s v="KIA"/>
    <s v="KIA"/>
    <s v="SELTOS EX PACK"/>
    <n v="2020"/>
    <s v="MZBER2A40LN107123"/>
    <b v="1"/>
    <m/>
    <s v="RENOVACIÓN"/>
    <n v="27999582.079999998"/>
    <s v="PAGADA"/>
    <s v="PAGADA_21/10/2024"/>
    <n v="17718084"/>
    <x v="0"/>
    <d v="2024-10-24T00:00:00"/>
    <m/>
    <s v="2DO CORTE OCTUBRE 2024"/>
  </r>
  <r>
    <n v="262"/>
    <x v="261"/>
    <s v="KI40103397"/>
    <s v="CHUBB"/>
    <s v="2024.Octubre"/>
    <s v="WS EMERGENTE"/>
    <s v="1. KIA - NUEVOS"/>
    <s v="AMPLIO"/>
    <n v="1043793"/>
    <s v="RENOVACION POLIZA             "/>
    <m/>
    <s v="MVS"/>
    <s v="MULTIMARCAS"/>
    <m/>
    <n v="42231217599001"/>
    <n v="395"/>
    <m/>
    <n v="10024.040000000001"/>
    <n v="14"/>
    <n v="10024.040000000001"/>
    <d v="2024-10-10T00:00:00"/>
    <n v="10024.040000000001"/>
    <n v="42231217599005"/>
    <n v="1082957"/>
    <d v="2020-09-30T00:00:00"/>
    <m/>
    <s v="MVI"/>
    <n v="60"/>
    <n v="95083"/>
    <n v="700"/>
    <n v="175"/>
    <n v="4"/>
    <n v="4"/>
    <s v="MULTIANUAL FRACCIONADO"/>
    <s v="JOAQUIN MANUEL CASTILLO MARTINEZ"/>
    <d v="2021-09-26T00:00:00"/>
    <d v="2025-09-26T00:00:00"/>
    <n v="33865.6391"/>
    <n v="40096.140200000002"/>
    <d v="2024-09-26T00:00:00"/>
    <d v="2025-09-26T00:00:00"/>
    <n v="8466.4097750000001"/>
    <n v="0"/>
    <n v="10024.03505"/>
    <s v="-"/>
    <s v="-"/>
    <s v="VIGENTE"/>
    <n v="4.9500000004627509E-3"/>
    <s v="MZBER2A45LN115623"/>
    <d v="2020-09-26T12:40:25"/>
    <n v="3100"/>
    <s v="CIUDAD DE MEXICO"/>
    <s v="KIA"/>
    <s v="KIA"/>
    <s v="SELTOS EX PACK"/>
    <n v="2020"/>
    <s v="MZBER2A45LN115623"/>
    <b v="1"/>
    <m/>
    <s v="RENOVACIÓN"/>
    <n v="27999582.079999998"/>
    <s v="PAGADA"/>
    <s v="PAGADA_21/10/2024"/>
    <n v="17718084"/>
    <x v="0"/>
    <d v="2024-10-24T00:00:00"/>
    <m/>
    <s v="2DO CORTE OCTUBRE 2024"/>
  </r>
  <r>
    <n v="263"/>
    <x v="262"/>
    <s v="H642401397"/>
    <s v="CHUBB"/>
    <s v="2024.Octubre"/>
    <s v="WS EMERGENTE"/>
    <s v="CETELEM SEMINUEVOS MULTIMARCA"/>
    <s v="AMPLIO"/>
    <n v="1043793"/>
    <s v="RENOVACION POLIZA             "/>
    <m/>
    <s v="MVS"/>
    <s v="MULTIMARCAS"/>
    <m/>
    <n v="42256025589001"/>
    <n v="590"/>
    <m/>
    <n v="12332.33"/>
    <n v="14"/>
    <n v="12332.33"/>
    <d v="2024-10-10T00:00:00"/>
    <n v="12332.33"/>
    <n v="42256025589004"/>
    <n v="1078336"/>
    <d v="2022-09-30T00:00:00"/>
    <m/>
    <s v="MVU"/>
    <n v="60"/>
    <n v="95087"/>
    <n v="700"/>
    <n v="140"/>
    <n v="3"/>
    <n v="5"/>
    <s v="MULTIANUAL FRACCIONADO"/>
    <s v="TAMARA HERNANDEZ SOTELO"/>
    <d v="2022-09-26T00:00:00"/>
    <d v="2027-09-26T00:00:00"/>
    <n v="52456.6034"/>
    <n v="61661.658199999998"/>
    <d v="2024-09-26T00:00:00"/>
    <d v="2025-09-26T00:00:00"/>
    <n v="10491.320680000001"/>
    <n v="0"/>
    <n v="12332.33164"/>
    <s v="-"/>
    <s v="-"/>
    <s v="VIGENTE"/>
    <n v="-1.6400000004068715E-3"/>
    <s v="MHKMF5CF0LK010992"/>
    <d v="2022-09-26T09:40:01"/>
    <n v="7820"/>
    <s v="ESTADO DE MEXICO"/>
    <s v="BAU"/>
    <s v="TOYOTA"/>
    <s v="AVANZA 5 PTS. XLE TA A/AC. BA DVD F.NIEBLA RA-15"/>
    <n v="2020"/>
    <s v="MHKMF5CF0LK010992"/>
    <b v="1"/>
    <m/>
    <s v="RENOVACIÓN"/>
    <n v="27999582.079999998"/>
    <s v="PAGADA"/>
    <s v="PAGADA_21/10/2024"/>
    <n v="17718084"/>
    <x v="0"/>
    <d v="2024-10-24T00:00:00"/>
    <m/>
    <s v="2DO CORTE OCTUBRE 2024"/>
  </r>
  <r>
    <n v="264"/>
    <x v="263"/>
    <s v="H640101785"/>
    <s v="CHUBB"/>
    <s v="2024.Octubre"/>
    <s v="WS EMERGENTE"/>
    <s v="CETELEM NUEVOS MULTIMARCA"/>
    <s v="AMPLIO"/>
    <n v="1043793"/>
    <s v="RENOVACION POLIZA             "/>
    <m/>
    <s v="MVS"/>
    <s v="MULTIMARCAS"/>
    <m/>
    <n v="42231275259001"/>
    <n v="395"/>
    <m/>
    <n v="14131.42"/>
    <n v="14"/>
    <n v="14131.42"/>
    <d v="2024-10-10T00:00:00"/>
    <n v="14131.42"/>
    <n v="42231275259006"/>
    <n v="1078898"/>
    <d v="2020-10-02T00:00:00"/>
    <m/>
    <s v="MVI"/>
    <n v="72"/>
    <n v="95087"/>
    <n v="700"/>
    <n v="116.666666666667"/>
    <n v="5"/>
    <n v="6"/>
    <s v="MULTIANUAL FRACCIONADO"/>
    <s v="HUGO ENIF HERNANDEZ VELAZQUEZ"/>
    <d v="2020-09-29T00:00:00"/>
    <d v="2026-09-29T00:00:00"/>
    <n v="72393.555800000002"/>
    <n v="84788.522299999997"/>
    <d v="2024-09-29T00:00:00"/>
    <d v="2025-09-29T00:00:00"/>
    <n v="12065.592633333301"/>
    <n v="0"/>
    <n v="14131.420383333299"/>
    <s v="-"/>
    <s v="-"/>
    <s v="VIGENTE"/>
    <n v="-3.8333329939632677E-4"/>
    <s v="1HGRW183XLL900287"/>
    <d v="2020-09-29T19:23:07"/>
    <n v="73160"/>
    <s v="TLAXCALA"/>
    <s v="BAU"/>
    <s v="HONDA"/>
    <s v="CR-V TURBO"/>
    <n v="2020"/>
    <s v="1HGRW183XLL900287"/>
    <b v="1"/>
    <m/>
    <s v="RENOVACIÓN"/>
    <n v="27999582.079999998"/>
    <s v="PAGADA"/>
    <s v="PAGADA_21/10/2024"/>
    <n v="17718084"/>
    <x v="0"/>
    <d v="2024-10-24T00:00:00"/>
    <m/>
    <s v="2DO CORTE OCTUBRE 2024"/>
  </r>
  <r>
    <n v="265"/>
    <x v="264"/>
    <s v="KI43109451"/>
    <s v="CHUBB"/>
    <s v="2024.Octubre"/>
    <s v="WS EMERGENTE"/>
    <s v="1. KIA - NUEVOS"/>
    <s v="AMPLIO"/>
    <n v="1043793"/>
    <s v="RENOVACION POLIZA             "/>
    <m/>
    <s v="MVS"/>
    <s v="MULTIMARCAS"/>
    <m/>
    <n v="42269216509001"/>
    <n v="395"/>
    <m/>
    <n v="12339.25"/>
    <n v="14"/>
    <n v="12339.25"/>
    <d v="2024-10-10T00:00:00"/>
    <n v="11857.850463867188"/>
    <n v="42269216509002"/>
    <n v="1078179"/>
    <d v="2023-10-12T00:00:00"/>
    <m/>
    <s v="MVI"/>
    <n v="60"/>
    <n v="95083"/>
    <n v="700"/>
    <n v="175"/>
    <n v="1"/>
    <n v="4"/>
    <s v="MULTIANUAL FRACCIONADO"/>
    <s v="OMAR ALEJANDRO MARTINEZ CANTU"/>
    <d v="2024-10-12T00:00:00"/>
    <d v="2028-10-12T00:00:00"/>
    <n v="40189.152600000001"/>
    <n v="47431.4156"/>
    <d v="2024-10-12T00:00:00"/>
    <d v="2025-10-12T00:00:00"/>
    <n v="10047.28815"/>
    <n v="0"/>
    <n v="11857.8539"/>
    <s v="KIADAKI111947"/>
    <s v="-"/>
    <s v="VIGENTE"/>
    <n v="-3.4361328125669388E-3"/>
    <s v="LJD5AA1D5R0098335"/>
    <d v="2023-10-12T11:10:49"/>
    <n v="67257"/>
    <s v="NUEVO LEON"/>
    <s v="KIA"/>
    <s v="KIA"/>
    <s v="SELTOS SX"/>
    <n v="2024"/>
    <s v="LJD5AA1D5R0098335"/>
    <b v="1"/>
    <m/>
    <s v="RENOVACIÓN"/>
    <n v="27999582.079999998"/>
    <s v="PAGADA"/>
    <s v="PAGADA_21/10/2024"/>
    <n v="17718084"/>
    <x v="0"/>
    <d v="2024-10-24T00:00:00"/>
    <m/>
    <s v="2DO CORTE OCTUBRE 2024"/>
  </r>
  <r>
    <n v="266"/>
    <x v="265"/>
    <s v="KI43109365"/>
    <s v="CHUBB"/>
    <s v="2024.Octubre"/>
    <s v="WS EMERGENTE"/>
    <s v="1. KIA - NUEVOS"/>
    <s v="AMPLIO"/>
    <n v="1043793"/>
    <s v="RENOVACION POLIZA             "/>
    <m/>
    <s v="MVS"/>
    <s v="MULTIMARCAS"/>
    <m/>
    <n v="42269194319001"/>
    <n v="395"/>
    <m/>
    <n v="12339.25"/>
    <n v="14"/>
    <n v="12339.25"/>
    <d v="2024-10-10T00:00:00"/>
    <n v="11857.850463867188"/>
    <n v="42269194319002"/>
    <n v="1080217"/>
    <d v="2023-10-11T00:00:00"/>
    <m/>
    <s v="MVI"/>
    <n v="60"/>
    <n v="95083"/>
    <n v="700"/>
    <n v="175"/>
    <n v="1"/>
    <n v="4"/>
    <s v="MULTIANUAL FRACCIONADO"/>
    <s v="BENJAMIN MACIAS ARGUMEDO"/>
    <d v="2024-10-10T00:00:00"/>
    <d v="2028-10-10T00:00:00"/>
    <n v="40189.152600000001"/>
    <n v="47431.4156"/>
    <d v="2024-10-10T00:00:00"/>
    <d v="2025-10-10T00:00:00"/>
    <n v="10047.28815"/>
    <n v="0"/>
    <n v="11857.8539"/>
    <s v="KIADAKI111607"/>
    <s v="-"/>
    <s v="VIGENTE"/>
    <n v="-3.4361328125669388E-3"/>
    <s v="LJD5AA1D8R0092870"/>
    <d v="2023-10-10T13:01:54"/>
    <n v="66414"/>
    <s v="NUEVO LEON"/>
    <s v="KIA"/>
    <s v="KIA"/>
    <s v="SELTOS SX"/>
    <n v="2024"/>
    <s v="LJD5AA1D8R0092870"/>
    <b v="1"/>
    <m/>
    <s v="RENOVACIÓN"/>
    <n v="27999582.079999998"/>
    <s v="PAGADA"/>
    <s v="PAGADA_21/10/2024"/>
    <n v="17718084"/>
    <x v="0"/>
    <d v="2024-10-24T00:00:00"/>
    <m/>
    <s v="2DO CORTE OCTUBRE 2024"/>
  </r>
  <r>
    <n v="267"/>
    <x v="266"/>
    <s v="KI39107877"/>
    <s v="CHUBB"/>
    <s v="2024.Octubre"/>
    <s v="WS EMERGENTE"/>
    <s v="1. KIA - NUEVOS"/>
    <s v="AMPLIO"/>
    <n v="1043793"/>
    <s v="RENOVACION POLIZA             "/>
    <m/>
    <s v="MVS"/>
    <s v="MULTIMARCAS"/>
    <m/>
    <n v="42202782069002"/>
    <n v="395"/>
    <m/>
    <n v="13343.39"/>
    <n v="14"/>
    <n v="13343.39"/>
    <d v="2024-10-10T00:00:00"/>
    <n v="13343.39"/>
    <n v="42202782069008"/>
    <n v="1081470"/>
    <d v="2019-09-18T00:00:00"/>
    <m/>
    <s v="MVI"/>
    <n v="72"/>
    <n v="94225"/>
    <n v="650"/>
    <n v="130"/>
    <n v="5"/>
    <n v="5"/>
    <s v="MULTIANUAL FRACCIONADO"/>
    <s v="MARTIN EDUARDO ALONSO OROZCO"/>
    <d v="2020-09-14T00:00:00"/>
    <d v="2025-09-14T00:00:00"/>
    <n v="56864.6322"/>
    <n v="66716.9715"/>
    <d v="2024-09-14T00:00:00"/>
    <d v="2025-09-14T00:00:00"/>
    <n v="11372.926439999999"/>
    <n v="0"/>
    <n v="13343.3943"/>
    <s v="-"/>
    <s v="-"/>
    <s v="VIGENTE"/>
    <n v="-4.3000000005122274E-3"/>
    <s v="3KPA35AC9LE245800"/>
    <d v="2019-09-14T12:44:21"/>
    <n v="66023"/>
    <s v="NUEVO LEON"/>
    <s v="KIA"/>
    <s v="KIA"/>
    <s v="RIO HATCHBACK EX TA PACK"/>
    <n v="2020"/>
    <s v="3KPA35AC9LE245800"/>
    <b v="1"/>
    <m/>
    <s v="RENOVACIÓN"/>
    <n v="27999582.079999998"/>
    <s v="PAGADA"/>
    <s v="PAGADA_21/10/2024"/>
    <n v="17718084"/>
    <x v="0"/>
    <d v="2024-10-24T00:00:00"/>
    <m/>
    <s v="2DO CORTE OCTUBRE 2024"/>
  </r>
  <r>
    <n v="268"/>
    <x v="267"/>
    <s v="KI42110655"/>
    <s v="CHUBB"/>
    <s v="2024.Octubre"/>
    <s v="WS EMERGENTE"/>
    <s v="1. KIA - NUEVOS"/>
    <s v="AMPLIO"/>
    <n v="1043793"/>
    <s v="RENOVACION POLIZA             "/>
    <m/>
    <s v="MVS"/>
    <s v="MULTIMARCAS"/>
    <m/>
    <n v="42255944749001"/>
    <n v="395"/>
    <m/>
    <n v="11098.09"/>
    <n v="14"/>
    <n v="11098.09"/>
    <d v="2024-10-10T00:00:00"/>
    <n v="10616.690463867188"/>
    <n v="42255944749003"/>
    <n v="1078328"/>
    <d v="2022-09-29T00:00:00"/>
    <m/>
    <s v="MVI"/>
    <n v="48"/>
    <n v="95083"/>
    <n v="700"/>
    <n v="233.333333333333"/>
    <n v="2"/>
    <n v="3"/>
    <s v="MULTIANUAL FRACCIONADO"/>
    <s v="JOSE MANUEL VELIZ HERNANDEZ"/>
    <d v="2023-09-28T00:00:00"/>
    <d v="2026-09-28T00:00:00"/>
    <n v="26756.950199999999"/>
    <n v="31850.061300000001"/>
    <d v="2024-09-28T00:00:00"/>
    <d v="2025-09-28T00:00:00"/>
    <n v="8918.9833999999992"/>
    <n v="0"/>
    <n v="10616.687099999999"/>
    <s v="KIADAK21024"/>
    <s v="-"/>
    <s v="VIGENTE"/>
    <n v="3.3638671884546056E-3"/>
    <s v="3KPA35AC0PE516037"/>
    <d v="2022-09-28T12:33:08"/>
    <n v="8030"/>
    <s v="CIUDAD DE MEXICO"/>
    <s v="KIA"/>
    <s v="KIA"/>
    <s v="RIO HATCHBACK EX PACK"/>
    <n v="2023"/>
    <s v="3KPA35AC0PE516037"/>
    <b v="1"/>
    <m/>
    <s v="RENOVACIÓN"/>
    <n v="27999582.079999998"/>
    <s v="PAGADA"/>
    <s v="PAGADA_21/10/2024"/>
    <n v="17718084"/>
    <x v="0"/>
    <d v="2024-10-24T00:00:00"/>
    <m/>
    <s v="2DO CORTE OCTUBRE 2024"/>
  </r>
  <r>
    <n v="269"/>
    <x v="268"/>
    <s v="UB42915698"/>
    <s v="CHUBB"/>
    <s v="2024.Octubre"/>
    <s v="WS EMERGENTE"/>
    <s v="MG - NUEVOS"/>
    <s v="AMPLIA PLUS"/>
    <n v="1043793"/>
    <s v="RENOVACION POLIZA             "/>
    <m/>
    <s v="MVS"/>
    <s v="MULTIMARCAS"/>
    <m/>
    <n v="42255930139001"/>
    <n v="395"/>
    <m/>
    <n v="11686.7"/>
    <n v="14"/>
    <n v="11686.7"/>
    <d v="2024-10-10T00:00:00"/>
    <n v="11686.7"/>
    <n v="42255930139004"/>
    <n v="1084722"/>
    <d v="2022-09-28T00:00:00"/>
    <m/>
    <s v="MVI"/>
    <n v="60"/>
    <n v="96216"/>
    <n v="700"/>
    <n v="175"/>
    <n v="2"/>
    <n v="4"/>
    <s v="MULTIANUAL FRACCIONADO"/>
    <s v="JOSE FEDERICO CRUZ RAMIREZ"/>
    <d v="2023-09-27T00:00:00"/>
    <d v="2027-09-27T00:00:00"/>
    <n v="39598.976600000002"/>
    <n v="46746.811500000003"/>
    <d v="2024-09-27T00:00:00"/>
    <d v="2025-09-27T00:00:00"/>
    <n v="9899.7441500000004"/>
    <n v="0"/>
    <n v="11686.702875000001"/>
    <s v="-"/>
    <s v="-"/>
    <s v="VIGENTE"/>
    <n v="-2.8750000001309672E-3"/>
    <s v="LSJA36E97PZ019820"/>
    <d v="2022-09-27T19:51:47"/>
    <n v="90806"/>
    <s v="TLAXCALA"/>
    <s v="MG MOTOR"/>
    <s v="MG MOTOR"/>
    <s v="MG 5 1.5L DEL ELEGANCE AT"/>
    <n v="2023"/>
    <s v="LSJA36E97PZ019820"/>
    <b v="1"/>
    <m/>
    <s v="RENOVACIÓN"/>
    <n v="27999582.079999998"/>
    <s v="PAGADA"/>
    <s v="PAGADA_21/10/2024"/>
    <n v="17718084"/>
    <x v="0"/>
    <d v="2024-10-24T00:00:00"/>
    <m/>
    <s v="2DO CORTE OCTUBRE 2024"/>
  </r>
  <r>
    <n v="270"/>
    <x v="269"/>
    <s v="KI43108320"/>
    <s v="CHUBB"/>
    <s v="2024.Octubre"/>
    <s v="WS EMERGENTE"/>
    <s v="1. KIA - NUEVOS"/>
    <s v="AMPLIO"/>
    <n v="1043793"/>
    <s v="RENOVACION POLIZA             "/>
    <m/>
    <s v="MVS"/>
    <s v="MULTIMARCAS"/>
    <m/>
    <n v="42268410989001"/>
    <n v="395"/>
    <m/>
    <n v="14245.56"/>
    <n v="14"/>
    <n v="14245.56"/>
    <d v="2024-10-10T00:00:00"/>
    <n v="13764.160439453124"/>
    <n v="42268410989003"/>
    <n v="1081157"/>
    <d v="2023-09-20T00:00:00"/>
    <m/>
    <s v="MVI"/>
    <n v="60"/>
    <n v="95083"/>
    <n v="700"/>
    <n v="140"/>
    <n v="2"/>
    <n v="5"/>
    <s v="MULTIANUAL FRACCIONADO"/>
    <s v="DANIELA ANDREA FLORES ESCARENO"/>
    <d v="2023-09-19T00:00:00"/>
    <d v="2028-09-19T00:00:00"/>
    <n v="58628.284599999999"/>
    <n v="68820.808199999999"/>
    <d v="2024-09-19T00:00:00"/>
    <d v="2025-09-19T00:00:00"/>
    <n v="11725.656919999999"/>
    <n v="0"/>
    <n v="13764.16164"/>
    <s v="KIADAKI106463"/>
    <s v="-"/>
    <s v="VIGENTE"/>
    <n v="-1.2005468761344673E-3"/>
    <s v="3KPA35AC4PE610406"/>
    <d v="2023-09-19T10:00:59"/>
    <n v="45589"/>
    <s v="JALISCO"/>
    <s v="KIA"/>
    <s v="KIA"/>
    <s v="RIO HATCHBACK EX TA"/>
    <n v="2023"/>
    <s v="3KPA35AC4PE610406"/>
    <b v="1"/>
    <m/>
    <s v="RENOVACIÓN"/>
    <n v="27999582.079999998"/>
    <s v="PAGADA"/>
    <s v="PAGADA_21/10/2024"/>
    <n v="17718084"/>
    <x v="0"/>
    <d v="2024-10-24T00:00:00"/>
    <m/>
    <s v="2DO CORTE OCTUBRE 2024"/>
  </r>
  <r>
    <n v="271"/>
    <x v="270"/>
    <s v="KI43109239"/>
    <s v="CHUBB"/>
    <s v="2024.Octubre"/>
    <s v="WS EMERGENTE"/>
    <s v="1. KIA - NUEVOS"/>
    <s v="AMPLIO"/>
    <n v="1043793"/>
    <s v="RENOVACION POLIZA             "/>
    <m/>
    <s v="PMS"/>
    <s v="MULTIMARCAS"/>
    <m/>
    <n v="42269059359001"/>
    <n v="560"/>
    <m/>
    <n v="19435.080000000002"/>
    <n v="14"/>
    <n v="19435.080000000002"/>
    <d v="2024-10-10T00:00:00"/>
    <n v="18953.680463867189"/>
    <n v="42269059359002"/>
    <n v="1078393"/>
    <d v="2023-10-06T00:00:00"/>
    <m/>
    <s v="PMI"/>
    <n v="48"/>
    <n v="95083"/>
    <n v="700"/>
    <n v="233.333333333333"/>
    <n v="1"/>
    <n v="3"/>
    <s v="MULTIANUAL FRACCIONADO"/>
    <s v="CARLOS ALBERTO GOMEZ REYES"/>
    <d v="2024-10-06T00:00:00"/>
    <d v="2027-10-06T00:00:00"/>
    <n v="48318.143300000003"/>
    <n v="56861.044500000004"/>
    <d v="2024-10-06T00:00:00"/>
    <d v="2025-10-06T00:00:00"/>
    <n v="16106.047766666699"/>
    <n v="0"/>
    <n v="18953.681499999999"/>
    <s v="KIADAKI110996"/>
    <s v="-"/>
    <s v="VIGENTE"/>
    <n v="-1.0361328095314093E-3"/>
    <s v="KNDCR3TE2R5102394"/>
    <d v="2023-10-06T11:56:11"/>
    <n v="3440"/>
    <s v="JALISCO"/>
    <s v="KIA"/>
    <s v="KIA"/>
    <s v="NIRO EX"/>
    <n v="2024"/>
    <s v="KNDCR3TE2R5102394"/>
    <b v="1"/>
    <m/>
    <s v="RENOVACIÓN"/>
    <n v="27999582.079999998"/>
    <s v="PAGADA"/>
    <s v="PAGADA_21/10/2024"/>
    <n v="17718084"/>
    <x v="0"/>
    <d v="2024-10-24T00:00:00"/>
    <m/>
    <s v="2DO CORTE OCTUBRE 2024"/>
  </r>
  <r>
    <n v="272"/>
    <x v="271"/>
    <s v="UB42916324"/>
    <s v="CHUBB"/>
    <s v="2024.Octubre"/>
    <s v="WS EMERGENTE"/>
    <s v="MG - NUEVOS"/>
    <s v="AMPLIA"/>
    <n v="1043793"/>
    <s v="RENOVACION POLIZA             "/>
    <m/>
    <s v="MVS"/>
    <s v="MULTIMARCAS"/>
    <m/>
    <n v="42227056289004"/>
    <n v="395"/>
    <m/>
    <n v="13208.97"/>
    <n v="14"/>
    <n v="13208.97"/>
    <d v="2024-10-10T00:00:00"/>
    <n v="13208.97"/>
    <n v="42227056289008"/>
    <n v="1084672"/>
    <d v="2022-10-07T00:00:00"/>
    <m/>
    <s v="MVI"/>
    <n v="60"/>
    <n v="96216"/>
    <n v="700"/>
    <n v="175"/>
    <n v="2"/>
    <n v="4"/>
    <s v="MULTIANUAL FRACCIONADO"/>
    <s v="JUAN RAFAEL AGUILAR HERNANDEZ"/>
    <d v="2023-10-06T00:00:00"/>
    <d v="2027-10-06T00:00:00"/>
    <n v="44848.178500000002"/>
    <n v="52835.885600000001"/>
    <d v="2024-10-06T00:00:00"/>
    <d v="2025-10-06T00:00:00"/>
    <n v="11212.044625"/>
    <n v="0"/>
    <n v="13208.9714"/>
    <s v="-"/>
    <s v="-"/>
    <s v="VIGENTE"/>
    <n v="-1.4000000010128133E-3"/>
    <s v="LSJA36U90PN018226"/>
    <d v="2022-10-06T10:43:45"/>
    <n v="66008"/>
    <s v="NUEVO LEON"/>
    <s v="MG MOTOR"/>
    <s v="MG MOTOR"/>
    <s v="MG GT ALPHA 1.5T DCT LUX"/>
    <n v="2023"/>
    <s v="LSJA36U90PN018226"/>
    <b v="1"/>
    <m/>
    <s v="RENOVACIÓN"/>
    <n v="27999582.079999998"/>
    <s v="PAGADA"/>
    <s v="PAGADA_21/10/2024"/>
    <n v="17718084"/>
    <x v="0"/>
    <d v="2024-10-24T00:00:00"/>
    <m/>
    <s v="2DO CORTE OCTUBRE 2024"/>
  </r>
  <r>
    <n v="273"/>
    <x v="272"/>
    <s v="UB43107651"/>
    <s v="CHUBB"/>
    <s v="2024.Octubre"/>
    <s v="WS EMERGENTE"/>
    <s v="MG - NUEVOS"/>
    <s v="AMPLIA PLUS"/>
    <n v="1043793"/>
    <s v="RENOVACION POLIZA             "/>
    <m/>
    <s v="MVS"/>
    <s v="MULTIMARCAS"/>
    <m/>
    <n v="42268810949001"/>
    <n v="395"/>
    <m/>
    <n v="11319.2"/>
    <n v="14"/>
    <n v="11319.2"/>
    <d v="2024-10-10T00:00:00"/>
    <n v="11319.2"/>
    <n v="42268810949003"/>
    <n v="1084086"/>
    <d v="2023-09-29T00:00:00"/>
    <m/>
    <s v="MVI"/>
    <n v="60"/>
    <n v="96216"/>
    <n v="700"/>
    <n v="140"/>
    <n v="2"/>
    <n v="5"/>
    <s v="MULTIANUAL FRACCIONADO"/>
    <s v="GRISELLE MAGDALENA RODRIGUEZ CANTU"/>
    <d v="2023-09-25T00:00:00"/>
    <d v="2028-09-25T00:00:00"/>
    <n v="48089.636400000003"/>
    <n v="56595.976600000002"/>
    <d v="2024-09-25T00:00:00"/>
    <d v="2025-09-25T00:00:00"/>
    <n v="9617.9272799999999"/>
    <n v="0"/>
    <n v="11319.195320000001"/>
    <s v="-"/>
    <s v="-"/>
    <s v="VIGENTE"/>
    <n v="4.680000000007567E-3"/>
    <s v="LSJA36E9XRZ021208"/>
    <d v="2023-09-25T20:14:56"/>
    <n v="66450"/>
    <s v="NUEVO LEON"/>
    <s v="MG MOTOR"/>
    <s v="MG MOTOR"/>
    <s v="MG 5 1.5L ELEGANCE AT"/>
    <n v="2024"/>
    <s v="LSJA36E9XRZ021208"/>
    <b v="1"/>
    <m/>
    <s v="RENOVACIÓN"/>
    <n v="27999582.079999998"/>
    <s v="PAGADA"/>
    <s v="PAGADA_21/10/2024"/>
    <n v="17718084"/>
    <x v="0"/>
    <d v="2024-10-24T00:00:00"/>
    <m/>
    <s v="2DO CORTE OCTUBRE 2024"/>
  </r>
  <r>
    <n v="274"/>
    <x v="273"/>
    <s v="KI42110613"/>
    <s v="CHUBB"/>
    <s v="2024.Octubre"/>
    <s v="WS EMERGENTE"/>
    <s v="1. KIA - NUEVOS"/>
    <s v="AMPLIO"/>
    <n v="1043793"/>
    <s v="RENOVACION POLIZA             "/>
    <m/>
    <s v="MVS"/>
    <s v="MULTIMARCAS"/>
    <m/>
    <n v="42255980959001"/>
    <n v="395"/>
    <m/>
    <n v="10681.2"/>
    <n v="14"/>
    <n v="10681.2"/>
    <d v="2024-10-10T00:00:00"/>
    <n v="10199.800463867188"/>
    <n v="42255980959004"/>
    <n v="1082940"/>
    <d v="2022-09-29T00:00:00"/>
    <m/>
    <s v="MVI"/>
    <n v="48"/>
    <n v="95083"/>
    <n v="700"/>
    <n v="175"/>
    <n v="3"/>
    <n v="4"/>
    <s v="MULTIANUAL FRACCIONADO"/>
    <s v="EDITH ARCOS CORONA"/>
    <d v="2022-09-27T00:00:00"/>
    <d v="2026-09-27T00:00:00"/>
    <n v="34471.731800000001"/>
    <n v="40799.207799999996"/>
    <d v="2024-09-27T00:00:00"/>
    <d v="2025-09-27T00:00:00"/>
    <n v="8617.9329500000003"/>
    <n v="0"/>
    <n v="10199.801949999999"/>
    <s v="KIADAK20728"/>
    <s v="-"/>
    <s v="VIGENTE"/>
    <n v="-1.4861328108963789E-3"/>
    <s v="3KPA35AC0PE515440"/>
    <d v="2022-09-27T18:01:27"/>
    <n v="9897"/>
    <s v="CIUDAD DE MEXICO"/>
    <s v="KIA"/>
    <s v="KIA"/>
    <s v="RIO HATCHBACK EX TA"/>
    <n v="2023"/>
    <s v="3KPA35AC0PE515440"/>
    <b v="1"/>
    <m/>
    <s v="RENOVACIÓN"/>
    <n v="27999582.079999998"/>
    <s v="PAGADA"/>
    <s v="PAGADA_21/10/2024"/>
    <n v="17718084"/>
    <x v="0"/>
    <d v="2024-10-24T00:00:00"/>
    <m/>
    <s v="2DO CORTE OCTUBRE 2024"/>
  </r>
  <r>
    <n v="275"/>
    <x v="274"/>
    <s v="KI43108360"/>
    <s v="CHUBB"/>
    <s v="2024.Octubre"/>
    <s v="WS EMERGENTE"/>
    <s v="1. KIA - NUEVOS"/>
    <s v="AMPLIO"/>
    <n v="1043793"/>
    <s v="RENOVACION POLIZA             "/>
    <m/>
    <s v="MVS"/>
    <s v="MULTIMARCAS"/>
    <m/>
    <n v="42268402079001"/>
    <n v="395"/>
    <m/>
    <n v="12449.38"/>
    <n v="14"/>
    <n v="12449.38"/>
    <d v="2024-10-10T00:00:00"/>
    <n v="11967.980439453124"/>
    <n v="42268402079003"/>
    <n v="1079193"/>
    <d v="2023-09-20T00:00:00"/>
    <m/>
    <s v="MVI"/>
    <n v="60"/>
    <n v="95083"/>
    <n v="700"/>
    <n v="140"/>
    <n v="2"/>
    <n v="5"/>
    <s v="MULTIANUAL FRACCIONADO"/>
    <s v="ERICKA SUSANA TAUTIMEZ BUSTAMANTE"/>
    <d v="2023-09-19T00:00:00"/>
    <d v="2028-09-19T00:00:00"/>
    <n v="50886.131000000001"/>
    <n v="59839.910199999998"/>
    <d v="2024-09-19T00:00:00"/>
    <d v="2025-09-19T00:00:00"/>
    <n v="10177.226199999999"/>
    <n v="0"/>
    <n v="11967.982040000001"/>
    <s v="KIADAKI106646"/>
    <s v="-"/>
    <s v="VIGENTE"/>
    <n v="-1.6005468769435538E-3"/>
    <s v="LJD5AA1D1R0094413"/>
    <d v="2023-09-19T13:57:33"/>
    <n v="21100"/>
    <s v="BAJA CALIFORNIA NORTE"/>
    <s v="KIA"/>
    <s v="KIA"/>
    <s v="SELTOS EX PACK"/>
    <n v="2024"/>
    <s v="LJD5AA1D1R0094413"/>
    <b v="1"/>
    <m/>
    <s v="RENOVACIÓN"/>
    <n v="27999582.079999998"/>
    <s v="PAGADA"/>
    <s v="PAGADA_21/10/2024"/>
    <n v="17718084"/>
    <x v="0"/>
    <d v="2024-10-24T00:00:00"/>
    <m/>
    <s v="2DO CORTE OCTUBRE 2024"/>
  </r>
  <r>
    <n v="276"/>
    <x v="275"/>
    <s v="UB41200151"/>
    <s v="CHUBB"/>
    <s v="2024.Octubre"/>
    <s v="WS EMERGENTE"/>
    <s v="MG - NUEVOS"/>
    <s v="AMPLIA"/>
    <n v="1043793"/>
    <s v="RENOVACION POLIZA             "/>
    <m/>
    <s v="MVS"/>
    <s v="MULTIMARCAS"/>
    <m/>
    <n v="42194816219002"/>
    <n v="395"/>
    <m/>
    <n v="12315.84"/>
    <n v="14"/>
    <n v="12315.84"/>
    <d v="2024-10-10T00:00:00"/>
    <n v="12315.84"/>
    <n v="42194816219006"/>
    <n v="1084680"/>
    <d v="2021-10-12T00:00:00"/>
    <m/>
    <s v="MVI"/>
    <n v="72"/>
    <n v="96216"/>
    <n v="700"/>
    <n v="116.666666666667"/>
    <n v="4"/>
    <n v="6"/>
    <s v="MULTIANUAL FRACCIONADO"/>
    <s v="XIOMARA VALERO MARTINEZ"/>
    <d v="2021-10-11T00:00:00"/>
    <d v="2027-10-11T00:00:00"/>
    <n v="63002.632299999997"/>
    <n v="73895.051399999997"/>
    <d v="2024-10-11T00:00:00"/>
    <d v="2025-10-11T00:00:00"/>
    <n v="10500.4387166667"/>
    <n v="0"/>
    <n v="12315.841899999999"/>
    <s v="-"/>
    <s v="-"/>
    <s v="VIGENTE"/>
    <n v="-1.8999999992956873E-3"/>
    <s v="LSJA36E61NZ046840"/>
    <d v="2021-10-11T10:47:48"/>
    <n v="25180"/>
    <s v="COAHUILA"/>
    <s v="MG MOTOR"/>
    <s v="MG MOTOR"/>
    <s v="MG 5 1.5L COM EXCITE AT"/>
    <n v="2022"/>
    <s v="LSJA36E61NZ046840"/>
    <b v="1"/>
    <m/>
    <s v="RENOVACIÓN"/>
    <n v="27999582.079999998"/>
    <s v="PAGADA"/>
    <s v="PAGADA_21/10/2024"/>
    <n v="17718084"/>
    <x v="0"/>
    <d v="2024-10-24T00:00:00"/>
    <m/>
    <s v="2DO CORTE OCTUBRE 2024"/>
  </r>
  <r>
    <n v="277"/>
    <x v="276"/>
    <s v="UB42915063"/>
    <s v="CHUBB"/>
    <s v="2024.Octubre"/>
    <s v="WS EMERGENTE"/>
    <s v="MG - NUEVOS"/>
    <s v="AMPLIA"/>
    <n v="1043793"/>
    <s v="RENOVACION POLIZA             "/>
    <m/>
    <s v="PMS"/>
    <s v="MULTIMARCAS"/>
    <m/>
    <n v="42255507819002"/>
    <n v="560"/>
    <m/>
    <n v="8182.7"/>
    <n v="14"/>
    <n v="8182.7"/>
    <d v="2024-10-10T00:00:00"/>
    <n v="8182.7"/>
    <n v="42255507819004"/>
    <n v="1084425"/>
    <d v="2022-09-19T00:00:00"/>
    <m/>
    <s v="PMI"/>
    <n v="48"/>
    <n v="96216"/>
    <n v="700"/>
    <n v="233.333333333333"/>
    <n v="2"/>
    <n v="3"/>
    <s v="MULTIANUAL FRACCIONADO"/>
    <s v="DANIA PELAYO ANDRADE"/>
    <d v="2023-09-17T00:00:00"/>
    <d v="2026-09-17T00:00:00"/>
    <n v="20462.166700000002"/>
    <n v="24548.112700000001"/>
    <d v="2024-09-17T00:00:00"/>
    <d v="2025-09-17T00:00:00"/>
    <n v="6820.7222333333302"/>
    <n v="0"/>
    <n v="8182.7042333333302"/>
    <s v="-"/>
    <s v="-"/>
    <s v="VIGENTE"/>
    <n v="-4.2333333303758991E-3"/>
    <s v="LSJA36E66NZ207912"/>
    <d v="2022-09-17T10:00:33"/>
    <n v="22565"/>
    <s v="BAJA CALIFORNIA NORTE"/>
    <s v="MG MOTOR"/>
    <s v="MG MOTOR"/>
    <s v="MG 5 1.5L COM EXCITE AT"/>
    <n v="2022"/>
    <s v="LSJA36E66NZ207912"/>
    <b v="1"/>
    <m/>
    <s v="RENOVACIÓN"/>
    <n v="27999582.079999998"/>
    <s v="PAGADA"/>
    <s v="PAGADA_21/10/2024"/>
    <n v="17718084"/>
    <x v="0"/>
    <d v="2024-10-24T00:00:00"/>
    <m/>
    <s v="2DO CORTE OCTUBRE 2024"/>
  </r>
  <r>
    <n v="278"/>
    <x v="277"/>
    <s v="UB42916144"/>
    <s v="CHUBB"/>
    <s v="2024.Octubre"/>
    <s v="WS EMERGENTE"/>
    <s v="MG - NUEVOS"/>
    <s v="AMPLIA"/>
    <n v="1043793"/>
    <s v="RENOVACION POLIZA             "/>
    <m/>
    <s v="MVS"/>
    <s v="MULTIMARCAS"/>
    <m/>
    <n v="42256160469001"/>
    <n v="395"/>
    <m/>
    <n v="8493.7099999999991"/>
    <n v="14"/>
    <n v="8493.7099999999991"/>
    <d v="2024-10-10T00:00:00"/>
    <n v="8493.7099999999991"/>
    <n v="42256160469004"/>
    <n v="1084425"/>
    <d v="2022-10-03T00:00:00"/>
    <m/>
    <s v="MVI"/>
    <n v="72"/>
    <n v="96216"/>
    <n v="700"/>
    <n v="116.666666666667"/>
    <n v="3"/>
    <n v="6"/>
    <s v="MULTIANUAL FRACCIONADO"/>
    <s v="JONATHAN CAVAZOS PATLAN"/>
    <d v="2022-09-30T00:00:00"/>
    <d v="2028-09-30T00:00:00"/>
    <n v="43232.983200000002"/>
    <n v="50962.258999999998"/>
    <d v="2024-09-30T00:00:00"/>
    <d v="2025-09-30T00:00:00"/>
    <n v="7205.4971999999998"/>
    <n v="0"/>
    <n v="8493.7098333333306"/>
    <s v="-"/>
    <s v="-"/>
    <s v="VIGENTE"/>
    <n v="1.6666666851961054E-4"/>
    <s v="LSJA36E66NZ192196"/>
    <d v="2022-09-30T16:20:40"/>
    <n v="66119"/>
    <s v="NUEVO LEON"/>
    <s v="MG MOTOR"/>
    <s v="MG MOTOR"/>
    <s v="MG 5 1.5L COM EXCITE AT"/>
    <n v="2022"/>
    <s v="LSJA36E66NZ192196"/>
    <b v="1"/>
    <m/>
    <s v="RENOVACIÓN"/>
    <n v="27999582.079999998"/>
    <s v="PAGADA"/>
    <s v="PAGADA_21/10/2024"/>
    <n v="17718084"/>
    <x v="0"/>
    <d v="2024-10-24T00:00:00"/>
    <m/>
    <s v="2DO CORTE OCTUBRE 2024"/>
  </r>
  <r>
    <n v="279"/>
    <x v="278"/>
    <s v="H640101698"/>
    <s v="CHUBB"/>
    <s v="2024.Octubre"/>
    <s v="WS EMERGENTE"/>
    <s v="CETELEM NUEVOS MULTIMARCA"/>
    <s v="AMPLIO"/>
    <n v="1043793"/>
    <s v="RENOVACION POLIZA             "/>
    <m/>
    <s v="MVS"/>
    <s v="MULTIMARCAS"/>
    <m/>
    <n v="42230979599001"/>
    <n v="395"/>
    <m/>
    <n v="12031.4"/>
    <n v="14"/>
    <n v="12031.4"/>
    <d v="2024-10-10T00:00:00"/>
    <n v="12031.4"/>
    <n v="42230979599005"/>
    <n v="1080035"/>
    <d v="2020-09-24T00:00:00"/>
    <m/>
    <s v="MVI"/>
    <n v="72"/>
    <n v="95087"/>
    <n v="700"/>
    <n v="140"/>
    <n v="4"/>
    <n v="5"/>
    <s v="MULTIANUAL FRACCIONADO"/>
    <s v="ALEJANDRA NAVARRO MENDOZA"/>
    <d v="2021-09-18T00:00:00"/>
    <d v="2026-09-18T00:00:00"/>
    <n v="51159.482499999998"/>
    <n v="60156.997900000002"/>
    <d v="2024-09-18T00:00:00"/>
    <d v="2025-09-18T00:00:00"/>
    <n v="10231.896500000001"/>
    <n v="0"/>
    <n v="12031.399579999999"/>
    <s v="-"/>
    <s v="-"/>
    <s v="VIGENTE"/>
    <n v="4.2000000030384399E-4"/>
    <s v="1HGRW1843KL916130"/>
    <d v="2020-09-18T17:10:07"/>
    <n v="78423"/>
    <s v="SAN LUIS POTOSI"/>
    <s v="BAU"/>
    <s v="HONDA"/>
    <s v="CR-V TURBO PLUS"/>
    <n v="2019"/>
    <s v="1HGRW1843KL916130"/>
    <b v="1"/>
    <m/>
    <s v="RENOVACIÓN"/>
    <n v="27999582.079999998"/>
    <s v="PAGADA"/>
    <s v="PAGADA_21/10/2024"/>
    <n v="17718084"/>
    <x v="0"/>
    <d v="2024-10-24T00:00:00"/>
    <m/>
    <s v="2DO CORTE OCTUBRE 2024"/>
  </r>
  <r>
    <n v="280"/>
    <x v="279"/>
    <s v="KI43109397"/>
    <s v="CHUBB"/>
    <s v="2024.Octubre"/>
    <s v="WS EMERGENTE"/>
    <s v="1. KIA - NUEVOS"/>
    <s v="AMPLIO"/>
    <n v="1043793"/>
    <s v="RENOVACION POLIZA             "/>
    <m/>
    <s v="PMS"/>
    <s v="MULTIMARCAS"/>
    <m/>
    <n v="42249288639004"/>
    <n v="560"/>
    <m/>
    <n v="17050.91"/>
    <n v="14"/>
    <n v="17050.91"/>
    <d v="2024-10-10T00:00:00"/>
    <n v="16569.510439453126"/>
    <n v="42249288639006"/>
    <n v="1081157"/>
    <d v="2023-10-11T00:00:00"/>
    <m/>
    <s v="PMI"/>
    <n v="60"/>
    <n v="95083"/>
    <n v="700"/>
    <n v="140"/>
    <n v="2"/>
    <n v="5"/>
    <s v="MULTIANUAL FRACCIONADO"/>
    <s v="GERARDO GUADALUPE OCHOA MACIAS"/>
    <d v="2023-10-11T00:00:00"/>
    <d v="2028-10-11T00:00:00"/>
    <n v="70720.299799999993"/>
    <n v="82847.545400000003"/>
    <d v="2024-10-11T00:00:00"/>
    <d v="2025-10-11T00:00:00"/>
    <n v="14144.059960000001"/>
    <n v="0"/>
    <n v="16569.50908"/>
    <s v="KIADAKI111748"/>
    <s v="-"/>
    <s v="VIGENTE"/>
    <n v="1.359453126497101E-3"/>
    <s v="LJD5AA191R0099736"/>
    <d v="2023-10-11T10:02:32"/>
    <n v="44970"/>
    <s v="JALISCO"/>
    <s v="KIA"/>
    <s v="KIA"/>
    <s v="SELTOS SXL"/>
    <n v="2024"/>
    <s v="LJD5AA191R0099736"/>
    <b v="1"/>
    <m/>
    <s v="RENOVACIÓN"/>
    <n v="27999582.079999998"/>
    <s v="PAGADA"/>
    <s v="PAGADA_21/10/2024"/>
    <n v="17718084"/>
    <x v="0"/>
    <d v="2024-10-24T00:00:00"/>
    <m/>
    <s v="2DO CORTE OCTUBRE 2024"/>
  </r>
  <r>
    <n v="281"/>
    <x v="280"/>
    <s v="KI43108501"/>
    <s v="CHUBB"/>
    <s v="2024.Octubre"/>
    <s v="WS EMERGENTE"/>
    <s v="1. KIA - NUEVOS"/>
    <s v="PLUS"/>
    <n v="1043793"/>
    <s v="RENOVACION POLIZA             "/>
    <m/>
    <s v="MVS"/>
    <s v="MULTIMARCAS"/>
    <m/>
    <n v="42268510559001"/>
    <n v="395"/>
    <m/>
    <n v="14272.44"/>
    <n v="14"/>
    <n v="14272.44"/>
    <d v="2024-10-10T00:00:00"/>
    <n v="13791.040463867188"/>
    <n v="42268510559002"/>
    <n v="1081694"/>
    <d v="2023-09-22T00:00:00"/>
    <m/>
    <s v="MVI"/>
    <n v="60"/>
    <n v="95083"/>
    <n v="700"/>
    <n v="175"/>
    <n v="1"/>
    <n v="4"/>
    <s v="MULTIANUAL FRACCIONADO"/>
    <s v="MARIA DE LOURDES BARRON GONZALEZ"/>
    <d v="2024-09-21T00:00:00"/>
    <d v="2028-09-21T00:00:00"/>
    <n v="46855.311300000001"/>
    <n v="55164.159500000002"/>
    <d v="2024-09-21T00:00:00"/>
    <d v="2025-09-21T00:00:00"/>
    <n v="11713.827825"/>
    <n v="0"/>
    <n v="13791.039875"/>
    <s v="KIADAKI107259"/>
    <s v="-"/>
    <s v="VIGENTE"/>
    <n v="5.8886718761641532E-4"/>
    <s v="3KPA34AC2PE610852"/>
    <d v="2023-09-21T14:22:16"/>
    <n v="76295"/>
    <s v="QUERETARO"/>
    <s v="KIA"/>
    <s v="KIA"/>
    <s v="RIO SEDAN LX TM"/>
    <n v="2023"/>
    <s v="3KPA34AC2PE610852"/>
    <b v="1"/>
    <m/>
    <s v="RENOVACIÓN"/>
    <n v="27999582.079999998"/>
    <s v="PAGADA"/>
    <s v="PAGADA_21/10/2024"/>
    <n v="17718084"/>
    <x v="0"/>
    <d v="2024-10-24T00:00:00"/>
    <m/>
    <s v="2DO CORTE OCTUBRE 2024"/>
  </r>
  <r>
    <n v="282"/>
    <x v="281"/>
    <s v="UB42916302"/>
    <s v="CHUBB"/>
    <s v="2024.Octubre"/>
    <s v="WS EMERGENTE"/>
    <s v="MG - NUEVOS"/>
    <s v="AMPLIA"/>
    <n v="1043793"/>
    <s v="RENOVACION POLIZA             "/>
    <m/>
    <s v="MVS"/>
    <s v="MULTIMARCAS"/>
    <m/>
    <n v="42256376619001"/>
    <n v="395"/>
    <m/>
    <n v="10345.1"/>
    <n v="14"/>
    <n v="10345.1"/>
    <d v="2024-10-10T00:00:00"/>
    <n v="10345.1"/>
    <n v="42256376619003"/>
    <n v="1084615"/>
    <d v="2022-10-10T00:00:00"/>
    <m/>
    <s v="MVI"/>
    <n v="72"/>
    <n v="96216"/>
    <n v="700"/>
    <n v="140"/>
    <n v="2"/>
    <n v="5"/>
    <s v="MULTIANUAL FRACCIONADO"/>
    <s v="ANA CRISTINA FRANCISCO MARES"/>
    <d v="2023-10-05T00:00:00"/>
    <d v="2028-10-05T00:00:00"/>
    <n v="43890.935400000002"/>
    <n v="51725.4836"/>
    <d v="2024-10-05T00:00:00"/>
    <d v="2025-10-05T00:00:00"/>
    <n v="8778.1870799999997"/>
    <n v="0"/>
    <n v="10345.09672"/>
    <s v="-"/>
    <s v="-"/>
    <s v="VIGENTE"/>
    <n v="3.2800000008137431E-3"/>
    <s v="LSJA36E9XPZ019763"/>
    <d v="2022-10-05T12:56:32"/>
    <n v="37600"/>
    <s v="GUANAJUATO"/>
    <s v="MG MOTOR"/>
    <s v="MG MOTOR"/>
    <s v="MG 5 1.5L DEL ELEGANCE AT"/>
    <n v="2023"/>
    <s v="LSJA36E9XPZ019763"/>
    <b v="1"/>
    <m/>
    <s v="RENOVACIÓN"/>
    <n v="27999582.079999998"/>
    <s v="PAGADA"/>
    <s v="PAGADA_21/10/2024"/>
    <n v="17718084"/>
    <x v="0"/>
    <d v="2024-10-24T00:00:00"/>
    <m/>
    <s v="2DO CORTE OCTUBRE 2024"/>
  </r>
  <r>
    <n v="283"/>
    <x v="282"/>
    <s v="UB43107811"/>
    <s v="CHUBB"/>
    <s v="2024.Octubre"/>
    <s v="WS EMERGENTE"/>
    <s v="MG - NUEVOS"/>
    <s v="AMPLIA"/>
    <n v="1043793"/>
    <s v="RENOVACION POLIZA             "/>
    <m/>
    <s v="MVS"/>
    <s v="MULTIMARCAS"/>
    <m/>
    <n v="42268970829001"/>
    <n v="395"/>
    <m/>
    <n v="9325.52"/>
    <n v="14"/>
    <n v="9325.52"/>
    <d v="2024-10-10T00:00:00"/>
    <n v="9325.52"/>
    <n v="42268970829003"/>
    <n v="1084599"/>
    <d v="2023-10-03T00:00:00"/>
    <m/>
    <s v="MVI"/>
    <n v="60"/>
    <n v="96216"/>
    <n v="700"/>
    <n v="140"/>
    <n v="2"/>
    <n v="5"/>
    <s v="MULTIANUAL FRACCIONADO"/>
    <s v="JOSE HERIBERTO CHAVEZ SANCHEZ"/>
    <d v="2023-09-30T00:00:00"/>
    <d v="2028-09-30T00:00:00"/>
    <n v="39496.201500000003"/>
    <n v="46627.592400000001"/>
    <d v="2024-09-30T00:00:00"/>
    <d v="2025-09-30T00:00:00"/>
    <n v="7899.2403000000004"/>
    <n v="0"/>
    <n v="9325.5184800000006"/>
    <s v="-"/>
    <s v="-"/>
    <s v="VIGENTE"/>
    <n v="1.5199999998003477E-3"/>
    <s v="LSJA36E9XRZ029602"/>
    <d v="2023-09-30T10:54:29"/>
    <n v="28044"/>
    <s v="COLIMA"/>
    <s v="MG MOTOR"/>
    <s v="MG MOTOR"/>
    <s v="MG 5 1.5L EXCITE AT"/>
    <n v="2024"/>
    <s v="LSJA36E9XRZ029602"/>
    <b v="1"/>
    <m/>
    <s v="RENOVACIÓN"/>
    <n v="27999582.079999998"/>
    <s v="PAGADA"/>
    <s v="PAGADA_21/10/2024"/>
    <n v="17718084"/>
    <x v="0"/>
    <d v="2024-10-24T00:00:00"/>
    <m/>
    <s v="2DO CORTE OCTUBRE 2024"/>
  </r>
  <r>
    <n v="284"/>
    <x v="283"/>
    <s v="UB42916343"/>
    <s v="CHUBB"/>
    <s v="2024.Octubre"/>
    <s v="WS EMERGENTE"/>
    <s v="MG - NUEVOS"/>
    <s v="AMPLIA"/>
    <n v="1043793"/>
    <s v="RENOVACION POLIZA             "/>
    <m/>
    <s v="MVS"/>
    <s v="MULTIMARCAS"/>
    <m/>
    <n v="42256341069001"/>
    <n v="395"/>
    <m/>
    <n v="8472.02"/>
    <n v="14"/>
    <n v="8472.02"/>
    <d v="2024-10-10T00:00:00"/>
    <n v="8472.02"/>
    <n v="42256341069003"/>
    <n v="1084094"/>
    <d v="2022-10-08T00:00:00"/>
    <m/>
    <s v="MVI"/>
    <n v="72"/>
    <n v="96216"/>
    <n v="700"/>
    <n v="140"/>
    <n v="2"/>
    <n v="5"/>
    <s v="MULTIANUAL FRACCIONADO"/>
    <s v="FORTUNATO OCANAS GARZA"/>
    <d v="2023-10-07T00:00:00"/>
    <d v="2028-10-07T00:00:00"/>
    <n v="35817.330600000001"/>
    <n v="42360.102200000001"/>
    <d v="2024-10-07T00:00:00"/>
    <d v="2025-10-07T00:00:00"/>
    <n v="7163.46612"/>
    <n v="0"/>
    <n v="8472.0204400000002"/>
    <s v="-"/>
    <s v="-"/>
    <s v="VIGENTE"/>
    <n v="-4.3999999979860149E-4"/>
    <s v="LSJA36E65NZ205195"/>
    <d v="2022-10-07T10:17:07"/>
    <n v="67700"/>
    <s v="NUEVO LEON"/>
    <s v="MG MOTOR"/>
    <s v="MG MOTOR"/>
    <s v="MG 5 1.5L COM EXCITE AT"/>
    <n v="2022"/>
    <s v="LSJA36E65NZ205195"/>
    <b v="1"/>
    <m/>
    <s v="RENOVACIÓN"/>
    <n v="27999582.079999998"/>
    <s v="PAGADA"/>
    <s v="PAGADA_21/10/2024"/>
    <n v="17718084"/>
    <x v="0"/>
    <d v="2024-10-24T00:00:00"/>
    <m/>
    <s v="2DO CORTE OCTUBRE 2024"/>
  </r>
  <r>
    <n v="285"/>
    <x v="284"/>
    <s v="KI42111197"/>
    <s v="CHUBB"/>
    <s v="2024.Octubre"/>
    <s v="WS EMERGENTE"/>
    <s v="1. KIA - NUEVOS"/>
    <s v="AMPLIO"/>
    <n v="1043793"/>
    <s v="RENOVACION POLIZA             "/>
    <m/>
    <s v="MVS"/>
    <s v="MULTIMARCAS"/>
    <m/>
    <n v="42256423809001"/>
    <n v="395"/>
    <m/>
    <n v="11207.35"/>
    <n v="14"/>
    <n v="11207.35"/>
    <d v="2024-10-10T00:00:00"/>
    <n v="10725.950463867188"/>
    <n v="42256423809003"/>
    <n v="1078583"/>
    <d v="2022-10-12T00:00:00"/>
    <m/>
    <s v="MVI"/>
    <n v="60"/>
    <n v="95083"/>
    <n v="700"/>
    <n v="175"/>
    <n v="2"/>
    <n v="4"/>
    <s v="MULTIANUAL FRACCIONADO"/>
    <s v="SERGIO EMILIANO HERNANDEZ FERREIRA"/>
    <d v="2023-10-11T00:00:00"/>
    <d v="2027-10-11T00:00:00"/>
    <n v="36286.034599999999"/>
    <n v="42903.798900000002"/>
    <d v="2024-10-11T00:00:00"/>
    <d v="2025-10-11T00:00:00"/>
    <n v="9071.5086499999998"/>
    <n v="0"/>
    <n v="10725.949725"/>
    <s v="KIADAK24384"/>
    <s v="-"/>
    <s v="VIGENTE"/>
    <n v="7.388671874650754E-4"/>
    <s v="3KPA35AC0PE522985"/>
    <d v="2022-10-11T14:33:40"/>
    <n v="2460"/>
    <s v="CIUDAD DE MEXICO"/>
    <s v="KIA"/>
    <s v="KIA"/>
    <s v="RIO HATCHBACK EX TM"/>
    <n v="2023"/>
    <s v="3KPA35AC0PE522985"/>
    <b v="1"/>
    <m/>
    <s v="RENOVACIÓN"/>
    <n v="27999582.079999998"/>
    <s v="PAGADA"/>
    <s v="PAGADA_21/10/2024"/>
    <n v="17718084"/>
    <x v="0"/>
    <d v="2024-10-24T00:00:00"/>
    <m/>
    <s v="2DO CORTE OCTUBRE 2024"/>
  </r>
  <r>
    <n v="286"/>
    <x v="285"/>
    <s v="KI43109047"/>
    <s v="CHUBB"/>
    <s v="2024.Octubre"/>
    <s v="WS EMERGENTE"/>
    <s v="1. KIA - NUEVOS"/>
    <s v="AMPLIO"/>
    <n v="1043793"/>
    <s v="RENOVACION POLIZA             "/>
    <m/>
    <s v="MVS"/>
    <s v="MULTIMARCAS"/>
    <m/>
    <n v="42268999229001"/>
    <n v="395"/>
    <m/>
    <n v="11050.75"/>
    <n v="14"/>
    <n v="11050.75"/>
    <d v="2024-10-10T00:00:00"/>
    <n v="10569.350439453125"/>
    <n v="42268999229003"/>
    <n v="1081181"/>
    <d v="2023-10-04T00:00:00"/>
    <m/>
    <s v="MVI"/>
    <n v="60"/>
    <n v="95083"/>
    <n v="700"/>
    <n v="140"/>
    <n v="2"/>
    <n v="5"/>
    <s v="MULTIANUAL FRACCIONADO"/>
    <s v="MARIA DOLORES MIRANDA SIERRA"/>
    <d v="2023-10-02T00:00:00"/>
    <d v="2028-10-02T00:00:00"/>
    <n v="44857.550300000003"/>
    <n v="52846.756800000003"/>
    <d v="2024-10-02T00:00:00"/>
    <d v="2025-10-02T00:00:00"/>
    <n v="8971.5100600000005"/>
    <n v="0"/>
    <n v="10569.351360000001"/>
    <s v="KIADAKI110131"/>
    <s v="-"/>
    <s v="VIGENTE"/>
    <n v="-9.2054687593190465E-4"/>
    <s v="3KPA24BC9PE620554"/>
    <d v="2023-10-02T12:56:27"/>
    <n v="78423"/>
    <s v="SAN LUIS POTOSI"/>
    <s v="KIA"/>
    <s v="KIA"/>
    <s v="RIO SEDAN L TM"/>
    <n v="2023"/>
    <s v="3KPA24BC9PE620554"/>
    <b v="1"/>
    <m/>
    <s v="RENOVACIÓN"/>
    <n v="27999582.079999998"/>
    <s v="PAGADA"/>
    <s v="PAGADA_21/10/2024"/>
    <n v="17718084"/>
    <x v="0"/>
    <d v="2024-10-24T00:00:00"/>
    <m/>
    <s v="2DO CORTE OCTUBRE 2024"/>
  </r>
  <r>
    <n v="287"/>
    <x v="286"/>
    <s v="UB42915327"/>
    <s v="CHUBB"/>
    <s v="2024.Octubre"/>
    <s v="WS EMERGENTE"/>
    <s v="MG - NUEVOS"/>
    <s v="AMPLIA PLUS"/>
    <n v="1043793"/>
    <s v="RENOVACION POLIZA             "/>
    <m/>
    <s v="PMS"/>
    <s v="MULTIMARCAS"/>
    <m/>
    <n v="42255679679001"/>
    <n v="560"/>
    <m/>
    <n v="10032.16"/>
    <n v="14"/>
    <n v="10032.16"/>
    <d v="2024-10-10T00:00:00"/>
    <n v="10032.16"/>
    <n v="42255679679004"/>
    <n v="1084433"/>
    <d v="2022-09-22T00:00:00"/>
    <m/>
    <s v="PMI"/>
    <n v="36"/>
    <n v="96216"/>
    <n v="700"/>
    <n v="233.333333333333"/>
    <n v="3"/>
    <n v="3"/>
    <s v="MULTIANUAL FRACCIONADO"/>
    <s v="HORACIO ALVAREZ LARA"/>
    <d v="2022-09-21T00:00:00"/>
    <d v="2025-09-21T00:00:00"/>
    <n v="25245.231299999999"/>
    <n v="30096.467400000001"/>
    <d v="2024-09-21T00:00:00"/>
    <d v="2025-09-21T00:00:00"/>
    <n v="8415.0771000000004"/>
    <n v="0"/>
    <n v="10032.1558"/>
    <s v="-"/>
    <s v="-"/>
    <s v="VIGENTE"/>
    <n v="4.1999999994004611E-3"/>
    <s v="LSJA36E66NZ184485"/>
    <d v="2022-09-21T16:34:59"/>
    <n v="76146"/>
    <s v="QUERETARO"/>
    <s v="MG MOTOR"/>
    <s v="MG MOTOR"/>
    <s v="MG 5 1.5L COM EXCITE AT"/>
    <n v="2022"/>
    <s v="LSJA36E66NZ184485"/>
    <b v="1"/>
    <m/>
    <s v="RENOVACIÓN"/>
    <n v="27999582.079999998"/>
    <s v="PAGADA"/>
    <s v="PAGADA_21/10/2024"/>
    <n v="17718084"/>
    <x v="0"/>
    <d v="2024-10-24T00:00:00"/>
    <m/>
    <s v="2DO CORTE OCTUBRE 2024"/>
  </r>
  <r>
    <n v="288"/>
    <x v="287"/>
    <s v="KI42110537"/>
    <s v="CHUBB"/>
    <s v="2024.Octubre"/>
    <s v="WS EMERGENTE"/>
    <s v="1. KIA - NUEVOS"/>
    <s v="AMPLIO"/>
    <n v="1043793"/>
    <s v="RENOVACION POLIZA             "/>
    <m/>
    <s v="MVS"/>
    <s v="MULTIMARCAS"/>
    <m/>
    <n v="42255923469001"/>
    <n v="395"/>
    <m/>
    <n v="11233.42"/>
    <n v="14"/>
    <n v="11233.42"/>
    <d v="2024-10-10T00:00:00"/>
    <n v="10752.020463867188"/>
    <n v="42255923469003"/>
    <n v="1083880"/>
    <d v="2022-09-28T00:00:00"/>
    <m/>
    <s v="MVI"/>
    <n v="36"/>
    <n v="95083"/>
    <n v="700"/>
    <n v="350"/>
    <n v="2"/>
    <n v="2"/>
    <s v="MULTIANUAL FRACCIONADO"/>
    <s v="MARIA TONANSI CUEVAS JUAREZ"/>
    <d v="2023-09-26T00:00:00"/>
    <d v="2025-09-26T00:00:00"/>
    <n v="17837.966799999998"/>
    <n v="21504.0409"/>
    <d v="2024-09-26T00:00:00"/>
    <d v="2025-09-26T00:00:00"/>
    <n v="8918.9833999999992"/>
    <n v="0"/>
    <n v="10752.02045"/>
    <s v="KIADAK20126"/>
    <s v="-"/>
    <s v="VIGENTE"/>
    <n v="1.3867187590221874E-5"/>
    <s v="3KPA35AC5PE517085"/>
    <d v="2022-09-26T13:57:22"/>
    <n v="7320"/>
    <s v="CIUDAD DE MEXICO"/>
    <s v="KIA"/>
    <s v="KIA"/>
    <s v="RIO HATCHBACK EX PACK"/>
    <n v="2023"/>
    <s v="3KPA35AC5PE517085"/>
    <b v="1"/>
    <m/>
    <s v="RENOVACIÓN"/>
    <n v="27999582.079999998"/>
    <s v="PAGADA"/>
    <s v="PAGADA_21/10/2024"/>
    <n v="17718084"/>
    <x v="0"/>
    <d v="2024-10-24T00:00:00"/>
    <m/>
    <s v="2DO CORTE OCTUBRE 2024"/>
  </r>
  <r>
    <n v="289"/>
    <x v="288"/>
    <s v="UB43107648"/>
    <s v="CHUBB"/>
    <s v="2024.Octubre"/>
    <s v="WS EMERGENTE"/>
    <s v="MG - NUEVOS"/>
    <s v="AMPLIA PLUS"/>
    <n v="1043793"/>
    <s v="RENOVACION POLIZA             "/>
    <m/>
    <s v="MVS"/>
    <s v="MULTIMARCAS"/>
    <m/>
    <n v="42268775719001"/>
    <n v="395"/>
    <m/>
    <n v="16502.32"/>
    <n v="14"/>
    <n v="16502.32"/>
    <d v="2024-10-10T00:00:00"/>
    <n v="16502.32"/>
    <n v="42268775719002"/>
    <n v="1086354"/>
    <d v="2023-09-28T00:00:00"/>
    <m/>
    <s v="MVI"/>
    <n v="48"/>
    <n v="96216"/>
    <n v="700"/>
    <n v="233.333333333333"/>
    <n v="1"/>
    <n v="3"/>
    <s v="MULTIANUAL FRACCIONADO"/>
    <s v="ROCIO CORONA DE LA CRUZ"/>
    <d v="2024-09-25T00:00:00"/>
    <d v="2027-09-25T00:00:00"/>
    <n v="41978.409899999999"/>
    <n v="49506.953999999998"/>
    <d v="2024-09-25T00:00:00"/>
    <d v="2025-09-25T00:00:00"/>
    <n v="13992.8033"/>
    <n v="0"/>
    <n v="16502.317999999999"/>
    <s v="-"/>
    <s v="-"/>
    <s v="VIGENTE"/>
    <n v="2.0000000004074536E-3"/>
    <s v="LSJA36E98RZ015066"/>
    <d v="2023-09-25T19:04:45"/>
    <n v="56600"/>
    <s v="ESTADO DE MEXICO"/>
    <s v="MG MOTOR"/>
    <s v="MG MOTOR"/>
    <s v="MG 5 1.5L ELEGANCE MT"/>
    <n v="2024"/>
    <s v="LSJA36E98RZ015066"/>
    <b v="1"/>
    <m/>
    <s v="RENOVACIÓN"/>
    <n v="27999582.079999998"/>
    <s v="PAGADA"/>
    <s v="PAGADA_21/10/2024"/>
    <n v="17718084"/>
    <x v="0"/>
    <d v="2024-10-24T00:00:00"/>
    <m/>
    <s v="2DO CORTE OCTUBRE 2024"/>
  </r>
  <r>
    <n v="290"/>
    <x v="289"/>
    <s v="UB42915775"/>
    <s v="CHUBB"/>
    <s v="2024.Octubre"/>
    <s v="WS EMERGENTE"/>
    <s v="MG - NUEVOS"/>
    <s v="AMPLIA"/>
    <n v="1043793"/>
    <s v="RENOVACION POLIZA             "/>
    <m/>
    <s v="MVS"/>
    <s v="MULTIMARCAS"/>
    <m/>
    <n v="42256002639001"/>
    <n v="395"/>
    <m/>
    <n v="9987.19"/>
    <n v="14"/>
    <n v="9987.19"/>
    <d v="2024-10-10T00:00:00"/>
    <n v="9987.19"/>
    <n v="42256002639004"/>
    <n v="1084755"/>
    <d v="2022-09-29T00:00:00"/>
    <m/>
    <s v="MVI"/>
    <n v="72"/>
    <n v="96216"/>
    <n v="700"/>
    <n v="116.666666666667"/>
    <n v="3"/>
    <n v="6"/>
    <s v="MULTIANUAL FRACCIONADO"/>
    <s v="OSCAR URIEL RAMIREZ PEREZ"/>
    <d v="2022-09-28T00:00:00"/>
    <d v="2028-09-28T00:00:00"/>
    <n v="50957.864000000001"/>
    <n v="59923.120499999997"/>
    <d v="2024-09-28T00:00:00"/>
    <d v="2025-09-28T00:00:00"/>
    <n v="8492.9773333333305"/>
    <n v="0"/>
    <n v="9987.1867500000008"/>
    <s v="-"/>
    <s v="-"/>
    <s v="VIGENTE"/>
    <n v="3.2499999997526174E-3"/>
    <s v="LSJW74U95NZ237994"/>
    <d v="2022-09-28T13:39:39"/>
    <n v="72230"/>
    <s v="PUEBLA"/>
    <s v="MG MOTOR"/>
    <s v="MG MOTOR"/>
    <s v="MG ZS 1.5L COM EXCITE AT"/>
    <n v="2022"/>
    <s v="LSJW74U95NZ237994"/>
    <b v="1"/>
    <m/>
    <s v="RENOVACIÓN"/>
    <n v="27999582.079999998"/>
    <s v="PAGADA"/>
    <s v="PAGADA_21/10/2024"/>
    <n v="17718084"/>
    <x v="0"/>
    <d v="2024-10-24T00:00:00"/>
    <m/>
    <s v="2DO CORTE OCTUBRE 2024"/>
  </r>
  <r>
    <n v="291"/>
    <x v="290"/>
    <s v="UB42915742"/>
    <s v="CHUBB"/>
    <s v="2024.Octubre"/>
    <s v="WS EMERGENTE"/>
    <s v="MG - NUEVOS"/>
    <s v="AMPLIA"/>
    <n v="1043793"/>
    <s v="RENOVACION POLIZA             "/>
    <m/>
    <s v="PMS"/>
    <s v="MULTIMARCAS"/>
    <m/>
    <n v="42255992599001"/>
    <n v="560"/>
    <m/>
    <n v="8287.6"/>
    <n v="14"/>
    <n v="8287.6"/>
    <d v="2024-10-10T00:00:00"/>
    <n v="8287.6"/>
    <n v="42255992599003"/>
    <n v="1084383"/>
    <d v="2022-09-29T00:00:00"/>
    <m/>
    <s v="PMI"/>
    <n v="72"/>
    <n v="96216"/>
    <n v="700"/>
    <n v="140"/>
    <n v="2"/>
    <n v="5"/>
    <s v="MULTIANUAL FRACCIONADO"/>
    <s v="CESAR OMAR RIOS CARRILLO"/>
    <d v="2023-09-28T00:00:00"/>
    <d v="2028-09-28T00:00:00"/>
    <n v="35022.425300000003"/>
    <n v="41438.012199999997"/>
    <d v="2024-09-28T00:00:00"/>
    <d v="2025-09-28T00:00:00"/>
    <n v="7004.48506"/>
    <n v="0"/>
    <n v="8287.6024400000006"/>
    <s v="-"/>
    <s v="-"/>
    <s v="VIGENTE"/>
    <n v="-2.4400000002060551E-3"/>
    <s v="LSJW74U96NZ197649"/>
    <d v="2022-09-28T11:52:36"/>
    <n v="20208"/>
    <s v="AGUASCALIENTES"/>
    <s v="MG MOTOR"/>
    <s v="MG MOTOR"/>
    <s v="MG ZS 1.5L COM EXCITE AT"/>
    <n v="2022"/>
    <s v="LSJW74U96NZ197649"/>
    <b v="1"/>
    <m/>
    <s v="RENOVACIÓN"/>
    <n v="27999582.079999998"/>
    <s v="PAGADA"/>
    <s v="PAGADA_21/10/2024"/>
    <n v="17718084"/>
    <x v="0"/>
    <d v="2024-10-24T00:00:00"/>
    <m/>
    <s v="2DO CORTE OCTUBRE 2024"/>
  </r>
  <r>
    <n v="292"/>
    <x v="291"/>
    <s v="UB42916177"/>
    <s v="CHUBB"/>
    <s v="2024.Octubre"/>
    <s v="WS EMERGENTE"/>
    <s v="MG - NUEVOS"/>
    <s v="AMPLIA PLUS"/>
    <n v="1043793"/>
    <s v="RENOVACION POLIZA             "/>
    <m/>
    <s v="PMS"/>
    <s v="MULTIMARCAS"/>
    <m/>
    <n v="42256120529001"/>
    <n v="560"/>
    <m/>
    <n v="11182.61"/>
    <n v="14"/>
    <n v="11182.61"/>
    <d v="2024-10-10T00:00:00"/>
    <n v="11182.61"/>
    <n v="42256120529003"/>
    <n v="1084920"/>
    <d v="2022-10-01T00:00:00"/>
    <m/>
    <s v="PMI"/>
    <n v="60"/>
    <n v="96216"/>
    <n v="700"/>
    <n v="175"/>
    <n v="2"/>
    <n v="4"/>
    <s v="MULTIANUAL FRACCIONADO"/>
    <s v="DIANA LORENA SANCHEZ CONTRERAS"/>
    <d v="2023-09-30T00:00:00"/>
    <d v="2027-09-30T00:00:00"/>
    <n v="37860.738599999997"/>
    <n v="44730.455499999996"/>
    <d v="2024-09-30T00:00:00"/>
    <d v="2025-09-30T00:00:00"/>
    <n v="9465.1846499999992"/>
    <n v="0"/>
    <n v="11182.613874999999"/>
    <s v="-"/>
    <s v="-"/>
    <s v="VIGENTE"/>
    <n v="-3.8749999985157046E-3"/>
    <s v="LSJA36E94PZ021668"/>
    <d v="2022-09-30T18:23:11"/>
    <n v="36900"/>
    <s v="GUANAJUATO"/>
    <s v="MG MOTOR"/>
    <s v="MG MOTOR"/>
    <s v="MG 5 1.5L DEL ELEGANCE AT"/>
    <n v="2023"/>
    <s v="LSJA36E94PZ021668"/>
    <b v="1"/>
    <m/>
    <s v="RENOVACIÓN"/>
    <n v="27999582.079999998"/>
    <s v="PAGADA"/>
    <s v="PAGADA_21/10/2024"/>
    <n v="17718084"/>
    <x v="0"/>
    <d v="2024-10-24T00:00:00"/>
    <m/>
    <s v="2DO CORTE OCTUBRE 2024"/>
  </r>
  <r>
    <n v="293"/>
    <x v="292"/>
    <s v="KI43500050"/>
    <s v="CHUBB"/>
    <s v="2024.Octubre"/>
    <s v="WS EMERGENTE"/>
    <s v="1. KIA - NUEVOS - SINALOA"/>
    <s v="ELEMENTAL"/>
    <n v="1043793"/>
    <s v="RENOVACION POLIZA             "/>
    <m/>
    <s v="MVS"/>
    <s v="MULTIMARCAS"/>
    <m/>
    <n v="42269118919001"/>
    <n v="395"/>
    <m/>
    <n v="19648.37"/>
    <n v="14"/>
    <n v="19648.37"/>
    <d v="2024-10-10T00:00:00"/>
    <n v="19166.970463867186"/>
    <n v="42269118919002"/>
    <n v="1079201"/>
    <d v="2023-10-09T00:00:00"/>
    <m/>
    <s v="MVI"/>
    <n v="60"/>
    <n v="95348"/>
    <n v="700"/>
    <n v="175"/>
    <n v="1"/>
    <n v="4"/>
    <s v="MULTIANUAL FRACCIONADO"/>
    <s v="JOSE ANTONIO GALLARDO ROJAS"/>
    <d v="2024-10-07T00:00:00"/>
    <d v="2028-10-07T00:00:00"/>
    <n v="65392.992400000003"/>
    <n v="76667.869000000006"/>
    <d v="2024-10-07T00:00:00"/>
    <d v="2025-10-07T00:00:00"/>
    <n v="16348.248100000001"/>
    <n v="0"/>
    <n v="19166.967250000002"/>
    <s v="KIADAKI111245"/>
    <s v="-"/>
    <s v="VIGENTE"/>
    <n v="3.2138671849679668E-3"/>
    <s v="3KPF54ADXRE697718"/>
    <d v="2023-10-07T11:19:07"/>
    <n v="80430"/>
    <s v="SINALOA"/>
    <s v="KIA"/>
    <s v="KIA"/>
    <s v="FORTE SEDAN GT LINE"/>
    <n v="2024"/>
    <s v="3KPF54ADXRE697718"/>
    <b v="1"/>
    <m/>
    <s v="RENOVACIÓN"/>
    <n v="27999582.079999998"/>
    <s v="PAGADA"/>
    <s v="PAGADA_21/10/2024"/>
    <n v="17718084"/>
    <x v="0"/>
    <d v="2024-10-24T00:00:00"/>
    <m/>
    <s v="2DO CORTE OCTUBRE 2024"/>
  </r>
  <r>
    <n v="294"/>
    <x v="293"/>
    <s v="KI43108922"/>
    <s v="CHUBB"/>
    <s v="2024.Octubre"/>
    <s v="WS EMERGENTE"/>
    <s v="1. KIA - NUEVOS"/>
    <s v="AMPLIO"/>
    <n v="1043793"/>
    <s v="RENOVACION POLIZA             "/>
    <m/>
    <s v="MVS"/>
    <s v="MULTIMARCAS"/>
    <m/>
    <n v="42244927619003"/>
    <n v="395"/>
    <m/>
    <n v="14578.95"/>
    <n v="14"/>
    <n v="14578.95"/>
    <d v="2024-10-10T00:00:00"/>
    <n v="14097.550463867188"/>
    <n v="42244927619004"/>
    <n v="1078450"/>
    <d v="2023-09-29T00:00:00"/>
    <m/>
    <s v="MVI"/>
    <n v="48"/>
    <n v="95083"/>
    <n v="700"/>
    <n v="233.333333333333"/>
    <n v="1"/>
    <n v="3"/>
    <s v="MULTIANUAL FRACCIONADO"/>
    <s v="SAMANTHA SAIRETH KARAM GOMEZ"/>
    <d v="2024-09-29T00:00:00"/>
    <d v="2027-09-29T00:00:00"/>
    <n v="35759.180999999997"/>
    <n v="42292.648699999998"/>
    <d v="2024-09-29T00:00:00"/>
    <d v="2025-09-29T00:00:00"/>
    <n v="11919.727000000001"/>
    <n v="0"/>
    <n v="14097.549566666699"/>
    <s v="KIADAKI109602"/>
    <s v="-"/>
    <s v="VIGENTE"/>
    <n v="8.9720048890740145E-4"/>
    <s v="LJD5AA1D3R0095207"/>
    <d v="2023-09-29T17:18:31"/>
    <n v="72750"/>
    <s v="PUEBLA"/>
    <s v="KIA"/>
    <s v="KIA"/>
    <s v="SELTOS SX"/>
    <n v="2024"/>
    <s v="LJD5AA1D3R0095207"/>
    <b v="1"/>
    <m/>
    <s v="RENOVACIÓN"/>
    <n v="27999582.079999998"/>
    <s v="PAGADA"/>
    <s v="PAGADA_21/10/2024"/>
    <n v="17718084"/>
    <x v="0"/>
    <d v="2024-10-24T00:00:00"/>
    <m/>
    <s v="2DO CORTE OCTUBRE 2024"/>
  </r>
  <r>
    <n v="295"/>
    <x v="294"/>
    <s v="UB42916389"/>
    <s v="CHUBB"/>
    <s v="2024.Octubre"/>
    <s v="WS EMERGENTE"/>
    <s v="MG - NUEVOS"/>
    <s v="AMPLIA PLUS"/>
    <n v="1043793"/>
    <s v="RENOVACION POLIZA             "/>
    <m/>
    <s v="MVS"/>
    <s v="MULTIMARCAS"/>
    <m/>
    <n v="42256413419001"/>
    <n v="395"/>
    <m/>
    <n v="10760.61"/>
    <n v="14"/>
    <n v="10760.61"/>
    <d v="2024-10-10T00:00:00"/>
    <n v="10760.61"/>
    <n v="42256413419003"/>
    <n v="1084847"/>
    <d v="2022-10-11T00:00:00"/>
    <m/>
    <s v="MVI"/>
    <n v="72"/>
    <n v="96216"/>
    <n v="700"/>
    <n v="140"/>
    <n v="2"/>
    <n v="5"/>
    <s v="MULTIANUAL FRACCIONADO"/>
    <s v="BENJAMIN FRANCO HUERTA"/>
    <d v="2023-10-10T00:00:00"/>
    <d v="2028-10-10T00:00:00"/>
    <n v="45681.937100000003"/>
    <n v="53803.0455"/>
    <d v="2024-10-10T00:00:00"/>
    <d v="2025-10-10T00:00:00"/>
    <n v="9136.3874199999991"/>
    <n v="0"/>
    <n v="10760.6091"/>
    <s v="-"/>
    <s v="-"/>
    <s v="VIGENTE"/>
    <n v="9.0000000091094989E-4"/>
    <s v="LSJA24U6XNN122619"/>
    <d v="2022-10-10T16:26:29"/>
    <n v="45679"/>
    <s v="JALISCO"/>
    <s v="MG MOTOR"/>
    <s v="MG MOTOR"/>
    <s v="MG HS 1.5T COM EXCITE DCT"/>
    <n v="2022"/>
    <s v="LSJA24U6XNN122619"/>
    <b v="1"/>
    <m/>
    <s v="RENOVACIÓN"/>
    <n v="27999582.079999998"/>
    <s v="PAGADA"/>
    <s v="PAGADA_21/10/2024"/>
    <n v="17718084"/>
    <x v="0"/>
    <d v="2024-10-24T00:00:00"/>
    <m/>
    <s v="2DO CORTE OCTUBRE 2024"/>
  </r>
  <r>
    <n v="296"/>
    <x v="295"/>
    <s v="KI42110909"/>
    <s v="CHUBB"/>
    <s v="2024.Octubre"/>
    <s v="WS EMERGENTE"/>
    <s v="1. KIA - NUEVOS"/>
    <s v="AMPLIO"/>
    <n v="1043793"/>
    <s v="RENOVACION POLIZA             "/>
    <m/>
    <s v="MVS"/>
    <s v="MULTIMARCAS"/>
    <m/>
    <n v="42256138379001"/>
    <n v="395"/>
    <m/>
    <n v="17943.93"/>
    <n v="14"/>
    <n v="17943.93"/>
    <d v="2024-10-10T00:00:00"/>
    <n v="17462.530463867188"/>
    <n v="42256138379003"/>
    <n v="1079201"/>
    <d v="2022-10-03T00:00:00"/>
    <m/>
    <s v="MVI"/>
    <n v="60"/>
    <n v="95083"/>
    <n v="700"/>
    <n v="175"/>
    <n v="2"/>
    <n v="4"/>
    <s v="MULTIANUAL FRACCIONADO"/>
    <s v="MARIA ANGELICA PADILLA TEJEDA"/>
    <d v="2023-10-01T00:00:00"/>
    <d v="2027-10-01T00:00:00"/>
    <n v="59515.607199999999"/>
    <n v="69850.102400000003"/>
    <d v="2024-10-01T00:00:00"/>
    <d v="2025-10-01T00:00:00"/>
    <n v="14878.9018"/>
    <n v="0"/>
    <n v="17462.525600000001"/>
    <s v="KIADAK22648"/>
    <s v="-"/>
    <s v="VIGENTE"/>
    <n v="4.8638671869412065E-3"/>
    <s v="3KPA34AC6PE519714"/>
    <d v="2022-10-01T11:57:10"/>
    <n v="80246"/>
    <s v="SINALOA"/>
    <s v="KIA"/>
    <s v="KIA"/>
    <s v="RIO SEDAN EX TA (PIEL)"/>
    <n v="2023"/>
    <s v="3KPA34AC6PE519714"/>
    <b v="1"/>
    <m/>
    <s v="RENOVACIÓN"/>
    <n v="27999582.079999998"/>
    <s v="PAGADA"/>
    <s v="PAGADA_21/10/2024"/>
    <n v="17718084"/>
    <x v="0"/>
    <d v="2024-10-24T00:00:00"/>
    <m/>
    <s v="2DO CORTE OCTUBRE 2024"/>
  </r>
  <r>
    <n v="297"/>
    <x v="296"/>
    <s v="UB42916103"/>
    <s v="CHUBB"/>
    <s v="2024.Octubre"/>
    <s v="EMERGENTE"/>
    <s v="MG - NUEVOS"/>
    <s v="AMPLIA"/>
    <n v="1043793"/>
    <s v="RENOVACION POLIZA             "/>
    <m/>
    <s v="MVS"/>
    <s v="MULTIMARCAS"/>
    <m/>
    <n v="42255998469001"/>
    <n v="395"/>
    <m/>
    <n v="8543.99"/>
    <n v="14"/>
    <n v="8543.99"/>
    <d v="2024-10-10T00:00:00"/>
    <n v="8543.99"/>
    <n v="42255998469003"/>
    <n v="1084607"/>
    <d v="2022-09-29T00:00:00"/>
    <m/>
    <s v="MVI"/>
    <n v="72"/>
    <n v="96216"/>
    <n v="700"/>
    <n v="140"/>
    <n v="2"/>
    <n v="5"/>
    <s v="MULTIANUAL FRACCIONADO"/>
    <s v="JULIAN ALVAREZ PEREZ"/>
    <d v="2023-09-30T00:00:00"/>
    <d v="2028-09-30T00:00:00"/>
    <n v="36127.54296875"/>
    <n v="42719.9453125"/>
    <d v="2024-09-30T00:00:00"/>
    <d v="2025-09-30T00:00:00"/>
    <n v="7225.5085937499998"/>
    <n v="0"/>
    <n v="8543.9890625000007"/>
    <s v="-"/>
    <s v="-"/>
    <s v="VIGENTE"/>
    <n v="9.3749999905412551E-4"/>
    <s v="LSJA36E66NZ211894"/>
    <d v="2022-09-30T11:03:01"/>
    <n v="71256"/>
    <s v="OAXACA"/>
    <s v="MG MOTOR"/>
    <s v="MG MOTOR"/>
    <s v="MG 5 1.5L COM EXCITE AT"/>
    <n v="2022"/>
    <s v="LSJA36E66NZ211863"/>
    <b v="0"/>
    <m/>
    <s v="RENOVACIÓN"/>
    <n v="27999582.079999998"/>
    <s v="PAGADA"/>
    <s v="PAGADA_21/10/2024"/>
    <n v="17718084"/>
    <x v="0"/>
    <d v="2024-10-24T00:00:00"/>
    <m/>
    <s v="2DO CORTE OCTUBRE 2024"/>
  </r>
  <r>
    <n v="298"/>
    <x v="297"/>
    <s v="KI42110477"/>
    <s v="CHUBB"/>
    <s v="2024.Octubre"/>
    <s v="WS EMERGENTE"/>
    <s v="1. KIA - NUEVOS"/>
    <s v="AMPLIO"/>
    <n v="1043793"/>
    <s v="RENOVACION POLIZA             "/>
    <m/>
    <s v="MVS"/>
    <s v="MULTIMARCAS"/>
    <m/>
    <n v="42255776779001"/>
    <n v="395"/>
    <m/>
    <n v="12835.23"/>
    <n v="14"/>
    <n v="12835.23"/>
    <d v="2024-10-10T00:00:00"/>
    <n v="12353.830463867187"/>
    <n v="42255776779003"/>
    <n v="1079003"/>
    <d v="2022-09-26T00:00:00"/>
    <m/>
    <s v="MVI"/>
    <n v="60"/>
    <n v="95083"/>
    <n v="700"/>
    <n v="175"/>
    <n v="2"/>
    <n v="4"/>
    <s v="MULTIANUAL FRACCIONADO"/>
    <s v="ARTURO DOMINGUEZ BARRERA"/>
    <d v="2023-09-23T00:00:00"/>
    <d v="2027-09-23T00:00:00"/>
    <n v="41899.402199999997"/>
    <n v="49415.305099999998"/>
    <d v="2024-09-23T00:00:00"/>
    <d v="2025-09-23T00:00:00"/>
    <n v="10474.850549999999"/>
    <n v="0"/>
    <n v="12353.826274999999"/>
    <s v="KIADAK19652"/>
    <s v="-"/>
    <s v="VIGENTE"/>
    <n v="4.1888671876222361E-3"/>
    <s v="3KPA34AC5PE513290"/>
    <d v="2022-09-23T19:00:27"/>
    <n v="54714"/>
    <s v="ESTADO DE MEXICO"/>
    <s v="KIA"/>
    <s v="KIA"/>
    <s v="RIO SEDAN LX TM"/>
    <n v="2023"/>
    <s v="3KPA34AC5PE513290"/>
    <b v="1"/>
    <m/>
    <s v="RENOVACIÓN"/>
    <n v="27999582.079999998"/>
    <s v="PAGADA"/>
    <s v="PAGADA_21/10/2024"/>
    <n v="17718084"/>
    <x v="0"/>
    <d v="2024-10-24T00:00:00"/>
    <m/>
    <s v="2DO CORTE OCTUBRE 2024"/>
  </r>
  <r>
    <n v="299"/>
    <x v="298"/>
    <s v="UB43107540"/>
    <s v="CHUBB"/>
    <s v="2024.Octubre"/>
    <s v="WS EMERGENTE"/>
    <s v="MG - NUEVOS"/>
    <s v="AMPLIA"/>
    <n v="1043793"/>
    <s v="RENOVACION POLIZA             "/>
    <m/>
    <s v="MVS"/>
    <s v="MULTIMARCAS"/>
    <m/>
    <n v="42267997679002"/>
    <n v="395"/>
    <m/>
    <n v="11002.73"/>
    <n v="14"/>
    <n v="11002.73"/>
    <d v="2024-10-10T00:00:00"/>
    <n v="11002.73"/>
    <n v="42267997679003"/>
    <n v="1084474"/>
    <d v="2023-09-20T00:00:00"/>
    <m/>
    <s v="MVI"/>
    <n v="60"/>
    <n v="96216"/>
    <n v="700"/>
    <n v="175"/>
    <n v="1"/>
    <n v="4"/>
    <s v="MULTIANUAL FRACCIONADO"/>
    <s v="OSCAR FRANCISCO ANDUJO TERRAZAS"/>
    <d v="2024-09-19T00:00:00"/>
    <d v="2028-09-19T00:00:00"/>
    <n v="37240.463300000003"/>
    <n v="44010.936199999996"/>
    <d v="2024-09-19T00:00:00"/>
    <d v="2025-09-19T00:00:00"/>
    <n v="9310.1158250000008"/>
    <n v="0"/>
    <n v="11002.734049999999"/>
    <s v="-"/>
    <s v="-"/>
    <s v="VIGENTE"/>
    <n v="-4.049999999551801E-3"/>
    <s v="LSJA36E99PZ208128"/>
    <d v="2023-09-19T10:40:48"/>
    <n v="31122"/>
    <s v="CHIHUAHUA"/>
    <s v="MG MOTOR"/>
    <s v="MG MOTOR"/>
    <s v="MG 5 1.5L DEL ELEGANCE MT"/>
    <n v="2023"/>
    <s v="LSJA36E99PZ208128"/>
    <b v="1"/>
    <m/>
    <s v="RENOVACIÓN"/>
    <n v="27999582.079999998"/>
    <s v="PAGADA"/>
    <s v="PAGADA_21/10/2024"/>
    <n v="17718084"/>
    <x v="0"/>
    <d v="2024-10-24T00:00:00"/>
    <m/>
    <s v="2DO CORTE OCTUBRE 2024"/>
  </r>
  <r>
    <n v="300"/>
    <x v="299"/>
    <s v="I542100121"/>
    <s v="CHUBB"/>
    <s v="2024.Octubre"/>
    <s v="WS EMERGENTE"/>
    <s v="CHIREY - NUEVOS"/>
    <s v="AMPLIA"/>
    <n v="1043793"/>
    <s v="RENOVACION POLIZA             "/>
    <m/>
    <s v="MVS"/>
    <s v="MULTIMARCAS"/>
    <m/>
    <n v="42255512359001"/>
    <n v="395"/>
    <m/>
    <n v="12042.56"/>
    <n v="14"/>
    <n v="12042.56"/>
    <d v="2024-10-10T00:00:00"/>
    <n v="12042.56"/>
    <n v="42255512359004"/>
    <n v="1085604"/>
    <d v="2022-09-17T00:00:00"/>
    <m/>
    <s v="MVI"/>
    <n v="60"/>
    <n v="96685"/>
    <n v="600"/>
    <n v="120"/>
    <n v="3"/>
    <n v="5"/>
    <s v="MULTIANUAL FRACCIONADO"/>
    <s v="ROGER ABRAHAM ANDUEZA OROZCO"/>
    <d v="2022-09-15T00:00:00"/>
    <d v="2027-09-15T00:00:00"/>
    <n v="51307.572099999998"/>
    <n v="60212.781900000002"/>
    <d v="2024-09-15T00:00:00"/>
    <d v="2025-09-15T00:00:00"/>
    <n v="10261.51442"/>
    <n v="0"/>
    <n v="12042.55638"/>
    <s v="-"/>
    <s v="-"/>
    <s v="VIGENTE"/>
    <n v="3.6199999995005783E-3"/>
    <s v="LVVDB21B8PD040438"/>
    <d v="2022-09-15T10:40:37"/>
    <n v="97144"/>
    <s v="YUCATAN"/>
    <s v="CHIREY"/>
    <s v="CHIREY"/>
    <s v="TIGGO 7 PRO 1.5T LUXURY"/>
    <n v="2023"/>
    <s v="LVVDB21B8PD040438"/>
    <b v="1"/>
    <m/>
    <s v="RENOVACIÓN"/>
    <n v="27999582.079999998"/>
    <s v="PAGADA"/>
    <s v="PAGADA_21/10/2024"/>
    <n v="17718084"/>
    <x v="0"/>
    <d v="2024-10-24T00:00:00"/>
    <m/>
    <s v="2DO CORTE OCTUBRE 2024"/>
  </r>
  <r>
    <n v="301"/>
    <x v="300"/>
    <s v="KI42110399"/>
    <s v="CHUBB"/>
    <s v="2024.Octubre"/>
    <s v="WS EMERGENTE"/>
    <s v="1. KIA - NUEVOS"/>
    <s v="AMPLIO"/>
    <n v="1043793"/>
    <s v="RENOVACION POLIZA             "/>
    <m/>
    <s v="PMS"/>
    <s v="MULTIMARCAS"/>
    <m/>
    <n v="42222022879004"/>
    <n v="560"/>
    <m/>
    <n v="14159.29"/>
    <n v="14"/>
    <n v="14159.29"/>
    <d v="2024-10-10T00:00:00"/>
    <n v="13677.890463867188"/>
    <n v="42222022879006"/>
    <n v="1078294"/>
    <d v="2022-09-27T00:00:00"/>
    <m/>
    <s v="PMI"/>
    <n v="36"/>
    <n v="95083"/>
    <n v="700"/>
    <n v="350"/>
    <n v="2"/>
    <n v="2"/>
    <s v="MULTIANUAL FRACCIONADO"/>
    <s v="MARIA FERNANDA MEDELLIN GONZALEZ"/>
    <d v="2023-09-22T00:00:00"/>
    <d v="2025-09-22T00:00:00"/>
    <n v="22882.575700000001"/>
    <n v="27355.787100000001"/>
    <d v="2024-09-22T00:00:00"/>
    <d v="2025-09-22T00:00:00"/>
    <n v="11441.287850000001"/>
    <n v="0"/>
    <n v="13677.893550000001"/>
    <s v="KIADAK19109"/>
    <s v="-"/>
    <s v="VIGENTE"/>
    <n v="-3.0861328123137355E-3"/>
    <s v="MZBEP2A46PN390400"/>
    <d v="2022-09-22T16:22:44"/>
    <n v="45019"/>
    <s v="JALISCO"/>
    <s v="KIA"/>
    <s v="KIA"/>
    <s v="SELTOS EX TA"/>
    <n v="2023"/>
    <s v="MZBEP2A46PN390400"/>
    <b v="1"/>
    <m/>
    <s v="RENOVACIÓN"/>
    <n v="27999582.079999998"/>
    <s v="PAGADA"/>
    <s v="PAGADA_21/10/2024"/>
    <n v="17718084"/>
    <x v="0"/>
    <d v="2024-10-24T00:00:00"/>
    <m/>
    <s v="2DO CORTE OCTUBRE 2024"/>
  </r>
  <r>
    <n v="302"/>
    <x v="301"/>
    <s v="KI42110686"/>
    <s v="CHUBB"/>
    <s v="2024.Octubre"/>
    <s v="WS EMERGENTE"/>
    <s v="1. KIA - NUEVOS"/>
    <s v="AMPLIO"/>
    <n v="1043793"/>
    <s v="RENOVACION POLIZA             "/>
    <m/>
    <s v="MVS"/>
    <s v="MULTIMARCAS"/>
    <m/>
    <n v="42255945659001"/>
    <n v="395"/>
    <m/>
    <n v="10640.6"/>
    <n v="14"/>
    <n v="10640.6"/>
    <d v="2024-10-10T00:00:00"/>
    <n v="10159.200439453125"/>
    <n v="42255945659004"/>
    <n v="1078328"/>
    <d v="2022-09-29T00:00:00"/>
    <m/>
    <s v="MVI"/>
    <n v="60"/>
    <n v="95083"/>
    <n v="700"/>
    <n v="140"/>
    <n v="3"/>
    <n v="5"/>
    <s v="MULTIANUAL FRACCIONADO"/>
    <s v="ANEL VICTORIA VICTORINO LUNA"/>
    <d v="2022-09-28T00:00:00"/>
    <d v="2027-09-28T00:00:00"/>
    <n v="43089.664799999999"/>
    <n v="50796.009700000002"/>
    <d v="2024-09-28T00:00:00"/>
    <d v="2025-09-28T00:00:00"/>
    <n v="8617.9329600000001"/>
    <n v="0"/>
    <n v="10159.201940000001"/>
    <s v="KIADAK21228"/>
    <s v="-"/>
    <s v="VIGENTE"/>
    <n v="-1.5005468758317875E-3"/>
    <s v="3KPA35AC8PE515962"/>
    <d v="2022-09-28T16:55:32"/>
    <n v="1270"/>
    <s v="CIUDAD DE MEXICO"/>
    <s v="KIA"/>
    <s v="KIA"/>
    <s v="RIO HATCHBACK EX TA"/>
    <n v="2023"/>
    <s v="3KPA35AC8PE515962"/>
    <b v="1"/>
    <m/>
    <s v="RENOVACIÓN"/>
    <n v="27999582.079999998"/>
    <s v="PAGADA"/>
    <s v="PAGADA_21/10/2024"/>
    <n v="17718084"/>
    <x v="0"/>
    <d v="2024-10-24T00:00:00"/>
    <m/>
    <s v="2DO CORTE OCTUBRE 2024"/>
  </r>
  <r>
    <n v="303"/>
    <x v="302"/>
    <s v="KI43108939"/>
    <s v="CHUBB"/>
    <s v="2024.Octubre"/>
    <s v="WS EMERGENTE"/>
    <s v="1. KIA - NUEVOS"/>
    <s v="AMPLIO"/>
    <n v="1043793"/>
    <s v="RENOVACION POLIZA             "/>
    <m/>
    <s v="MVS"/>
    <s v="MULTIMARCAS"/>
    <m/>
    <n v="42268958059001"/>
    <n v="395"/>
    <m/>
    <n v="12567.84"/>
    <n v="14"/>
    <n v="12567.84"/>
    <d v="2024-10-10T00:00:00"/>
    <n v="12086.440463867188"/>
    <n v="42268958059002"/>
    <n v="1080217"/>
    <d v="2023-10-03T00:00:00"/>
    <m/>
    <s v="MVI"/>
    <n v="36"/>
    <n v="95083"/>
    <n v="700"/>
    <n v="350"/>
    <n v="1"/>
    <n v="2"/>
    <s v="MULTIANUAL FRACCIONADO"/>
    <s v="OLGA ALEJANDRA REYES RIOS"/>
    <d v="2024-09-29T00:00:00"/>
    <d v="2026-09-29T00:00:00"/>
    <n v="20138.684499999999"/>
    <n v="24172.873299999999"/>
    <d v="2024-09-29T00:00:00"/>
    <d v="2025-09-29T00:00:00"/>
    <n v="10069.34225"/>
    <n v="0"/>
    <n v="12086.43665"/>
    <s v="KIADAKI109668"/>
    <s v="-"/>
    <s v="VIGENTE"/>
    <n v="3.8138671880005859E-3"/>
    <s v="MZBET2A19PN514967"/>
    <d v="2023-09-29T18:31:10"/>
    <n v="66422"/>
    <s v="NUEVO LEON"/>
    <s v="KIA"/>
    <s v="KIA"/>
    <s v="SELTOS GT LINE"/>
    <n v="2023"/>
    <s v="MZBET2A19PN514967"/>
    <b v="1"/>
    <m/>
    <s v="RENOVACIÓN"/>
    <n v="27999582.079999998"/>
    <s v="PAGADA"/>
    <s v="PAGADA_21/10/2024"/>
    <n v="17718084"/>
    <x v="0"/>
    <d v="2024-10-24T00:00:00"/>
    <m/>
    <s v="2DO CORTE OCTUBRE 2024"/>
  </r>
  <r>
    <n v="304"/>
    <x v="303"/>
    <s v="KI43109255"/>
    <s v="CHUBB"/>
    <s v="2024.Octubre"/>
    <s v="WS EMERGENTE"/>
    <s v="1. KIA - NUEVOS"/>
    <s v="AMPLIO"/>
    <n v="1043793"/>
    <s v="RENOVACION POLIZA             "/>
    <m/>
    <s v="MVS"/>
    <s v="MULTIMARCAS"/>
    <m/>
    <n v="42269092919001"/>
    <n v="395"/>
    <m/>
    <n v="13057.52"/>
    <n v="14"/>
    <n v="13057.52"/>
    <d v="2024-10-10T00:00:00"/>
    <n v="12576.120463867188"/>
    <n v="42269092919002"/>
    <n v="1080092"/>
    <d v="2023-10-07T00:00:00"/>
    <m/>
    <s v="MVI"/>
    <n v="60"/>
    <n v="95083"/>
    <n v="700"/>
    <n v="175"/>
    <n v="1"/>
    <n v="4"/>
    <s v="MULTIANUAL FRACCIONADO"/>
    <s v="ANGELICA PEREDA GUERRERO"/>
    <d v="2024-10-06T00:00:00"/>
    <d v="2028-10-06T00:00:00"/>
    <n v="42665.950299999997"/>
    <n v="50304.500899999999"/>
    <d v="2024-10-06T00:00:00"/>
    <d v="2025-10-06T00:00:00"/>
    <n v="10666.487574999999"/>
    <n v="0"/>
    <n v="12576.125225"/>
    <s v="KIADAKI111075"/>
    <s v="-"/>
    <s v="VIGENTE"/>
    <n v="-4.7611328118364327E-3"/>
    <s v="LJD5AA197R0093035"/>
    <d v="2023-10-06T15:09:36"/>
    <n v="76240"/>
    <s v="QUERETARO"/>
    <s v="KIA"/>
    <s v="KIA"/>
    <s v="SELTOS SXL"/>
    <n v="2024"/>
    <s v="LJD5AA197R0093035"/>
    <b v="1"/>
    <m/>
    <s v="RENOVACIÓN"/>
    <n v="27999582.079999998"/>
    <s v="PAGADA"/>
    <s v="PAGADA_21/10/2024"/>
    <n v="17718084"/>
    <x v="0"/>
    <d v="2024-10-24T00:00:00"/>
    <m/>
    <s v="2DO CORTE OCTUBRE 2024"/>
  </r>
  <r>
    <n v="305"/>
    <x v="304"/>
    <s v="UB42915428"/>
    <s v="CHUBB"/>
    <s v="2024.Octubre"/>
    <s v="WS EMERGENTE"/>
    <s v="MG - NUEVOS"/>
    <s v="AMPLIA"/>
    <n v="1043793"/>
    <s v="RENOVACION POLIZA             "/>
    <m/>
    <s v="MVS"/>
    <s v="MULTIMARCAS"/>
    <m/>
    <n v="42255752429001"/>
    <n v="395"/>
    <m/>
    <n v="8338.89"/>
    <n v="14"/>
    <n v="8338.89"/>
    <d v="2024-10-10T00:00:00"/>
    <n v="8338.89"/>
    <n v="42255752429003"/>
    <n v="1084102"/>
    <d v="2022-09-24T00:00:00"/>
    <m/>
    <s v="MVI"/>
    <n v="72"/>
    <n v="96216"/>
    <n v="700"/>
    <n v="140"/>
    <n v="2"/>
    <n v="5"/>
    <s v="MULTIANUAL FRACCIONADO"/>
    <s v="MARIA DEL CARMEN VILLASANA SEYDLER"/>
    <d v="2023-09-23T00:00:00"/>
    <d v="2028-09-23T00:00:00"/>
    <n v="35243.474000000002"/>
    <n v="41694.428699999997"/>
    <d v="2024-09-23T00:00:00"/>
    <d v="2025-09-23T00:00:00"/>
    <n v="7048.6948000000002"/>
    <n v="0"/>
    <n v="8338.8857399999997"/>
    <s v="-"/>
    <s v="-"/>
    <s v="VIGENTE"/>
    <n v="4.259999999703723E-3"/>
    <s v="LSJW74U90NZ216261"/>
    <d v="2022-09-23T15:39:42"/>
    <n v="66490"/>
    <s v="NUEVO LEON"/>
    <s v="MG MOTOR"/>
    <s v="MG MOTOR"/>
    <s v="MG ZS 1.5L COM EXCITE AT"/>
    <n v="2022"/>
    <s v="LSJW74U90NZ216261"/>
    <b v="1"/>
    <m/>
    <s v="RENOVACIÓN"/>
    <n v="27999582.079999998"/>
    <s v="PAGADA"/>
    <s v="PAGADA_21/10/2024"/>
    <n v="17718084"/>
    <x v="0"/>
    <d v="2024-10-24T00:00:00"/>
    <m/>
    <s v="2DO CORTE OCTUBRE 2024"/>
  </r>
  <r>
    <n v="306"/>
    <x v="305"/>
    <s v="I543101791"/>
    <s v="CHUBB"/>
    <s v="2024.Octubre"/>
    <s v="WS EMERGENTE"/>
    <s v="CHIREY - NUEVOS"/>
    <s v="AMPLIA"/>
    <n v="1043793"/>
    <s v="RENOVACION POLIZA             "/>
    <m/>
    <s v="MVS"/>
    <s v="MULTIMARCAS"/>
    <m/>
    <n v="42268773169001"/>
    <n v="395"/>
    <m/>
    <n v="12778.82"/>
    <n v="14"/>
    <n v="12778.82"/>
    <d v="2024-10-10T00:00:00"/>
    <n v="12778.82"/>
    <n v="42268773169002"/>
    <n v="1085802"/>
    <d v="2023-09-28T00:00:00"/>
    <m/>
    <s v="MVI"/>
    <n v="60"/>
    <n v="96685"/>
    <n v="600"/>
    <n v="150"/>
    <n v="1"/>
    <n v="4"/>
    <s v="MULTIANUAL FRACCIONADO"/>
    <s v="LEIJA RIVERA JESUS IVAN"/>
    <d v="2024-09-27T00:00:00"/>
    <d v="2028-09-27T00:00:00"/>
    <n v="43464.913399999998"/>
    <n v="51115.2981"/>
    <d v="2024-09-27T00:00:00"/>
    <d v="2025-09-27T00:00:00"/>
    <n v="10866.228349999999"/>
    <n v="0"/>
    <n v="12778.824525"/>
    <s v="-"/>
    <s v="-"/>
    <s v="VIGENTE"/>
    <n v="-4.5250000002852175E-3"/>
    <s v="LVVDB21B9PD736502"/>
    <d v="2023-09-27T16:24:17"/>
    <n v="67280"/>
    <s v="NUEVO LEON"/>
    <s v="CHIREY"/>
    <s v="CHIREY"/>
    <s v="TIGGO 7 PRO 1.5 T PREMIUM"/>
    <n v="2023"/>
    <s v="LVVDB21B9PD736502"/>
    <b v="1"/>
    <m/>
    <s v="RENOVACIÓN"/>
    <n v="27999582.079999998"/>
    <s v="PAGADA"/>
    <s v="PAGADA_21/10/2024"/>
    <n v="17718084"/>
    <x v="0"/>
    <d v="2024-10-24T00:00:00"/>
    <m/>
    <s v="2DO CORTE OCTUBRE 2024"/>
  </r>
  <r>
    <n v="307"/>
    <x v="306"/>
    <s v="UB43107561"/>
    <s v="CHUBB"/>
    <s v="2024.Octubre"/>
    <s v="WS EMERGENTE"/>
    <s v="MG - NUEVOS"/>
    <s v="AMPLIA PLUS"/>
    <n v="1043793"/>
    <s v="RENOVACION POLIZA             "/>
    <m/>
    <s v="PMS"/>
    <s v="MULTIMARCAS"/>
    <m/>
    <n v="42268473439001"/>
    <n v="560"/>
    <m/>
    <n v="12262.69"/>
    <n v="14"/>
    <n v="12262.69"/>
    <d v="2024-10-10T00:00:00"/>
    <n v="12262.69"/>
    <n v="42268473439002"/>
    <n v="1084730"/>
    <d v="2023-09-21T00:00:00"/>
    <m/>
    <s v="PMI"/>
    <n v="60"/>
    <n v="96216"/>
    <n v="700"/>
    <n v="175"/>
    <n v="1"/>
    <n v="4"/>
    <s v="MULTIANUAL FRACCIONADO"/>
    <s v="LUIS EDUARDO MARES DE HOYOS"/>
    <d v="2024-09-20T00:00:00"/>
    <d v="2028-09-20T00:00:00"/>
    <n v="41585.147700000001"/>
    <n v="49050.769899999999"/>
    <d v="2024-09-20T00:00:00"/>
    <d v="2025-09-20T00:00:00"/>
    <n v="10396.286925"/>
    <n v="0"/>
    <n v="12262.692475"/>
    <s v="-"/>
    <s v="-"/>
    <s v="VIGENTE"/>
    <n v="-2.4749999993218808E-3"/>
    <s v="LSJA36E90PZ078482"/>
    <d v="2023-09-20T12:16:56"/>
    <n v="26500"/>
    <s v="COAHUILA"/>
    <s v="MG MOTOR"/>
    <s v="MG MOTOR"/>
    <s v="MG 5 1.5L DEL ELEGANCE MT"/>
    <n v="2023"/>
    <s v="LSJA36E90PZ078482"/>
    <b v="1"/>
    <m/>
    <s v="RENOVACIÓN"/>
    <n v="27999582.079999998"/>
    <s v="PAGADA"/>
    <s v="PAGADA_21/10/2024"/>
    <n v="17718084"/>
    <x v="0"/>
    <d v="2024-10-24T00:00:00"/>
    <m/>
    <s v="2DO CORTE OCTUBRE 2024"/>
  </r>
  <r>
    <n v="308"/>
    <x v="307"/>
    <s v="KI43109307"/>
    <s v="CHUBB"/>
    <s v="2024.Octubre"/>
    <s v="WS EMERGENTE"/>
    <s v="1. KIA - NUEVOS"/>
    <s v="AMPLIO"/>
    <n v="1043793"/>
    <s v="RENOVACION POLIZA             "/>
    <m/>
    <s v="MVS"/>
    <s v="MULTIMARCAS"/>
    <m/>
    <n v="42269149609001"/>
    <n v="395"/>
    <m/>
    <n v="12760.65"/>
    <n v="14"/>
    <n v="12760.65"/>
    <d v="2024-10-10T00:00:00"/>
    <n v="12279.250463867187"/>
    <n v="42269149609002"/>
    <n v="1078328"/>
    <d v="2023-10-10T00:00:00"/>
    <m/>
    <s v="MVI"/>
    <n v="48"/>
    <n v="95083"/>
    <n v="700"/>
    <n v="233.333333333333"/>
    <n v="1"/>
    <n v="3"/>
    <s v="MULTIANUAL FRACCIONADO"/>
    <s v="MARLENE ALEJANDRA ALEGRIA BECERRIL"/>
    <d v="2024-10-07T00:00:00"/>
    <d v="2027-10-07T00:00:00"/>
    <n v="31056.6757"/>
    <n v="36837.7428"/>
    <d v="2024-10-07T00:00:00"/>
    <d v="2025-10-07T00:00:00"/>
    <n v="10352.2252333333"/>
    <n v="0"/>
    <n v="12279.247600000001"/>
    <s v="KIADAKI111296"/>
    <s v="-"/>
    <s v="VIGENTE"/>
    <n v="2.8638671865337528E-3"/>
    <s v="LJD5AA1D9R0097303"/>
    <d v="2023-10-07T13:06:19"/>
    <n v="3500"/>
    <s v="CIUDAD DE MEXICO"/>
    <s v="KIA"/>
    <s v="KIA"/>
    <s v="SELTOS SX"/>
    <n v="2024"/>
    <s v="LJD5AA1D9R0097303"/>
    <b v="1"/>
    <m/>
    <s v="RENOVACIÓN"/>
    <n v="27999582.079999998"/>
    <s v="PAGADA"/>
    <s v="PAGADA_21/10/2024"/>
    <n v="17718084"/>
    <x v="0"/>
    <d v="2024-10-24T00:00:00"/>
    <m/>
    <s v="2DO CORTE OCTUBRE 2024"/>
  </r>
  <r>
    <n v="309"/>
    <x v="308"/>
    <s v="UB43107447"/>
    <s v="CHUBB"/>
    <s v="2024.Octubre"/>
    <s v="WS EMERGENTE"/>
    <s v="MG - NUEVOS"/>
    <s v="AMPLIA PLUS"/>
    <n v="1043793"/>
    <s v="RENOVACION POLIZA             "/>
    <m/>
    <s v="MVS"/>
    <s v="MULTIMARCAS"/>
    <m/>
    <n v="42268172709001"/>
    <n v="395"/>
    <m/>
    <n v="13116.53"/>
    <n v="14"/>
    <n v="13116.53"/>
    <d v="2024-10-10T00:00:00"/>
    <n v="13116.53"/>
    <n v="42268172709002"/>
    <n v="1084672"/>
    <d v="2023-09-12T00:00:00"/>
    <m/>
    <s v="MVI"/>
    <n v="60"/>
    <n v="96216"/>
    <n v="700"/>
    <n v="175"/>
    <n v="1"/>
    <n v="4"/>
    <s v="MULTIANUAL FRACCIONADO"/>
    <s v="PABLO DURAN SALAZAR"/>
    <d v="2024-09-08T00:00:00"/>
    <d v="2028-09-08T00:00:00"/>
    <n v="44529.4283"/>
    <n v="52466.135399999999"/>
    <d v="2024-09-08T00:00:00"/>
    <d v="2025-09-08T00:00:00"/>
    <n v="11132.357075"/>
    <n v="0"/>
    <n v="13116.53385"/>
    <s v="-"/>
    <s v="-"/>
    <s v="VIGENTE"/>
    <n v="-3.8499999991472578E-3"/>
    <s v="LSJA24U98RN015696"/>
    <d v="2023-09-08T13:41:58"/>
    <n v="64346"/>
    <s v="NUEVO LEON"/>
    <s v="MG MOTOR"/>
    <s v="MG MOTOR"/>
    <s v="MG HS 1.5T COM EXCITE DCT"/>
    <n v="2024"/>
    <s v="LSJA24U98RN015696"/>
    <b v="1"/>
    <m/>
    <s v="RENOVACIÓN"/>
    <n v="27999582.079999998"/>
    <s v="PAGADA"/>
    <s v="PAGADA_21/10/2024"/>
    <n v="17718084"/>
    <x v="0"/>
    <d v="2024-10-24T00:00:00"/>
    <m/>
    <s v="2DO CORTE OCTUBRE 2024"/>
  </r>
  <r>
    <n v="310"/>
    <x v="309"/>
    <s v="KI42110947"/>
    <s v="CHUBB"/>
    <s v="2024.Octubre"/>
    <s v="WS EMERGENTE"/>
    <s v="1. KIA - NUEVOS"/>
    <s v="AMPLIO"/>
    <n v="1043793"/>
    <s v="RENOVACION POLIZA             "/>
    <m/>
    <s v="MVS"/>
    <s v="MULTIMARCAS"/>
    <m/>
    <n v="42256281169001"/>
    <n v="395"/>
    <m/>
    <n v="14023.96"/>
    <n v="14"/>
    <n v="14023.96"/>
    <d v="2024-10-10T00:00:00"/>
    <n v="13542.560463867187"/>
    <n v="42256281169003"/>
    <n v="1081157"/>
    <d v="2022-10-06T00:00:00"/>
    <m/>
    <s v="MVI"/>
    <n v="48"/>
    <n v="95083"/>
    <n v="700"/>
    <n v="233.333333333333"/>
    <n v="2"/>
    <n v="3"/>
    <s v="MULTIANUAL FRACCIONADO"/>
    <s v="ANTONIO LOPEZ BARRAGAN"/>
    <d v="2023-10-03T00:00:00"/>
    <d v="2026-10-03T00:00:00"/>
    <n v="34323.863599999997"/>
    <n v="40627.6806"/>
    <d v="2024-10-03T00:00:00"/>
    <d v="2025-10-03T00:00:00"/>
    <n v="11441.2878666667"/>
    <n v="0"/>
    <n v="13542.5602"/>
    <s v="KIADAK22853"/>
    <s v="-"/>
    <s v="VIGENTE"/>
    <n v="2.6386718673165888E-4"/>
    <s v="MZBEP2A45PN384135"/>
    <d v="2022-10-03T12:16:17"/>
    <n v="45680"/>
    <s v="JALISCO"/>
    <s v="KIA"/>
    <s v="KIA"/>
    <s v="SELTOS EX TA"/>
    <n v="2023"/>
    <s v="MZBEP2A45PN384135"/>
    <b v="1"/>
    <m/>
    <s v="RENOVACIÓN"/>
    <n v="27999582.079999998"/>
    <s v="PAGADA"/>
    <s v="PAGADA_21/10/2024"/>
    <n v="17718084"/>
    <x v="0"/>
    <d v="2024-10-24T00:00:00"/>
    <m/>
    <s v="2DO CORTE OCTUBRE 2024"/>
  </r>
  <r>
    <n v="311"/>
    <x v="310"/>
    <s v="UB43107495"/>
    <s v="CHUBB"/>
    <s v="2024.Octubre"/>
    <s v="WS EMERGENTE"/>
    <s v="MG - NUEVOS"/>
    <s v="AMPLIA PLUS"/>
    <n v="1043793"/>
    <s v="RENOVACION POLIZA             "/>
    <m/>
    <s v="MVS"/>
    <s v="MULTIMARCAS"/>
    <m/>
    <n v="42268332859001"/>
    <n v="395"/>
    <m/>
    <n v="10738.81"/>
    <n v="14"/>
    <n v="10738.81"/>
    <d v="2024-10-10T00:00:00"/>
    <n v="10738.81"/>
    <n v="42268332859002"/>
    <n v="1084847"/>
    <d v="2023-09-18T00:00:00"/>
    <m/>
    <s v="MVI"/>
    <n v="60"/>
    <n v="96216"/>
    <n v="700"/>
    <n v="175"/>
    <n v="1"/>
    <n v="4"/>
    <s v="MULTIANUAL FRACCIONADO"/>
    <s v="ANA BERTHA ANGELES SANDOVAL"/>
    <d v="2024-09-13T00:00:00"/>
    <d v="2028-09-13T00:00:00"/>
    <n v="36330.388099999996"/>
    <n v="42955.249000000003"/>
    <d v="2024-09-13T00:00:00"/>
    <d v="2025-09-13T00:00:00"/>
    <n v="9082.5970249999991"/>
    <n v="0"/>
    <n v="10738.812250000001"/>
    <s v="-"/>
    <s v="-"/>
    <s v="VIGENTE"/>
    <n v="-2.25000000136788E-3"/>
    <s v="LSJW74U32PZ176795"/>
    <d v="2023-09-13T16:17:58"/>
    <n v="45150"/>
    <s v="JALISCO"/>
    <s v="MG MOTOR"/>
    <s v="MG MOTOR"/>
    <s v="MG ZS 1.5L STD STYLE TM"/>
    <n v="2023"/>
    <s v="LSJW74U32PZ176795"/>
    <b v="1"/>
    <m/>
    <s v="RENOVACIÓN"/>
    <n v="27999582.079999998"/>
    <s v="PAGADA"/>
    <s v="PAGADA_21/10/2024"/>
    <n v="17718084"/>
    <x v="0"/>
    <d v="2024-10-24T00:00:00"/>
    <m/>
    <s v="2DO CORTE OCTUBRE 2024"/>
  </r>
  <r>
    <n v="312"/>
    <x v="311"/>
    <s v="KI41106093"/>
    <s v="CHUBB"/>
    <s v="2024.Octubre"/>
    <s v="WS EMERGENTE"/>
    <s v="1. KIA - NUEVOS"/>
    <s v="AMPLIO"/>
    <n v="1043793"/>
    <s v="RENOVACION POLIZA             "/>
    <m/>
    <s v="MVS"/>
    <s v="MULTIMARCAS"/>
    <m/>
    <n v="42244099979001"/>
    <n v="395"/>
    <m/>
    <n v="12377.03"/>
    <n v="14"/>
    <n v="12377.03"/>
    <d v="2024-10-10T00:00:00"/>
    <n v="12377.03"/>
    <n v="42244099979004"/>
    <n v="1081157"/>
    <d v="2021-10-15T00:00:00"/>
    <m/>
    <s v="MVI"/>
    <n v="48"/>
    <n v="95083"/>
    <n v="700"/>
    <n v="233.333333333333"/>
    <n v="3"/>
    <n v="3"/>
    <s v="MULTIANUAL FRACCIONADO"/>
    <s v="JUAN GOLLAZ CHIQUET"/>
    <d v="2022-10-14T00:00:00"/>
    <d v="2025-10-14T00:00:00"/>
    <n v="31309.566599999998"/>
    <n v="37131.096100000002"/>
    <d v="2024-10-14T00:00:00"/>
    <d v="2025-10-14T00:00:00"/>
    <n v="10436.522199999999"/>
    <n v="0"/>
    <n v="12377.0320333333"/>
    <s v="-"/>
    <s v="-"/>
    <s v="VIGENTE"/>
    <n v="-2.0333332995505771E-3"/>
    <s v="3KPF34AD2NE420920"/>
    <d v="2021-10-14T11:05:48"/>
    <n v="63300"/>
    <s v="JALISCO"/>
    <s v="KIA"/>
    <s v="KIA"/>
    <s v="FORTE SEDAN EX IVT"/>
    <n v="2022"/>
    <s v="3KPF34AD2NE420920"/>
    <b v="1"/>
    <m/>
    <s v="RENOVACIÓN"/>
    <n v="27999582.079999998"/>
    <s v="PAGADA"/>
    <s v="PAGADA_21/10/2024"/>
    <n v="17718084"/>
    <x v="0"/>
    <d v="2024-10-24T00:00:00"/>
    <m/>
    <s v="2DO CORTE OCTUBRE 2024"/>
  </r>
  <r>
    <n v="313"/>
    <x v="312"/>
    <s v="KI40103418"/>
    <s v="CHUBB"/>
    <s v="2024.Octubre"/>
    <s v="WS EMERGENTE"/>
    <s v="1. KIA - NUEVOS"/>
    <s v="AMPLIO"/>
    <n v="1043793"/>
    <s v="RENOVACION POLIZA             "/>
    <m/>
    <s v="MVS"/>
    <s v="MULTIMARCAS"/>
    <m/>
    <n v="42230866069002"/>
    <n v="395"/>
    <m/>
    <n v="15708.54"/>
    <n v="14"/>
    <n v="15708.54"/>
    <d v="2024-10-10T00:00:00"/>
    <n v="15708.54"/>
    <n v="42230866069006"/>
    <n v="1081157"/>
    <d v="2020-09-29T00:00:00"/>
    <m/>
    <s v="MVI"/>
    <n v="60"/>
    <n v="95083"/>
    <n v="700"/>
    <n v="175"/>
    <n v="4"/>
    <n v="4"/>
    <s v="MULTIANUAL FRACCIONADO"/>
    <s v="MARTHA NELY CISNEROS GUTIERREZ"/>
    <d v="2021-09-28T00:00:00"/>
    <d v="2025-09-28T00:00:00"/>
    <n v="53467.390899999999"/>
    <n v="62834.171699999999"/>
    <d v="2024-09-28T00:00:00"/>
    <d v="2025-09-28T00:00:00"/>
    <n v="13366.847725"/>
    <n v="0"/>
    <n v="15708.542925"/>
    <s v="-"/>
    <s v="-"/>
    <s v="VIGENTE"/>
    <n v="-2.924999998867861E-3"/>
    <s v="KNDPR3NC9L7772419"/>
    <d v="2020-09-28T17:40:58"/>
    <n v="45825"/>
    <s v="JALISCO"/>
    <s v="KIA"/>
    <s v="KIA"/>
    <s v="NEW SPORTAGE SX"/>
    <n v="2020"/>
    <s v="KNDPR3NC9L7772419"/>
    <b v="1"/>
    <m/>
    <s v="RENOVACIÓN"/>
    <n v="27999582.079999998"/>
    <s v="PAGADA"/>
    <s v="PAGADA_21/10/2024"/>
    <n v="17718084"/>
    <x v="0"/>
    <d v="2024-10-24T00:00:00"/>
    <m/>
    <s v="2DO CORTE OCTUBRE 2024"/>
  </r>
  <r>
    <n v="314"/>
    <x v="313"/>
    <s v="KI40103314"/>
    <s v="CHUBB"/>
    <s v="2024.Octubre"/>
    <s v="WS EMERGENTE"/>
    <s v="1. KIA - NUEVOS"/>
    <s v="AMPLIO"/>
    <n v="1043793"/>
    <s v="RENOVACION POLIZA             "/>
    <m/>
    <s v="MVS"/>
    <s v="MULTIMARCAS"/>
    <m/>
    <n v="42169615759003"/>
    <n v="395"/>
    <m/>
    <n v="12008.94"/>
    <n v="14"/>
    <n v="12008.94"/>
    <d v="2024-10-10T00:00:00"/>
    <n v="12008.94"/>
    <n v="42169615759007"/>
    <n v="1078294"/>
    <d v="2020-09-25T00:00:00"/>
    <m/>
    <s v="MVI"/>
    <n v="60"/>
    <n v="95083"/>
    <n v="700"/>
    <n v="175"/>
    <n v="4"/>
    <n v="4"/>
    <s v="MULTIANUAL FRACCIONADO"/>
    <s v="JOSE ANTONIO AGUIRRE ESCOBAR"/>
    <d v="2021-09-23T00:00:00"/>
    <d v="2025-09-23T00:00:00"/>
    <n v="40710.131800000003"/>
    <n v="48035.751499999998"/>
    <d v="2024-09-23T00:00:00"/>
    <d v="2025-09-23T00:00:00"/>
    <n v="10177.532950000001"/>
    <n v="0"/>
    <n v="12008.937875"/>
    <s v="-"/>
    <s v="-"/>
    <s v="VIGENTE"/>
    <n v="2.1250000008876668E-3"/>
    <s v="MZBEP2A40LN058933"/>
    <d v="2020-09-23T13:58:23"/>
    <n v="45190"/>
    <s v="JALISCO"/>
    <s v="KIA"/>
    <s v="KIA"/>
    <s v="SELTOS EX AT"/>
    <n v="2020"/>
    <s v="MZBEP2A40LN058933"/>
    <b v="1"/>
    <m/>
    <s v="RENOVACIÓN"/>
    <n v="27999582.079999998"/>
    <s v="PAGADA"/>
    <s v="PAGADA_21/10/2024"/>
    <n v="17718084"/>
    <x v="0"/>
    <d v="2024-10-24T00:00:00"/>
    <m/>
    <s v="2DO CORTE OCTUBRE 2024"/>
  </r>
  <r>
    <n v="315"/>
    <x v="314"/>
    <s v="KI43108708"/>
    <s v="CHUBB"/>
    <s v="2024.Octubre"/>
    <s v="WS EMERGENTE"/>
    <s v="1. KIA - NUEVOS"/>
    <s v="AMPLIO"/>
    <n v="1043793"/>
    <s v="RENOVACION POLIZA             "/>
    <m/>
    <s v="MVS"/>
    <s v="MULTIMARCAS"/>
    <m/>
    <n v="42268670289001"/>
    <n v="395"/>
    <m/>
    <n v="12635.74"/>
    <n v="14"/>
    <n v="12635.74"/>
    <d v="2024-10-10T00:00:00"/>
    <n v="12154.340463867187"/>
    <n v="42268670289002"/>
    <n v="1078328"/>
    <d v="2023-09-27T00:00:00"/>
    <m/>
    <s v="MVI"/>
    <n v="36"/>
    <n v="95083"/>
    <n v="700"/>
    <n v="350"/>
    <n v="1"/>
    <n v="2"/>
    <s v="MULTIANUAL FRACCIONADO"/>
    <s v="HERMENEGILDO SAMUEL MONROY FLORES"/>
    <d v="2024-09-26T00:00:00"/>
    <d v="2026-09-26T00:00:00"/>
    <n v="20255.7565"/>
    <n v="24308.676800000001"/>
    <d v="2024-09-26T00:00:00"/>
    <d v="2025-09-26T00:00:00"/>
    <n v="10127.87825"/>
    <n v="0"/>
    <n v="12154.338400000001"/>
    <s v="KIADAKI108363"/>
    <s v="-"/>
    <s v="VIGENTE"/>
    <n v="2.0638671867345693E-3"/>
    <s v="LJD5AA1D1R0093830"/>
    <d v="2023-09-26T16:40:07"/>
    <n v="15830"/>
    <s v="CIUDAD DE MEXICO"/>
    <s v="KIA"/>
    <s v="KIA"/>
    <s v="SELTOS EX PACK"/>
    <n v="2024"/>
    <s v="LJD5AA1D1R0093830"/>
    <b v="1"/>
    <m/>
    <s v="RENOVACIÓN"/>
    <n v="27999582.079999998"/>
    <s v="PAGADA"/>
    <s v="PAGADA_21/10/2024"/>
    <n v="17718084"/>
    <x v="0"/>
    <d v="2024-10-24T00:00:00"/>
    <m/>
    <s v="2DO CORTE OCTUBRE 2024"/>
  </r>
  <r>
    <n v="316"/>
    <x v="315"/>
    <s v="KI40103430"/>
    <s v="CHUBB"/>
    <s v="2024.Octubre"/>
    <s v="WS EMERGENTE"/>
    <s v="1. KIA - NUEVOS"/>
    <s v="AMPLIO"/>
    <n v="1043793"/>
    <s v="RENOVACION POLIZA             "/>
    <m/>
    <s v="MVS"/>
    <s v="MULTIMARCAS"/>
    <m/>
    <n v="42183514039003"/>
    <n v="395"/>
    <m/>
    <n v="11785.32"/>
    <n v="14"/>
    <n v="11785.32"/>
    <d v="2024-10-10T00:00:00"/>
    <n v="11785.32"/>
    <n v="42183514039007"/>
    <n v="1078302"/>
    <d v="2020-09-29T00:00:00"/>
    <m/>
    <s v="MVI"/>
    <n v="72"/>
    <n v="95083"/>
    <n v="700"/>
    <n v="140"/>
    <n v="4"/>
    <n v="5"/>
    <s v="MULTIANUAL FRACCIONADO"/>
    <s v="JORGE ARTURO NAVARRO VELAZQUEZ"/>
    <d v="2021-09-28T00:00:00"/>
    <d v="2026-09-28T00:00:00"/>
    <n v="50098.789799999999"/>
    <n v="58926.594499999999"/>
    <d v="2024-09-28T00:00:00"/>
    <d v="2025-09-28T00:00:00"/>
    <n v="10019.757960000001"/>
    <n v="0"/>
    <n v="11785.3189"/>
    <s v="-"/>
    <s v="-"/>
    <s v="VIGENTE"/>
    <n v="1.0999999994965037E-3"/>
    <s v="MZBEP2A47LN073574"/>
    <d v="2020-09-28T20:16:21"/>
    <n v="45080"/>
    <s v="JALISCO"/>
    <s v="KIA"/>
    <s v="KIA"/>
    <s v="SELTOS EX MT"/>
    <n v="2020"/>
    <s v="MZBEP2A47LN073574"/>
    <b v="1"/>
    <m/>
    <s v="RENOVACIÓN"/>
    <n v="27999582.079999998"/>
    <s v="PAGADA"/>
    <s v="PAGADA_21/10/2024"/>
    <n v="17718084"/>
    <x v="0"/>
    <d v="2024-10-24T00:00:00"/>
    <m/>
    <s v="2DO CORTE OCTUBRE 2024"/>
  </r>
  <r>
    <n v="317"/>
    <x v="316"/>
    <s v="KI43108774"/>
    <s v="CHUBB"/>
    <s v="2024.Octubre"/>
    <s v="WS EMERGENTE"/>
    <s v="1. KIA - NUEVOS"/>
    <s v="AMPLIO"/>
    <n v="1043793"/>
    <s v="RENOVACION POLIZA             "/>
    <m/>
    <s v="MVS"/>
    <s v="MULTIMARCAS"/>
    <m/>
    <n v="42207893359008"/>
    <n v="395"/>
    <m/>
    <n v="12211.34"/>
    <n v="14"/>
    <n v="12211.34"/>
    <d v="2024-10-10T00:00:00"/>
    <n v="11729.940463867188"/>
    <n v="42207893359009"/>
    <n v="1079201"/>
    <d v="2023-09-28T00:00:00"/>
    <m/>
    <s v="MVI"/>
    <n v="60"/>
    <n v="95083"/>
    <n v="700"/>
    <n v="175"/>
    <n v="1"/>
    <n v="4"/>
    <s v="MULTIANUAL FRACCIONADO"/>
    <s v="MARIA DEL ROSARIO CONTRERAS ALEMAN"/>
    <d v="2024-09-27T00:00:00"/>
    <d v="2028-09-27T00:00:00"/>
    <n v="39748.080900000001"/>
    <n v="46919.772499999999"/>
    <d v="2024-09-27T00:00:00"/>
    <d v="2025-09-27T00:00:00"/>
    <n v="9937.0202250000002"/>
    <n v="0"/>
    <n v="11729.943125"/>
    <s v="KIADAKI108760"/>
    <s v="-"/>
    <s v="VIGENTE"/>
    <n v="-2.6611328121362021E-3"/>
    <s v="LJD5AA1D4R0096690"/>
    <d v="2023-09-27T17:28:19"/>
    <n v="21387"/>
    <s v="BAJA CALIFORNIA NORTE"/>
    <s v="KIA"/>
    <s v="KIA"/>
    <s v="SELTOS EX"/>
    <n v="2024"/>
    <s v="LJD5AA1D4R0096690"/>
    <b v="1"/>
    <m/>
    <s v="RENOVACIÓN"/>
    <n v="27999582.079999998"/>
    <s v="PAGADA"/>
    <s v="PAGADA_21/10/2024"/>
    <n v="17718084"/>
    <x v="0"/>
    <d v="2024-10-24T00:00:00"/>
    <m/>
    <s v="2DO CORTE OCTUBRE 2024"/>
  </r>
  <r>
    <n v="318"/>
    <x v="317"/>
    <s v="KI41105502"/>
    <s v="CHUBB"/>
    <s v="2024.Octubre"/>
    <s v="WS EMERGENTE"/>
    <s v="1. KIA - NUEVOS"/>
    <s v="AMPLIO"/>
    <n v="1043793"/>
    <s v="RENOVACION POLIZA             "/>
    <m/>
    <s v="MVS"/>
    <s v="MULTIMARCAS"/>
    <m/>
    <n v="42243240489001"/>
    <n v="395"/>
    <m/>
    <n v="12309.37"/>
    <n v="14"/>
    <n v="12309.37"/>
    <d v="2024-10-10T00:00:00"/>
    <n v="12309.37"/>
    <n v="42243240489004"/>
    <n v="1078393"/>
    <d v="2021-09-20T00:00:00"/>
    <m/>
    <s v="MVI"/>
    <n v="60"/>
    <n v="95083"/>
    <n v="700"/>
    <n v="175"/>
    <n v="3"/>
    <n v="4"/>
    <s v="MULTIANUAL FRACCIONADO"/>
    <s v="ESPERANZA HERNANDEZ QUINTERO"/>
    <d v="2022-09-17T00:00:00"/>
    <d v="2026-09-17T00:00:00"/>
    <n v="41746.088799999998"/>
    <n v="49237.461499999998"/>
    <d v="2024-09-17T00:00:00"/>
    <d v="2025-09-17T00:00:00"/>
    <n v="10436.522199999999"/>
    <n v="0"/>
    <n v="12309.365374999999"/>
    <s v="-"/>
    <s v="-"/>
    <s v="VIGENTE"/>
    <n v="4.6250000013969839E-3"/>
    <s v="3KPF34AD1NE409309"/>
    <d v="2021-09-17T11:15:26"/>
    <n v="45128"/>
    <s v="JALISCO"/>
    <s v="KIA"/>
    <s v="KIA"/>
    <s v="FORTE SEDAN EX IVT"/>
    <n v="2022"/>
    <s v="3KPF34AD1NE409309"/>
    <b v="1"/>
    <m/>
    <s v="RENOVACIÓN"/>
    <n v="27999582.079999998"/>
    <s v="PAGADA"/>
    <s v="PAGADA_21/10/2024"/>
    <n v="17718084"/>
    <x v="0"/>
    <d v="2024-10-24T00:00:00"/>
    <m/>
    <s v="2DO CORTE OCTUBRE 2024"/>
  </r>
  <r>
    <n v="319"/>
    <x v="318"/>
    <s v="UB42916016"/>
    <s v="CHUBB"/>
    <s v="2024.Octubre"/>
    <s v="WS EMERGENTE"/>
    <s v="MG - NUEVOS"/>
    <s v="AMPLIA PLUS"/>
    <n v="1043793"/>
    <s v="RENOVACION POLIZA             "/>
    <m/>
    <s v="PMS"/>
    <s v="MULTIMARCAS"/>
    <m/>
    <n v="42256076239001"/>
    <n v="560"/>
    <m/>
    <n v="13447.99"/>
    <n v="14"/>
    <n v="13447.99"/>
    <d v="2024-10-10T00:00:00"/>
    <n v="13447.99"/>
    <n v="42256076239003"/>
    <n v="1084391"/>
    <d v="2022-09-30T00:00:00"/>
    <m/>
    <s v="PMI"/>
    <n v="72"/>
    <n v="96216"/>
    <n v="700"/>
    <n v="140"/>
    <n v="2"/>
    <n v="5"/>
    <s v="MULTIANUAL FRACCIONADO"/>
    <s v="GONZALO HERNANDEZ MONDRAGON"/>
    <d v="2023-09-29T00:00:00"/>
    <d v="2028-09-29T00:00:00"/>
    <n v="57265.4807"/>
    <n v="67239.955700000006"/>
    <d v="2024-09-29T00:00:00"/>
    <d v="2025-09-29T00:00:00"/>
    <n v="11453.09614"/>
    <n v="0"/>
    <n v="13447.99114"/>
    <s v="-"/>
    <s v="-"/>
    <s v="VIGENTE"/>
    <n v="-1.1400000003050081E-3"/>
    <s v="LSJA36U93NN116406"/>
    <d v="2022-09-29T17:45:54"/>
    <n v="78421"/>
    <s v="SAN LUIS POTOSI"/>
    <s v="MG MOTOR"/>
    <s v="MG MOTOR"/>
    <s v="MG GT 1.5T DCT COM EXCITE"/>
    <n v="2022"/>
    <s v="LSJA36U93NN116406"/>
    <b v="1"/>
    <m/>
    <s v="RENOVACIÓN"/>
    <n v="27999582.079999998"/>
    <s v="PAGADA"/>
    <s v="PAGADA_21/10/2024"/>
    <n v="17718084"/>
    <x v="0"/>
    <d v="2024-10-24T00:00:00"/>
    <m/>
    <s v="2DO CORTE OCTUBRE 2024"/>
  </r>
  <r>
    <n v="320"/>
    <x v="319"/>
    <s v="UB42915453"/>
    <s v="CHUBB"/>
    <s v="2024.Octubre"/>
    <s v="WS EMERGENTE"/>
    <s v="MG - NUEVOS"/>
    <s v="AMPLIA"/>
    <n v="1043793"/>
    <s v="RENOVACION POLIZA             "/>
    <m/>
    <s v="MVS"/>
    <s v="MULTIMARCAS"/>
    <m/>
    <n v="42256002149001"/>
    <n v="395"/>
    <m/>
    <n v="11317.46"/>
    <n v="14"/>
    <n v="11317.46"/>
    <d v="2024-10-10T00:00:00"/>
    <n v="11317.46"/>
    <n v="42256002149004"/>
    <n v="1084755"/>
    <d v="2022-09-29T00:00:00"/>
    <m/>
    <s v="MVI"/>
    <n v="60"/>
    <n v="96216"/>
    <n v="700"/>
    <n v="140"/>
    <n v="3"/>
    <n v="5"/>
    <s v="MULTIANUAL FRACCIONADO"/>
    <s v="KAREN ERIKA MARTINEZ MEDEL"/>
    <d v="2022-09-23T00:00:00"/>
    <d v="2027-09-23T00:00:00"/>
    <n v="48082.141199999998"/>
    <n v="56587.282200000001"/>
    <d v="2024-09-23T00:00:00"/>
    <d v="2025-09-23T00:00:00"/>
    <n v="9616.4282399999993"/>
    <n v="0"/>
    <n v="11317.45644"/>
    <s v="-"/>
    <s v="-"/>
    <s v="VIGENTE"/>
    <n v="3.5599999991973164E-3"/>
    <s v="LSJA36E92PZ019787"/>
    <d v="2022-09-23T18:23:55"/>
    <n v="72340"/>
    <s v="PUEBLA"/>
    <s v="MG MOTOR"/>
    <s v="MG MOTOR"/>
    <s v="MG 5 1.5L DEL ELEGANCE AT"/>
    <n v="2023"/>
    <s v="LSJA36E92PZ019787"/>
    <b v="1"/>
    <m/>
    <s v="RENOVACIÓN"/>
    <n v="27999582.079999998"/>
    <s v="PAGADA"/>
    <s v="PAGADA_21/10/2024"/>
    <n v="17718084"/>
    <x v="0"/>
    <d v="2024-10-24T00:00:00"/>
    <m/>
    <s v="2DO CORTE OCTUBRE 2024"/>
  </r>
  <r>
    <n v="321"/>
    <x v="320"/>
    <s v="KI43109243"/>
    <s v="CHUBB"/>
    <s v="2024.Octubre"/>
    <s v="WS EMERGENTE"/>
    <s v="1. KIA - NUEVOS"/>
    <s v="AMPLIO"/>
    <n v="1043793"/>
    <s v="RENOVACION POLIZA             "/>
    <m/>
    <s v="MVS"/>
    <s v="MULTIMARCAS"/>
    <m/>
    <n v="42245955979003"/>
    <n v="395"/>
    <m/>
    <n v="15721.38"/>
    <n v="14"/>
    <n v="15721.38"/>
    <d v="2024-10-10T00:00:00"/>
    <n v="15239.980463867187"/>
    <n v="42245955979005"/>
    <n v="1078179"/>
    <d v="2023-10-07T00:00:00"/>
    <m/>
    <s v="MVI"/>
    <n v="60"/>
    <n v="95083"/>
    <n v="700"/>
    <n v="175"/>
    <n v="1"/>
    <n v="4"/>
    <s v="MULTIANUAL FRACCIONADO"/>
    <s v="ALFONSO LLAMAS PALMA"/>
    <d v="2024-10-06T00:00:00"/>
    <d v="2028-10-06T00:00:00"/>
    <n v="51851.648800000003"/>
    <n v="60959.910799999998"/>
    <d v="2024-10-06T00:00:00"/>
    <d v="2025-10-06T00:00:00"/>
    <n v="12962.912200000001"/>
    <n v="0"/>
    <n v="15239.977699999999"/>
    <s v="KIADAKI111008"/>
    <s v="-"/>
    <s v="VIGENTE"/>
    <n v="2.7638671872409759E-3"/>
    <s v="3KPF54AD2RE697678"/>
    <d v="2023-10-06T12:21:44"/>
    <n v="67277"/>
    <s v="NUEVO LEON"/>
    <s v="KIA"/>
    <s v="KIA"/>
    <s v="FORTE SEDAN GT LINE"/>
    <n v="2024"/>
    <s v="3KPF54AD2RE697678"/>
    <b v="1"/>
    <m/>
    <s v="RENOVACIÓN"/>
    <n v="27999582.079999998"/>
    <s v="PAGADA"/>
    <s v="PAGADA_21/10/2024"/>
    <n v="17718084"/>
    <x v="0"/>
    <d v="2024-10-24T00:00:00"/>
    <m/>
    <s v="2DO CORTE OCTUBRE 2024"/>
  </r>
  <r>
    <n v="322"/>
    <x v="321"/>
    <s v="UB43107520"/>
    <s v="CHUBB"/>
    <s v="2024.Octubre"/>
    <s v="WS EMERGENTE"/>
    <s v="MG - NUEVOS"/>
    <s v="AMPLIA PLUS"/>
    <n v="1043793"/>
    <s v="RENOVACION POLIZA             "/>
    <m/>
    <s v="MVS"/>
    <s v="MULTIMARCAS"/>
    <m/>
    <n v="42268332369001"/>
    <n v="395"/>
    <m/>
    <n v="12202.51"/>
    <n v="14"/>
    <n v="12202.51"/>
    <d v="2024-10-10T00:00:00"/>
    <n v="12202.51"/>
    <n v="42268332369003"/>
    <n v="1084755"/>
    <d v="2023-09-18T00:00:00"/>
    <m/>
    <s v="MVI"/>
    <n v="60"/>
    <n v="96216"/>
    <n v="700"/>
    <n v="140"/>
    <n v="2"/>
    <n v="5"/>
    <s v="MULTIANUAL FRACCIONADO"/>
    <s v="JOSE CASTRO VAZQUEZ"/>
    <d v="2023-09-15T00:00:00"/>
    <d v="2028-09-15T00:00:00"/>
    <n v="51897.010300000002"/>
    <n v="61012.530200000001"/>
    <d v="2024-09-15T00:00:00"/>
    <d v="2025-09-15T00:00:00"/>
    <n v="10379.40206"/>
    <n v="0"/>
    <n v="12202.50604"/>
    <s v="-"/>
    <s v="-"/>
    <s v="VIGENTE"/>
    <n v="3.9600000000064028E-3"/>
    <s v="LSJA36E95RZ019477"/>
    <d v="2023-09-15T11:53:34"/>
    <n v="75758"/>
    <s v="PUEBLA"/>
    <s v="MG MOTOR"/>
    <s v="MG MOTOR"/>
    <s v="MG 5 1.5L ELEGANCE MT"/>
    <n v="2024"/>
    <s v="LSJA36E95RZ019477"/>
    <b v="1"/>
    <m/>
    <s v="RENOVACIÓN"/>
    <n v="27999582.079999998"/>
    <s v="PAGADA"/>
    <s v="PAGADA_21/10/2024"/>
    <n v="17718084"/>
    <x v="0"/>
    <d v="2024-10-24T00:00:00"/>
    <m/>
    <s v="2DO CORTE OCTUBRE 2024"/>
  </r>
  <r>
    <n v="323"/>
    <x v="322"/>
    <s v="KI43108653"/>
    <s v="CHUBB"/>
    <s v="2024.Octubre"/>
    <s v="WS EMERGENTE"/>
    <s v="1. KIA - NUEVOS"/>
    <s v="AMPLIO"/>
    <n v="1043793"/>
    <s v="RENOVACION POLIZA             "/>
    <m/>
    <s v="MVS"/>
    <s v="MULTIMARCAS"/>
    <m/>
    <n v="42268722009001"/>
    <n v="395"/>
    <m/>
    <n v="12117.54"/>
    <n v="14"/>
    <n v="12117.54"/>
    <d v="2024-10-10T00:00:00"/>
    <n v="11636.140463867188"/>
    <n v="42268722009002"/>
    <n v="1078179"/>
    <d v="2023-09-28T00:00:00"/>
    <m/>
    <s v="MVI"/>
    <n v="60"/>
    <n v="95083"/>
    <n v="700"/>
    <n v="175"/>
    <n v="1"/>
    <n v="4"/>
    <s v="MULTIANUAL FRACCIONADO"/>
    <s v="MIRALDA MARTINEZ SERNA"/>
    <d v="2024-09-26T00:00:00"/>
    <d v="2028-09-26T00:00:00"/>
    <n v="39424.609900000003"/>
    <n v="46544.5461"/>
    <d v="2024-09-26T00:00:00"/>
    <d v="2025-09-26T00:00:00"/>
    <n v="9856.1524750000008"/>
    <n v="0"/>
    <n v="11636.136525"/>
    <s v="KIADAKI108134"/>
    <s v="-"/>
    <s v="VIGENTE"/>
    <n v="3.9388671884807991E-3"/>
    <s v="LJD5AA1D9R0095132"/>
    <d v="2023-09-26T10:11:49"/>
    <n v="65750"/>
    <s v="NUEVO LEON"/>
    <s v="KIA"/>
    <s v="KIA"/>
    <s v="SELTOS EX PACK"/>
    <n v="2024"/>
    <s v="LJD5AA1D9R0095132"/>
    <b v="1"/>
    <m/>
    <s v="RENOVACIÓN"/>
    <n v="27999582.079999998"/>
    <s v="PAGADA"/>
    <s v="PAGADA_21/10/2024"/>
    <n v="17718084"/>
    <x v="0"/>
    <d v="2024-10-24T00:00:00"/>
    <m/>
    <s v="2DO CORTE OCTUBRE 2024"/>
  </r>
  <r>
    <n v="324"/>
    <x v="323"/>
    <s v="KI43108621"/>
    <s v="CHUBB"/>
    <s v="2024.Octubre"/>
    <s v="WS EMERGENTE"/>
    <s v="1. KIA - NUEVOS"/>
    <s v="AMPLIO"/>
    <n v="1043793"/>
    <s v="RENOVACION POLIZA             "/>
    <m/>
    <s v="PMS"/>
    <s v="MULTIMARCAS"/>
    <m/>
    <n v="42268783229001"/>
    <n v="560"/>
    <m/>
    <n v="15605.08"/>
    <n v="14"/>
    <n v="15605.08"/>
    <d v="2024-10-10T00:00:00"/>
    <n v="15123.680463867187"/>
    <n v="42268783229002"/>
    <n v="1078294"/>
    <d v="2023-09-29T00:00:00"/>
    <m/>
    <s v="PMI"/>
    <n v="60"/>
    <n v="95083"/>
    <n v="700"/>
    <n v="175"/>
    <n v="1"/>
    <n v="4"/>
    <s v="MULTIANUAL FRACCIONADO"/>
    <s v="JAZMIN JUDITH AGUIRRE HERNANDEZ"/>
    <d v="2024-09-25T00:00:00"/>
    <d v="2028-09-25T00:00:00"/>
    <n v="51450.631800000003"/>
    <n v="60494.731099999997"/>
    <d v="2024-09-25T00:00:00"/>
    <d v="2025-09-25T00:00:00"/>
    <n v="12862.657950000001"/>
    <n v="0"/>
    <n v="15123.682774999999"/>
    <s v="KIADAKI107909"/>
    <s v="-"/>
    <s v="VIGENTE"/>
    <n v="-2.3111328118829988E-3"/>
    <s v="LJD5AA1D0R0097450"/>
    <d v="2023-09-25T13:15:59"/>
    <n v="45645"/>
    <s v="JALISCO"/>
    <s v="KIA"/>
    <s v="KIA"/>
    <s v="SELTOS EX"/>
    <n v="2024"/>
    <s v="LJD5AA1D0R0097450"/>
    <b v="1"/>
    <m/>
    <s v="RENOVACIÓN"/>
    <n v="27999582.079999998"/>
    <s v="PAGADA"/>
    <s v="PAGADA_21/10/2024"/>
    <n v="17718084"/>
    <x v="0"/>
    <d v="2024-10-24T00:00:00"/>
    <m/>
    <s v="2DO CORTE OCTUBRE 2024"/>
  </r>
  <r>
    <n v="325"/>
    <x v="324"/>
    <s v="UB42915537"/>
    <s v="CHUBB"/>
    <s v="2024.Octubre"/>
    <s v="WS EMERGENTE"/>
    <s v="MG - NUEVOS"/>
    <s v="AMPLIA"/>
    <n v="1043793"/>
    <s v="RENOVACION POLIZA             "/>
    <m/>
    <s v="MVS"/>
    <s v="MULTIMARCAS"/>
    <m/>
    <n v="42255871149001"/>
    <n v="395"/>
    <m/>
    <n v="8379.49"/>
    <n v="14"/>
    <n v="8379.49"/>
    <d v="2024-10-10T00:00:00"/>
    <n v="8379.49"/>
    <n v="42255871149003"/>
    <n v="1084102"/>
    <d v="2022-09-27T00:00:00"/>
    <m/>
    <s v="MVI"/>
    <n v="60"/>
    <n v="96216"/>
    <n v="700"/>
    <n v="175"/>
    <n v="2"/>
    <n v="4"/>
    <s v="MULTIANUAL FRACCIONADO"/>
    <s v="VERONICA ESTEFANIA FLORES SANCHEZ"/>
    <d v="2023-09-26T00:00:00"/>
    <d v="2027-09-26T00:00:00"/>
    <n v="28194.779200000001"/>
    <n v="33517.942999999999"/>
    <d v="2024-09-26T00:00:00"/>
    <d v="2025-09-26T00:00:00"/>
    <n v="7048.6948000000002"/>
    <n v="0"/>
    <n v="8379.4857499999998"/>
    <s v="-"/>
    <s v="-"/>
    <s v="VIGENTE"/>
    <n v="4.2499999999563443E-3"/>
    <s v="LSJW74U97NZ214538"/>
    <d v="2022-09-26T13:34:42"/>
    <n v="66464"/>
    <s v="NUEVO LEON"/>
    <s v="MG MOTOR"/>
    <s v="MG MOTOR"/>
    <s v="MG ZS 1.5L COM EXCITE AT"/>
    <n v="2022"/>
    <s v="LSJW74U97NZ214538"/>
    <b v="1"/>
    <m/>
    <s v="RENOVACIÓN"/>
    <n v="27999582.079999998"/>
    <s v="PAGADA"/>
    <s v="PAGADA_21/10/2024"/>
    <n v="17718084"/>
    <x v="0"/>
    <d v="2024-10-24T00:00:00"/>
    <m/>
    <s v="2DO CORTE OCTUBRE 2024"/>
  </r>
  <r>
    <n v="326"/>
    <x v="325"/>
    <s v="UB42915452"/>
    <s v="CHUBB"/>
    <s v="2024.Octubre"/>
    <s v="WS EMERGENTE"/>
    <s v="MG - NUEVOS"/>
    <s v="AMPLIA PLUS"/>
    <n v="1043793"/>
    <s v="RENOVACION POLIZA             "/>
    <m/>
    <s v="MVS"/>
    <s v="MULTIMARCAS"/>
    <m/>
    <n v="42255809039001"/>
    <n v="395"/>
    <m/>
    <n v="9443.0300000000007"/>
    <n v="14"/>
    <n v="9443.0300000000007"/>
    <d v="2024-10-10T00:00:00"/>
    <n v="9443.0300000000007"/>
    <n v="42255809039004"/>
    <n v="1084102"/>
    <d v="2022-09-26T00:00:00"/>
    <m/>
    <s v="MVI"/>
    <n v="72"/>
    <n v="96216"/>
    <n v="700"/>
    <n v="116.666666666667"/>
    <n v="3"/>
    <n v="6"/>
    <s v="MULTIANUAL FRACCIONADO"/>
    <s v="ADRIANA ESPERANZA DUARTE ROJAS"/>
    <d v="2022-09-23T00:00:00"/>
    <d v="2028-09-23T00:00:00"/>
    <n v="48143.244200000001"/>
    <n v="56658.161699999997"/>
    <d v="2024-09-23T00:00:00"/>
    <d v="2025-09-23T00:00:00"/>
    <n v="8023.8740333333299"/>
    <n v="0"/>
    <n v="9443.0269499999995"/>
    <s v="-"/>
    <s v="-"/>
    <s v="VIGENTE"/>
    <n v="3.0500000011670636E-3"/>
    <s v="LSJA36E98PZ023875"/>
    <d v="2022-09-23T17:55:34"/>
    <n v="66600"/>
    <s v="NUEVO LEON"/>
    <s v="MG MOTOR"/>
    <s v="MG MOTOR"/>
    <s v="MG 5 1.5L DEL ELEGANCE AT"/>
    <n v="2023"/>
    <s v="LSJA36E98PZ023875"/>
    <b v="1"/>
    <m/>
    <s v="RENOVACIÓN"/>
    <n v="27999582.079999998"/>
    <s v="PAGADA"/>
    <s v="PAGADA_21/10/2024"/>
    <n v="17718084"/>
    <x v="0"/>
    <d v="2024-10-24T00:00:00"/>
    <m/>
    <s v="2DO CORTE OCTUBRE 2024"/>
  </r>
  <r>
    <n v="327"/>
    <x v="326"/>
    <s v="KI43108265"/>
    <s v="CHUBB"/>
    <s v="2024.Octubre"/>
    <s v="WS EMERGENTE"/>
    <s v="1. KIA - NUEVOS"/>
    <s v="PLUS"/>
    <n v="1043793"/>
    <s v="RENOVACION POLIZA             "/>
    <m/>
    <s v="MVS"/>
    <s v="MULTIMARCAS"/>
    <m/>
    <n v="42268366019001"/>
    <n v="395"/>
    <m/>
    <n v="14505.15"/>
    <n v="14"/>
    <n v="14505.15"/>
    <d v="2024-10-10T00:00:00"/>
    <n v="14023.750463867187"/>
    <n v="42268366019002"/>
    <n v="1081694"/>
    <d v="2023-09-19T00:00:00"/>
    <m/>
    <s v="MVI"/>
    <n v="60"/>
    <n v="95083"/>
    <n v="700"/>
    <n v="175"/>
    <n v="1"/>
    <n v="4"/>
    <s v="MULTIANUAL FRACCIONADO"/>
    <s v="LILIANA  IVONNE TRUJILLO PEREZ"/>
    <d v="2024-09-18T00:00:00"/>
    <d v="2028-09-18T00:00:00"/>
    <n v="47657.756399999998"/>
    <n v="56094.995900000002"/>
    <d v="2024-09-18T00:00:00"/>
    <d v="2025-09-18T00:00:00"/>
    <n v="11914.4391"/>
    <n v="0"/>
    <n v="14023.748975"/>
    <s v="KIADAKI106169"/>
    <s v="-"/>
    <s v="VIGENTE"/>
    <n v="1.4888671867083758E-3"/>
    <s v="3KPA34AC4PE614885"/>
    <d v="2023-09-18T10:39:25"/>
    <n v="76235"/>
    <s v="QUERETARO"/>
    <s v="KIA"/>
    <s v="KIA"/>
    <s v="RIO SEDAN LX TA"/>
    <n v="2023"/>
    <s v="3KPA34AC4PE614885"/>
    <b v="1"/>
    <m/>
    <s v="RENOVACIÓN"/>
    <n v="27999582.079999998"/>
    <s v="PAGADA"/>
    <s v="PAGADA_21/10/2024"/>
    <n v="17718084"/>
    <x v="0"/>
    <d v="2024-10-24T00:00:00"/>
    <m/>
    <s v="2DO CORTE OCTUBRE 2024"/>
  </r>
  <r>
    <n v="328"/>
    <x v="327"/>
    <s v="KI43109045"/>
    <s v="CHUBB"/>
    <s v="2024.Octubre"/>
    <s v="WS EMERGENTE"/>
    <s v="1. KIA - NUEVOS"/>
    <s v="AMPLIO"/>
    <n v="1043793"/>
    <s v="RENOVACION POLIZA             "/>
    <m/>
    <s v="MVS"/>
    <s v="MULTIMARCAS"/>
    <m/>
    <n v="42225393659003"/>
    <n v="395"/>
    <m/>
    <n v="14589.59"/>
    <n v="14"/>
    <n v="14589.59"/>
    <d v="2024-10-10T00:00:00"/>
    <n v="14108.190494384766"/>
    <n v="42225393659004"/>
    <n v="1078302"/>
    <d v="2023-10-03T00:00:00"/>
    <m/>
    <s v="MVI"/>
    <n v="24"/>
    <n v="95083"/>
    <n v="700"/>
    <n v="700"/>
    <n v="1"/>
    <n v="1"/>
    <s v="MULTIANUAL FRACCIONADO"/>
    <s v="LEIVY PATRICIA RAMIREZ GONZALEZ"/>
    <d v="2024-10-02T00:00:00"/>
    <d v="2025-10-02T00:00:00"/>
    <n v="11462.2297"/>
    <n v="14108.186"/>
    <d v="2024-10-02T00:00:00"/>
    <d v="2025-10-02T00:00:00"/>
    <n v="11462.2297"/>
    <n v="0"/>
    <n v="14108.186"/>
    <s v="KIADAKI110127"/>
    <s v="-"/>
    <s v="VIGENTE"/>
    <n v="4.4943847660761094E-3"/>
    <s v="3KPA34ACXPE615460"/>
    <d v="2023-10-02T12:46:49"/>
    <n v="45134"/>
    <s v="JALISCO"/>
    <s v="KIA"/>
    <s v="KIA"/>
    <s v="RIO SEDAN LX TA"/>
    <n v="2023"/>
    <s v="3KPA34ACXPE615460"/>
    <b v="1"/>
    <m/>
    <s v="RENOVACIÓN"/>
    <n v="27999582.079999998"/>
    <s v="PAGADA"/>
    <s v="PAGADA_21/10/2024"/>
    <n v="17718084"/>
    <x v="0"/>
    <d v="2024-10-24T00:00:00"/>
    <m/>
    <s v="2DO CORTE OCTUBRE 2024"/>
  </r>
  <r>
    <n v="329"/>
    <x v="328"/>
    <s v="UB43107662"/>
    <s v="CHUBB"/>
    <s v="2024.Octubre"/>
    <s v="WS EMERGENTE"/>
    <s v="MG - NUEVOS"/>
    <s v="AMPLIA"/>
    <n v="1043793"/>
    <s v="RENOVACION POLIZA             "/>
    <m/>
    <s v="MVS"/>
    <s v="MULTIMARCAS"/>
    <m/>
    <n v="42268706839001"/>
    <n v="395"/>
    <m/>
    <n v="9745.2800000000007"/>
    <n v="14"/>
    <n v="9745.2800000000007"/>
    <d v="2024-10-10T00:00:00"/>
    <n v="9745.2800000000007"/>
    <n v="42268706839004"/>
    <n v="1085034"/>
    <d v="2023-09-27T00:00:00"/>
    <m/>
    <s v="MVI"/>
    <n v="60"/>
    <n v="96216"/>
    <n v="700"/>
    <n v="140"/>
    <n v="2"/>
    <n v="5"/>
    <s v="MULTIANUAL FRACCIONADO"/>
    <s v="JOSE ESTEBAN GONZALEZ MENDOZA"/>
    <d v="2023-09-26T00:00:00"/>
    <d v="2028-09-26T00:00:00"/>
    <n v="41305.539400000001"/>
    <n v="48726.424400000004"/>
    <d v="2024-09-26T00:00:00"/>
    <d v="2025-09-26T00:00:00"/>
    <n v="8261.1078799999996"/>
    <n v="0"/>
    <n v="9745.2848799999992"/>
    <s v="-"/>
    <s v="-"/>
    <s v="VIGENTE"/>
    <n v="-4.8799999985931208E-3"/>
    <s v="LSJA36E9XPZ207215"/>
    <d v="2023-09-26T13:27:53"/>
    <n v="22125"/>
    <s v="BAJA CALIFORNIA NORTE"/>
    <s v="MG MOTOR"/>
    <s v="MG MOTOR"/>
    <s v="MG 5 1.5L COM EXCITE MT"/>
    <n v="2023"/>
    <s v="LSJA36E9XPZ207215"/>
    <b v="1"/>
    <m/>
    <s v="RENOVACIÓN"/>
    <n v="27999582.079999998"/>
    <s v="PAGADA"/>
    <s v="PAGADA_21/10/2024"/>
    <n v="17718084"/>
    <x v="0"/>
    <d v="2024-10-24T00:00:00"/>
    <m/>
    <s v="2DO CORTE OCTUBRE 2024"/>
  </r>
  <r>
    <n v="330"/>
    <x v="329"/>
    <s v="KI43109208"/>
    <s v="CHUBB"/>
    <s v="2024.Octubre"/>
    <s v="WS EMERGENTE"/>
    <s v="1. KIA - NUEVOS"/>
    <s v="AMPLIO"/>
    <n v="1043793"/>
    <s v="RENOVACION POLIZA             "/>
    <m/>
    <s v="MVS"/>
    <s v="MULTIMARCAS"/>
    <m/>
    <n v="42269060659001"/>
    <n v="395"/>
    <m/>
    <n v="13790.54"/>
    <n v="14"/>
    <n v="13790.54"/>
    <d v="2024-10-10T00:00:00"/>
    <n v="13309.140494384766"/>
    <n v="42269060659002"/>
    <n v="1079060"/>
    <d v="2023-10-06T00:00:00"/>
    <m/>
    <s v="MVI"/>
    <n v="24"/>
    <n v="95083"/>
    <n v="700"/>
    <n v="700"/>
    <n v="1"/>
    <n v="1"/>
    <s v="MULTIANUAL FRACCIONADO"/>
    <s v="JUAN ALFREDO MARTINEZ BARRADAS"/>
    <d v="2024-10-05T00:00:00"/>
    <d v="2025-10-05T00:00:00"/>
    <n v="10773.4007"/>
    <n v="13309.144399999999"/>
    <d v="2024-10-05T00:00:00"/>
    <d v="2025-10-05T00:00:00"/>
    <n v="10773.4007"/>
    <n v="0"/>
    <n v="13309.144399999999"/>
    <s v="KIADAKI110905"/>
    <s v="-"/>
    <s v="VIGENTE"/>
    <n v="-3.9056152327248128E-3"/>
    <s v="LJD5AA1D6R0097419"/>
    <d v="2023-10-05T18:06:15"/>
    <n v="95264"/>
    <s v="VERACRUZ"/>
    <s v="KIA"/>
    <s v="KIA"/>
    <s v="SELTOS EX"/>
    <n v="2024"/>
    <s v="LJD5AA1D6R0097419"/>
    <b v="1"/>
    <m/>
    <s v="RENOVACIÓN"/>
    <n v="27999582.079999998"/>
    <s v="PAGADA"/>
    <s v="PAGADA_21/10/2024"/>
    <n v="17718084"/>
    <x v="0"/>
    <d v="2024-10-24T00:00:00"/>
    <m/>
    <s v="2DO CORTE OCTUBRE 2024"/>
  </r>
  <r>
    <n v="331"/>
    <x v="330"/>
    <s v="H643301904"/>
    <s v="CHUBB"/>
    <s v="2024.Octubre"/>
    <s v="WS EMERGENTE"/>
    <s v="CETELEM SEMINUEVOS MULTIMARCA"/>
    <s v="AMPLIO"/>
    <n v="1043793"/>
    <s v="RENOVACION POLIZA             "/>
    <m/>
    <s v="MVS"/>
    <s v="MULTIMARCAS"/>
    <m/>
    <n v="42268471949001"/>
    <n v="590"/>
    <m/>
    <n v="10409.629999999999"/>
    <n v="14"/>
    <n v="10409.629999999999"/>
    <d v="2024-10-10T00:00:00"/>
    <n v="10409.629999999999"/>
    <n v="42268471949002"/>
    <n v="1084656"/>
    <d v="2023-09-21T00:00:00"/>
    <m/>
    <s v="MVU"/>
    <n v="36"/>
    <n v="95087"/>
    <n v="700"/>
    <n v="350"/>
    <n v="1"/>
    <n v="2"/>
    <s v="MULTIANUAL FRACCIONADO"/>
    <s v="GRACIELA FUENTES VALDES"/>
    <d v="2024-09-19T00:00:00"/>
    <d v="2026-09-19T00:00:00"/>
    <n v="17247.639899999998"/>
    <n v="20819.261699999999"/>
    <d v="2024-09-19T00:00:00"/>
    <d v="2025-09-19T00:00:00"/>
    <n v="8623.8199499999992"/>
    <n v="0"/>
    <n v="10409.63085"/>
    <s v="-"/>
    <s v="-"/>
    <s v="VIGENTE"/>
    <n v="-8.5000000035506673E-4"/>
    <s v="JN8BT27T8HW042666"/>
    <d v="2023-09-19T16:54:51"/>
    <n v="55050"/>
    <s v="ESTADO DE MEXICO"/>
    <s v="BAU"/>
    <s v="NISSAN"/>
    <s v="X-TRAIL 5 PTS. SENSE CVT CD 5 PAS. RA-17 7 PAS."/>
    <n v="2017"/>
    <s v="JN8BT27T8HW042666"/>
    <b v="1"/>
    <m/>
    <s v="RENOVACIÓN"/>
    <n v="27999582.079999998"/>
    <s v="PAGADA"/>
    <s v="PAGADA_21/10/2024"/>
    <n v="17718084"/>
    <x v="0"/>
    <d v="2024-10-24T00:00:00"/>
    <m/>
    <s v="2DO CORTE OCTUBRE 2024"/>
  </r>
  <r>
    <n v="332"/>
    <x v="331"/>
    <s v="KI43108678"/>
    <s v="CHUBB"/>
    <s v="2024.Octubre"/>
    <s v="WS EMERGENTE"/>
    <s v="1. KIA - NUEVOS"/>
    <s v="AMPLIO"/>
    <n v="1043793"/>
    <s v="RENOVACION POLIZA             "/>
    <m/>
    <s v="MVS"/>
    <s v="MULTIMARCAS"/>
    <m/>
    <n v="42268671199001"/>
    <n v="395"/>
    <m/>
    <n v="15317.16"/>
    <n v="14"/>
    <n v="15317.16"/>
    <d v="2024-10-10T00:00:00"/>
    <n v="14835.760494384765"/>
    <n v="42268671199002"/>
    <n v="1078385"/>
    <d v="2023-09-27T00:00:00"/>
    <m/>
    <s v="MVI"/>
    <n v="24"/>
    <n v="95083"/>
    <n v="700"/>
    <n v="700"/>
    <n v="1"/>
    <n v="1"/>
    <s v="MULTIANUAL FRACCIONADO"/>
    <s v="JAVIER CASTRO ROMERO"/>
    <d v="2024-09-26T00:00:00"/>
    <d v="2025-09-26T00:00:00"/>
    <n v="12089.4488"/>
    <n v="14835.7601"/>
    <d v="2024-09-26T00:00:00"/>
    <d v="2025-09-26T00:00:00"/>
    <n v="12089.4488"/>
    <n v="0"/>
    <n v="14835.7601"/>
    <s v="KIADAKI108209"/>
    <s v="-"/>
    <s v="VIGENTE"/>
    <n v="3.943847659684252E-4"/>
    <s v="3KPA34AC7PE609163"/>
    <d v="2023-09-26T11:54:27"/>
    <n v="86150"/>
    <s v="TABASCO"/>
    <s v="KIA"/>
    <s v="KIA"/>
    <s v="RIO SEDAN LX TA"/>
    <n v="2023"/>
    <s v="3KPA34AC7PE609163"/>
    <b v="1"/>
    <m/>
    <s v="RENOVACIÓN"/>
    <n v="27999582.079999998"/>
    <s v="PAGADA"/>
    <s v="PAGADA_21/10/2024"/>
    <n v="17718084"/>
    <x v="0"/>
    <d v="2024-10-24T00:00:00"/>
    <m/>
    <s v="2DO CORTE OCTUBRE 2024"/>
  </r>
  <r>
    <n v="333"/>
    <x v="332"/>
    <s v="KI43108586"/>
    <s v="CHUBB"/>
    <s v="2024.Octubre"/>
    <s v="WS EMERGENTE"/>
    <s v="1. KIA - NUEVOS"/>
    <s v="AMPLIO"/>
    <n v="1043793"/>
    <s v="RENOVACION POLIZA             "/>
    <m/>
    <s v="PMS"/>
    <s v="MULTIMARCAS"/>
    <m/>
    <n v="42149793229006"/>
    <n v="560"/>
    <m/>
    <n v="12595.75"/>
    <n v="14"/>
    <n v="12595.75"/>
    <d v="2024-10-10T00:00:00"/>
    <n v="12114.350494384766"/>
    <n v="42149793229008"/>
    <n v="1079201"/>
    <d v="2023-09-25T00:00:00"/>
    <m/>
    <s v="PMI"/>
    <n v="24"/>
    <n v="95083"/>
    <n v="700"/>
    <n v="700"/>
    <n v="1"/>
    <n v="1"/>
    <s v="MULTIANUAL FRACCIONADO"/>
    <s v="VICTOR ANTONIO DAGDA GARCIA"/>
    <d v="2024-09-23T00:00:00"/>
    <d v="2025-09-23T00:00:00"/>
    <n v="9743.402"/>
    <n v="12114.3459"/>
    <d v="2024-09-23T00:00:00"/>
    <d v="2025-09-23T00:00:00"/>
    <n v="9743.402"/>
    <n v="0"/>
    <n v="12114.3459"/>
    <s v="KIADAKI107756"/>
    <s v="-"/>
    <s v="VIGENTE"/>
    <n v="4.5943847653688863E-3"/>
    <s v="3KPF24AD5PE680797"/>
    <d v="2023-09-23T12:36:56"/>
    <n v="1376"/>
    <s v="CIUDAD DE MEXICO"/>
    <s v="KIA"/>
    <s v="KIA"/>
    <s v="FORTE SEDAN LX IVT"/>
    <n v="2023"/>
    <s v="3KPF24AD5PE680797"/>
    <b v="1"/>
    <m/>
    <s v="RENOVACIÓN"/>
    <n v="27999582.079999998"/>
    <s v="PAGADA"/>
    <s v="PAGADA_21/10/2024"/>
    <n v="17718084"/>
    <x v="0"/>
    <d v="2024-10-24T00:00:00"/>
    <m/>
    <s v="2DO CORTE OCTUBRE 2024"/>
  </r>
  <r>
    <n v="334"/>
    <x v="333"/>
    <s v="KI43108359"/>
    <s v="CHUBB"/>
    <s v="2024.Octubre"/>
    <s v="WS EMERGENTE"/>
    <s v="1. KIA - NUEVOS"/>
    <s v="AMPLIO"/>
    <n v="1043793"/>
    <s v="RENOVACION POLIZA             "/>
    <m/>
    <s v="MVS"/>
    <s v="MULTIMARCAS"/>
    <m/>
    <n v="42268399779001"/>
    <n v="395"/>
    <m/>
    <n v="13422.05"/>
    <n v="14"/>
    <n v="13422.05"/>
    <d v="2024-10-10T00:00:00"/>
    <n v="12940.650494384765"/>
    <n v="42268399779002"/>
    <n v="1078997"/>
    <d v="2023-09-20T00:00:00"/>
    <m/>
    <s v="MVI"/>
    <n v="24"/>
    <n v="95083"/>
    <n v="700"/>
    <n v="700"/>
    <n v="1"/>
    <n v="1"/>
    <s v="MULTIANUAL FRACCIONADO"/>
    <s v="EDUARDO ALMARAZ ESPINOZA"/>
    <d v="2024-09-19T00:00:00"/>
    <d v="2025-09-19T00:00:00"/>
    <n v="10455.7338"/>
    <n v="12940.650900000001"/>
    <d v="2024-09-19T00:00:00"/>
    <d v="2025-09-19T00:00:00"/>
    <n v="10455.7338"/>
    <n v="0"/>
    <n v="12940.650900000001"/>
    <s v="KIADAKI106645"/>
    <s v="-"/>
    <s v="VIGENTE"/>
    <n v="-4.0561523564974777E-4"/>
    <s v="MZBET2A15PN521236"/>
    <d v="2023-09-19T13:54:32"/>
    <n v="62156"/>
    <s v="MORELOS"/>
    <s v="KIA"/>
    <s v="KIA"/>
    <s v="SELTOS GT LINE"/>
    <n v="2023"/>
    <s v="MZBET2A15PN521236"/>
    <b v="1"/>
    <m/>
    <s v="RENOVACIÓN"/>
    <n v="27999582.079999998"/>
    <s v="PAGADA"/>
    <s v="PAGADA_21/10/2024"/>
    <n v="17718084"/>
    <x v="0"/>
    <d v="2024-10-24T00:00:00"/>
    <m/>
    <s v="2DO CORTE OCTUBRE 2024"/>
  </r>
  <r>
    <n v="335"/>
    <x v="334"/>
    <s v="UB42915676"/>
    <s v="CHUBB"/>
    <s v="2024.Octubre"/>
    <s v="WS EMERGENTE"/>
    <s v="MG - NUEVOS"/>
    <s v="AMPLIA PLUS"/>
    <n v="1043793"/>
    <s v="RENOVACION POLIZA             "/>
    <m/>
    <s v="MVS"/>
    <s v="MULTIMARCAS"/>
    <m/>
    <n v="42255930399001"/>
    <n v="395"/>
    <m/>
    <n v="10757.55"/>
    <n v="14"/>
    <n v="10757.55"/>
    <d v="2024-10-10T00:00:00"/>
    <n v="10757.55"/>
    <n v="42255930399003"/>
    <n v="1084730"/>
    <d v="2022-09-28T00:00:00"/>
    <m/>
    <s v="MVI"/>
    <n v="60"/>
    <n v="96216"/>
    <n v="700"/>
    <n v="175"/>
    <n v="2"/>
    <n v="4"/>
    <s v="MULTIANUAL FRACCIONADO"/>
    <s v="JOSE ANTONIO GONZALEZ BARBOZA"/>
    <d v="2023-09-27T00:00:00"/>
    <d v="2027-09-27T00:00:00"/>
    <n v="36395.010900000001"/>
    <n v="43030.2114"/>
    <d v="2024-09-27T00:00:00"/>
    <d v="2025-09-27T00:00:00"/>
    <n v="9098.7527250000003"/>
    <n v="0"/>
    <n v="10757.55285"/>
    <s v="-"/>
    <s v="-"/>
    <s v="VIGENTE"/>
    <n v="-2.8500000007625204E-3"/>
    <s v="LSJW74U35NZ213691"/>
    <d v="2022-09-27T17:18:44"/>
    <n v="26063"/>
    <s v="COAHUILA"/>
    <s v="MG MOTOR"/>
    <s v="MG MOTOR"/>
    <s v="MG ZS 1.5L COM EXCITE MT"/>
    <n v="2022"/>
    <s v="LSJW74U35NZ213691"/>
    <b v="1"/>
    <m/>
    <s v="RENOVACIÓN"/>
    <n v="27999582.079999998"/>
    <s v="PAGADA"/>
    <s v="PAGADA_21/10/2024"/>
    <n v="17718084"/>
    <x v="0"/>
    <d v="2024-10-24T00:00:00"/>
    <m/>
    <s v="2DO CORTE OCTUBRE 2024"/>
  </r>
  <r>
    <n v="336"/>
    <x v="335"/>
    <s v="KI43109287"/>
    <s v="CHUBB"/>
    <s v="2024.Octubre"/>
    <s v="WS EMERGENTE"/>
    <s v="1. KIA - NUEVOS"/>
    <s v="AMPLIO"/>
    <n v="1043793"/>
    <s v="RENOVACION POLIZA             "/>
    <m/>
    <s v="MVS"/>
    <s v="MULTIMARCAS"/>
    <m/>
    <n v="42269131379001"/>
    <n v="395"/>
    <m/>
    <n v="11912.25"/>
    <n v="14"/>
    <n v="11912.25"/>
    <d v="2024-10-10T00:00:00"/>
    <n v="11430.850463867188"/>
    <n v="42269131379002"/>
    <n v="1084110"/>
    <d v="2023-10-09T00:00:00"/>
    <m/>
    <s v="MVI"/>
    <n v="60"/>
    <n v="95083"/>
    <n v="700"/>
    <n v="175"/>
    <n v="1"/>
    <n v="4"/>
    <s v="MULTIANUAL FRACCIONADO"/>
    <s v="DAVID SANTOS SANTOS"/>
    <d v="2024-10-07T00:00:00"/>
    <d v="2028-10-07T00:00:00"/>
    <n v="38716.736799999999"/>
    <n v="45723.413399999998"/>
    <d v="2024-10-07T00:00:00"/>
    <d v="2025-10-07T00:00:00"/>
    <n v="9679.1841999999997"/>
    <n v="0"/>
    <n v="11430.853349999999"/>
    <s v="KIADAKI111230"/>
    <s v="-"/>
    <s v="VIGENTE"/>
    <n v="-2.8861328119091922E-3"/>
    <s v="LJD5AA1DXR0098251"/>
    <d v="2023-10-07T10:54:20"/>
    <n v="56383"/>
    <s v="CIUDAD DE MEXICO"/>
    <s v="KIA"/>
    <s v="KIA"/>
    <s v="SELTOS EX"/>
    <n v="2024"/>
    <s v="LJD5AA1DXR0098251"/>
    <b v="1"/>
    <m/>
    <s v="RENOVACIÓN"/>
    <n v="27999582.079999998"/>
    <s v="PAGADA"/>
    <s v="PAGADA_21/10/2024"/>
    <n v="17718084"/>
    <x v="0"/>
    <d v="2024-10-24T00:00:00"/>
    <m/>
    <s v="2DO CORTE OCTUBRE 2024"/>
  </r>
  <r>
    <n v="337"/>
    <x v="336"/>
    <s v="UB42915295"/>
    <s v="CHUBB"/>
    <s v="2024.Octubre"/>
    <s v="WS EMERGENTE"/>
    <s v="MG - NUEVOS"/>
    <s v="AMPLIA PLUS"/>
    <n v="1043793"/>
    <s v="RENOVACION POLIZA             "/>
    <m/>
    <s v="MVS"/>
    <s v="MULTIMARCAS"/>
    <m/>
    <n v="42255993749001"/>
    <n v="395"/>
    <m/>
    <n v="9923.89"/>
    <n v="14"/>
    <n v="9923.89"/>
    <d v="2024-10-10T00:00:00"/>
    <n v="9923.89"/>
    <n v="42255993749003"/>
    <n v="1084433"/>
    <d v="2022-09-29T00:00:00"/>
    <m/>
    <s v="MVI"/>
    <n v="72"/>
    <n v="96216"/>
    <n v="700"/>
    <n v="140"/>
    <n v="2"/>
    <n v="5"/>
    <s v="MULTIANUAL FRACCIONADO"/>
    <s v="SANDRA ANGELICA HERRERA RAMOS"/>
    <d v="2023-09-21T00:00:00"/>
    <d v="2028-09-21T00:00:00"/>
    <n v="42075.385499999997"/>
    <n v="49619.445800000001"/>
    <d v="2024-09-21T00:00:00"/>
    <d v="2025-09-21T00:00:00"/>
    <n v="8415.0771000000004"/>
    <n v="0"/>
    <n v="9923.8891600000006"/>
    <s v="-"/>
    <s v="-"/>
    <s v="VIGENTE"/>
    <n v="8.3999999878869858E-4"/>
    <s v="LSJA36E62NZ182541"/>
    <d v="2022-09-21T11:21:17"/>
    <n v="76030"/>
    <s v="QUERETARO"/>
    <s v="MG MOTOR"/>
    <s v="MG MOTOR"/>
    <s v="MG 5 1.5L COM EXCITE AT"/>
    <n v="2022"/>
    <s v="LSJA36E62NZ182541"/>
    <b v="1"/>
    <m/>
    <s v="RENOVACIÓN"/>
    <n v="27999582.079999998"/>
    <s v="PAGADA"/>
    <s v="PAGADA_21/10/2024"/>
    <n v="17718084"/>
    <x v="0"/>
    <d v="2024-10-24T00:00:00"/>
    <m/>
    <s v="2DO CORTE OCTUBRE 2024"/>
  </r>
  <r>
    <n v="338"/>
    <x v="337"/>
    <s v="UB42915652"/>
    <s v="CHUBB"/>
    <s v="2024.Octubre"/>
    <s v="WS EMERGENTE"/>
    <s v="MG - NUEVOS"/>
    <s v="AMPLIA PLUS"/>
    <n v="1043793"/>
    <s v="RENOVACION POLIZA             "/>
    <m/>
    <s v="MVS"/>
    <s v="MULTIMARCAS"/>
    <m/>
    <n v="42255998879001"/>
    <n v="395"/>
    <m/>
    <n v="12208.19"/>
    <n v="14"/>
    <n v="12208.19"/>
    <d v="2024-10-10T00:00:00"/>
    <n v="12208.19"/>
    <n v="42255998879003"/>
    <n v="1084656"/>
    <d v="2022-09-29T00:00:00"/>
    <m/>
    <s v="MVI"/>
    <n v="36"/>
    <n v="96216"/>
    <n v="700"/>
    <n v="350"/>
    <n v="2"/>
    <n v="2"/>
    <s v="MULTIANUAL FRACCIONADO"/>
    <s v="BRAYHAN IVAN PEREZ GONZALEZ"/>
    <d v="2023-09-27T00:00:00"/>
    <d v="2025-09-27T00:00:00"/>
    <n v="20348.6106"/>
    <n v="24416.387500000001"/>
    <d v="2024-09-27T00:00:00"/>
    <d v="2025-09-27T00:00:00"/>
    <n v="10174.3053"/>
    <n v="0"/>
    <n v="12208.19375"/>
    <s v="-"/>
    <s v="-"/>
    <s v="VIGENTE"/>
    <n v="-3.7499999998544808E-3"/>
    <s v="LSJA36E93PZ025999"/>
    <d v="2022-09-27T15:16:48"/>
    <n v="7469"/>
    <s v="CIUDAD DE MEXICO"/>
    <s v="MG MOTOR"/>
    <s v="MG MOTOR"/>
    <s v="MG 5 1.5L DEL ELEGANCE AT"/>
    <n v="2023"/>
    <s v="LSJA36E93PZ025999"/>
    <b v="1"/>
    <m/>
    <s v="RENOVACIÓN"/>
    <n v="27999582.079999998"/>
    <s v="PAGADA"/>
    <s v="PAGADA_21/10/2024"/>
    <n v="17718084"/>
    <x v="0"/>
    <d v="2024-10-24T00:00:00"/>
    <m/>
    <s v="2DO CORTE OCTUBRE 2024"/>
  </r>
  <r>
    <n v="339"/>
    <x v="338"/>
    <s v="I543101824"/>
    <s v="CHUBB"/>
    <s v="2024.Octubre"/>
    <s v="WS EMERGENTE"/>
    <s v="CHIREY - NUEVOS"/>
    <s v="LUXURY"/>
    <n v="1043793"/>
    <s v="RENOVACION POLIZA             "/>
    <m/>
    <s v="MVS"/>
    <s v="MULTIMARCAS"/>
    <m/>
    <n v="42268900389001"/>
    <n v="395"/>
    <m/>
    <n v="15989"/>
    <n v="14"/>
    <n v="15989"/>
    <d v="2024-10-10T00:00:00"/>
    <n v="15989"/>
    <n v="42268900389002"/>
    <n v="1085455"/>
    <d v="2023-09-30T00:00:00"/>
    <m/>
    <s v="MVI"/>
    <n v="60"/>
    <n v="96685"/>
    <n v="600"/>
    <n v="150"/>
    <n v="1"/>
    <n v="4"/>
    <s v="MULTIANUAL FRACCIONADO"/>
    <s v="HERNANDEZ GARCIA DIANA CAROLINA"/>
    <d v="2024-09-29T00:00:00"/>
    <d v="2028-09-29T00:00:00"/>
    <n v="54534.493499999997"/>
    <n v="63956.010600000001"/>
    <d v="2024-09-29T00:00:00"/>
    <d v="2025-09-29T00:00:00"/>
    <n v="13633.623374999999"/>
    <n v="0"/>
    <n v="15989.00265"/>
    <s v="-"/>
    <s v="-"/>
    <s v="VIGENTE"/>
    <n v="-2.6500000003579771E-3"/>
    <s v="LVVDB22B1RE007339"/>
    <d v="2023-09-29T11:51:36"/>
    <n v="37353"/>
    <s v="GUANAJUATO"/>
    <s v="CHIREY"/>
    <s v="CHIREY"/>
    <s v="TIGGO 2 PRO 1.0T LUXURY"/>
    <n v="2024"/>
    <s v="LVVDB22B1RE007339"/>
    <b v="1"/>
    <m/>
    <s v="RENOVACIÓN"/>
    <n v="27999582.079999998"/>
    <s v="PAGADA"/>
    <s v="PAGADA_21/10/2024"/>
    <n v="17718084"/>
    <x v="0"/>
    <d v="2024-10-24T00:00:00"/>
    <m/>
    <s v="2DO CORTE OCTUBRE 2024"/>
  </r>
  <r>
    <n v="340"/>
    <x v="339"/>
    <s v="UB42915048"/>
    <s v="CHUBB"/>
    <s v="2024.Octubre"/>
    <s v="WS EMERGENTE"/>
    <s v="MG - NUEVOS"/>
    <s v="AMPLIA"/>
    <n v="1043793"/>
    <s v="RENOVACION POLIZA             "/>
    <m/>
    <s v="MVS"/>
    <s v="MULTIMARCAS"/>
    <m/>
    <n v="42255545369001"/>
    <n v="395"/>
    <m/>
    <n v="8084.49"/>
    <n v="14"/>
    <n v="8084.49"/>
    <d v="2024-10-10T00:00:00"/>
    <n v="8084.49"/>
    <n v="42255545369003"/>
    <n v="1084102"/>
    <d v="2022-09-19T00:00:00"/>
    <m/>
    <s v="MVI"/>
    <n v="72"/>
    <n v="96216"/>
    <n v="700"/>
    <n v="140"/>
    <n v="2"/>
    <n v="5"/>
    <s v="MULTIANUAL FRACCIONADO"/>
    <s v="EUSEBIO GARCIA OCHOA"/>
    <d v="2023-09-15T00:00:00"/>
    <d v="2028-09-15T00:00:00"/>
    <n v="34146.952400000002"/>
    <n v="40422.4637"/>
    <d v="2024-09-15T00:00:00"/>
    <d v="2025-09-15T00:00:00"/>
    <n v="6829.39048"/>
    <n v="0"/>
    <n v="8084.4927399999997"/>
    <s v="-"/>
    <s v="-"/>
    <s v="VIGENTE"/>
    <n v="-2.7399999999033753E-3"/>
    <s v="LSJW74U3XNZ227179"/>
    <d v="2022-09-15T17:12:16"/>
    <n v="67113"/>
    <s v="NUEVO LEON"/>
    <s v="MG MOTOR"/>
    <s v="MG MOTOR"/>
    <s v="MG ZS 1.5L STD STYLE AT"/>
    <n v="2022"/>
    <s v="LSJW74U3XNZ227179"/>
    <b v="1"/>
    <m/>
    <s v="RENOVACIÓN"/>
    <n v="27999582.079999998"/>
    <s v="PAGADA"/>
    <s v="PAGADA_21/10/2024"/>
    <n v="17718084"/>
    <x v="0"/>
    <d v="2024-10-24T00:00:00"/>
    <m/>
    <s v="2DO CORTE OCTUBRE 2024"/>
  </r>
  <r>
    <n v="341"/>
    <x v="340"/>
    <s v="UB42915553"/>
    <s v="CHUBB"/>
    <s v="2024.Octubre"/>
    <s v="WS EMERGENTE"/>
    <s v="MG - NUEVOS"/>
    <s v="AMPLIA PLUS"/>
    <n v="1043793"/>
    <s v="RENOVACION POLIZA             "/>
    <m/>
    <s v="MVS"/>
    <s v="MULTIMARCAS"/>
    <m/>
    <n v="42255875369001"/>
    <n v="395"/>
    <m/>
    <n v="13447.99"/>
    <n v="14"/>
    <n v="13447.99"/>
    <d v="2024-10-10T00:00:00"/>
    <n v="13447.99"/>
    <n v="42255875369003"/>
    <n v="1084391"/>
    <d v="2022-09-27T00:00:00"/>
    <m/>
    <s v="MVI"/>
    <n v="72"/>
    <n v="96216"/>
    <n v="700"/>
    <n v="140"/>
    <n v="2"/>
    <n v="5"/>
    <s v="MULTIANUAL FRACCIONADO"/>
    <s v="JUAN ANTONIO SALAZAR REYES"/>
    <d v="2023-09-26T00:00:00"/>
    <d v="2028-09-26T00:00:00"/>
    <n v="57265.4807"/>
    <n v="67239.955700000006"/>
    <d v="2024-09-26T00:00:00"/>
    <d v="2025-09-26T00:00:00"/>
    <n v="11453.09614"/>
    <n v="0"/>
    <n v="13447.99114"/>
    <s v="-"/>
    <s v="-"/>
    <s v="VIGENTE"/>
    <n v="-1.1400000003050081E-3"/>
    <s v="LSJA36U99NN101148"/>
    <d v="2022-09-26T16:32:05"/>
    <n v="78433"/>
    <s v="SAN LUIS POTOSI"/>
    <s v="MG MOTOR"/>
    <s v="MG MOTOR"/>
    <s v="MG GT 1.5T DCT COM EXCITE"/>
    <n v="2022"/>
    <s v="LSJA36U99NN101148"/>
    <b v="1"/>
    <m/>
    <s v="RENOVACIÓN"/>
    <n v="27999582.079999998"/>
    <s v="PAGADA"/>
    <s v="PAGADA_21/10/2024"/>
    <n v="17718084"/>
    <x v="0"/>
    <d v="2024-10-24T00:00:00"/>
    <m/>
    <s v="2DO CORTE OCTUBRE 2024"/>
  </r>
  <r>
    <n v="342"/>
    <x v="341"/>
    <s v="KI42111135"/>
    <s v="CHUBB"/>
    <s v="2024.Octubre"/>
    <s v="WS EMERGENTE"/>
    <s v="1. KIA - NUEVOS"/>
    <s v="AMPLIO"/>
    <n v="1043793"/>
    <s v="RENOVACION POLIZA             "/>
    <m/>
    <s v="MVS"/>
    <s v="MULTIMARCAS"/>
    <m/>
    <n v="42256438839001"/>
    <n v="395"/>
    <m/>
    <n v="11917.94"/>
    <n v="14"/>
    <n v="11917.94"/>
    <d v="2024-10-10T00:00:00"/>
    <n v="11436.540439453125"/>
    <n v="42256438839004"/>
    <n v="1083385"/>
    <d v="2022-10-12T00:00:00"/>
    <m/>
    <s v="MVI"/>
    <n v="60"/>
    <n v="95083"/>
    <n v="700"/>
    <n v="140"/>
    <n v="3"/>
    <n v="5"/>
    <s v="MULTIANUAL FRACCIONADO"/>
    <s v="ROBERTO GALLEGOS VILLAVICENCIO"/>
    <d v="2022-10-08T00:00:00"/>
    <d v="2027-10-08T00:00:00"/>
    <n v="48595.429100000001"/>
    <n v="57182.696199999998"/>
    <d v="2024-10-08T00:00:00"/>
    <d v="2025-10-08T00:00:00"/>
    <n v="9719.0858200000002"/>
    <n v="0"/>
    <n v="11436.53924"/>
    <s v="KIADAK23972"/>
    <s v="-"/>
    <s v="VIGENTE"/>
    <n v="1.1994531250820728E-3"/>
    <s v="3KPA24BC4PE516814"/>
    <d v="2022-10-08T13:05:15"/>
    <n v="36786"/>
    <s v="GUANAJUATO"/>
    <s v="KIA"/>
    <s v="KIA"/>
    <s v="RIO SEDAN L TA"/>
    <n v="2023"/>
    <s v="3KPA24BC4PE516814"/>
    <b v="1"/>
    <m/>
    <s v="RENOVACIÓN"/>
    <n v="27999582.079999998"/>
    <s v="PAGADA"/>
    <s v="PAGADA_21/10/2024"/>
    <n v="17718084"/>
    <x v="0"/>
    <d v="2024-10-24T00:00:00"/>
    <m/>
    <s v="2DO CORTE OCTUBRE 2024"/>
  </r>
  <r>
    <n v="343"/>
    <x v="342"/>
    <s v="UB42916367"/>
    <s v="CHUBB"/>
    <s v="2024.Octubre"/>
    <s v="WS EMERGENTE"/>
    <s v="MG - NUEVOS"/>
    <s v="AMPLIA PLUS"/>
    <n v="1043793"/>
    <s v="RENOVACION POLIZA             "/>
    <m/>
    <s v="MVS"/>
    <s v="MULTIMARCAS"/>
    <m/>
    <n v="42229041309004"/>
    <n v="395"/>
    <m/>
    <n v="10114.629999999999"/>
    <n v="14"/>
    <n v="10114.629999999999"/>
    <d v="2024-10-10T00:00:00"/>
    <n v="10114.629999999999"/>
    <n v="42229041309006"/>
    <n v="1084722"/>
    <d v="2022-10-13T00:00:00"/>
    <m/>
    <s v="MVI"/>
    <n v="36"/>
    <n v="96216"/>
    <n v="700"/>
    <n v="350"/>
    <n v="2"/>
    <n v="2"/>
    <s v="MULTIANUAL FRACCIONADO"/>
    <s v="DALIA MONTEMAYOR CANTU"/>
    <d v="2023-10-08T00:00:00"/>
    <d v="2025-10-08T00:00:00"/>
    <n v="16739.0154"/>
    <n v="20229.257300000001"/>
    <d v="2024-10-08T00:00:00"/>
    <d v="2025-10-08T00:00:00"/>
    <n v="8369.5077000000001"/>
    <n v="0"/>
    <n v="10114.628650000001"/>
    <s v="-"/>
    <s v="-"/>
    <s v="VIGENTE"/>
    <n v="1.3499999986379407E-3"/>
    <s v="LSJW74U9XNZ202450"/>
    <d v="2022-10-08T13:52:34"/>
    <n v="90360"/>
    <s v="TLAXCALA"/>
    <s v="MG MOTOR"/>
    <s v="MG MOTOR"/>
    <s v="MG ZS 1.5L COM EXCITE AT"/>
    <n v="2022"/>
    <s v="LSJW74U9XNZ202450"/>
    <b v="1"/>
    <m/>
    <s v="RENOVACIÓN"/>
    <n v="27999582.079999998"/>
    <s v="PAGADA"/>
    <s v="PAGADA_21/10/2024"/>
    <n v="17718084"/>
    <x v="0"/>
    <d v="2024-10-24T00:00:00"/>
    <m/>
    <s v="2DO CORTE OCTUBRE 2024"/>
  </r>
  <r>
    <n v="344"/>
    <x v="343"/>
    <s v="KI41106022"/>
    <s v="CHUBB"/>
    <s v="2024.Octubre"/>
    <s v="WS EMERGENTE"/>
    <s v="1. KIA - NUEVOS"/>
    <s v="AMPLIO"/>
    <n v="1043793"/>
    <s v="RENOVACION POLIZA             "/>
    <m/>
    <s v="MVS"/>
    <s v="MULTIMARCAS"/>
    <m/>
    <n v="42243983499001"/>
    <n v="395"/>
    <m/>
    <n v="12929.97"/>
    <n v="14"/>
    <n v="12929.97"/>
    <d v="2024-10-10T00:00:00"/>
    <n v="12929.97"/>
    <n v="42243983499004"/>
    <n v="1078294"/>
    <d v="2021-10-12T00:00:00"/>
    <m/>
    <s v="MVI"/>
    <n v="72"/>
    <n v="95083"/>
    <n v="700"/>
    <n v="140"/>
    <n v="3"/>
    <n v="5"/>
    <s v="MULTIANUAL FRACCIONADO"/>
    <s v="VICTOR MANUEL GOMEZ VERA"/>
    <d v="2022-10-09T00:00:00"/>
    <d v="2027-10-09T00:00:00"/>
    <n v="55032.6322"/>
    <n v="64649.851499999997"/>
    <d v="2024-10-09T00:00:00"/>
    <d v="2025-10-09T00:00:00"/>
    <n v="11006.52644"/>
    <n v="0"/>
    <n v="12929.970300000001"/>
    <s v="-"/>
    <s v="-"/>
    <s v="VIGENTE"/>
    <n v="-3.0000000151630957E-4"/>
    <s v="3KPF54AD3NE420029"/>
    <d v="2021-10-09T12:16:41"/>
    <n v="44220"/>
    <s v="JALISCO"/>
    <s v="KIA"/>
    <s v="KIA"/>
    <s v="FORTE SEDAN GT LINE"/>
    <n v="2022"/>
    <s v="3KPF54AD3NE420029"/>
    <b v="1"/>
    <m/>
    <s v="RENOVACIÓN"/>
    <n v="27999582.079999998"/>
    <s v="PAGADA"/>
    <s v="PAGADA_21/10/2024"/>
    <n v="17718084"/>
    <x v="0"/>
    <d v="2024-10-24T00:00:00"/>
    <m/>
    <s v="2DO CORTE OCTUBRE 2024"/>
  </r>
  <r>
    <n v="345"/>
    <x v="344"/>
    <s v="UB42916201"/>
    <s v="CHUBB"/>
    <s v="2024.Octubre"/>
    <s v="WS EMERGENTE"/>
    <s v="MG - NUEVOS"/>
    <s v="AMPLIA PLUS"/>
    <n v="1043793"/>
    <s v="RENOVACION POLIZA             "/>
    <m/>
    <s v="MVS"/>
    <s v="MULTIMARCAS"/>
    <m/>
    <n v="42256162109001"/>
    <n v="395"/>
    <m/>
    <n v="10339.81"/>
    <n v="14"/>
    <n v="10339.81"/>
    <d v="2024-10-10T00:00:00"/>
    <n v="10339.81"/>
    <n v="42256162109004"/>
    <n v="1084623"/>
    <d v="2022-10-03T00:00:00"/>
    <m/>
    <s v="MVI"/>
    <n v="60"/>
    <n v="96216"/>
    <n v="700"/>
    <n v="140"/>
    <n v="3"/>
    <n v="5"/>
    <s v="MULTIANUAL FRACCIONADO"/>
    <s v="RAUL ARTURO ISAIS CHAVEZ"/>
    <d v="2022-09-30T00:00:00"/>
    <d v="2027-09-30T00:00:00"/>
    <n v="43868.1296"/>
    <n v="51699.028899999998"/>
    <d v="2024-09-30T00:00:00"/>
    <d v="2025-09-30T00:00:00"/>
    <n v="8773.6259200000004"/>
    <n v="0"/>
    <n v="10339.805780000001"/>
    <s v="-"/>
    <s v="-"/>
    <s v="VIGENTE"/>
    <n v="4.2199999988952186E-3"/>
    <s v="LSJA36E67NZ193910"/>
    <d v="2022-09-30T20:02:19"/>
    <n v="78146"/>
    <s v="SAN LUIS POTOSI"/>
    <s v="MG MOTOR"/>
    <s v="MG MOTOR"/>
    <s v="MG 5 1.5L COM EXCITE AT"/>
    <n v="2022"/>
    <s v="LSJA36E67NZ193910"/>
    <b v="1"/>
    <m/>
    <s v="RENOVACIÓN"/>
    <n v="27999582.079999998"/>
    <s v="PAGADA"/>
    <s v="PAGADA_21/10/2024"/>
    <n v="17718084"/>
    <x v="0"/>
    <d v="2024-10-24T00:00:00"/>
    <m/>
    <s v="2DO CORTE OCTUBRE 2024"/>
  </r>
  <r>
    <n v="346"/>
    <x v="345"/>
    <s v="KI43500060"/>
    <s v="CHUBB"/>
    <s v="2024.Octubre"/>
    <s v="WS EMERGENTE"/>
    <s v="1. KIA - NUEVOS - SINALOA"/>
    <s v="ELEMENTAL"/>
    <n v="1043793"/>
    <s v="RENOVACION POLIZA             "/>
    <m/>
    <s v="MVS"/>
    <s v="MULTIMARCAS"/>
    <m/>
    <n v="42269256939001"/>
    <n v="395"/>
    <m/>
    <n v="15676.44"/>
    <n v="14"/>
    <n v="15676.44"/>
    <d v="2024-10-10T00:00:00"/>
    <n v="15195.040463867188"/>
    <n v="42269256939002"/>
    <n v="1079268"/>
    <d v="2023-10-13T00:00:00"/>
    <m/>
    <s v="MVI"/>
    <n v="48"/>
    <n v="95348"/>
    <n v="700"/>
    <n v="233.333333333333"/>
    <n v="1"/>
    <n v="3"/>
    <s v="MULTIANUAL FRACCIONADO"/>
    <s v="RAFAEL GIBRAIN GASTELUM ZATARAIN"/>
    <d v="2024-10-11T00:00:00"/>
    <d v="2027-10-11T00:00:00"/>
    <n v="38597.522900000004"/>
    <n v="45585.1253"/>
    <d v="2024-10-11T00:00:00"/>
    <d v="2025-10-11T00:00:00"/>
    <n v="12865.840966666699"/>
    <n v="0"/>
    <n v="15195.0417666667"/>
    <s v="KIADAKI111808"/>
    <s v="-"/>
    <s v="VIGENTE"/>
    <n v="-1.3027995119045954E-3"/>
    <s v="3KPA34AC7PE618266"/>
    <d v="2023-10-11T13:56:15"/>
    <n v="82165"/>
    <s v="SINALOA"/>
    <s v="KIA"/>
    <s v="KIA"/>
    <s v="RIO SEDAN LX TA"/>
    <n v="2023"/>
    <s v="3KPA34AC7PE618266"/>
    <b v="1"/>
    <m/>
    <s v="RENOVACIÓN"/>
    <n v="27999582.079999998"/>
    <s v="PAGADA"/>
    <s v="PAGADA_21/10/2024"/>
    <n v="17718084"/>
    <x v="0"/>
    <d v="2024-10-24T00:00:00"/>
    <m/>
    <s v="2DO CORTE OCTUBRE 2024"/>
  </r>
  <r>
    <n v="347"/>
    <x v="346"/>
    <s v="UB42916145"/>
    <s v="CHUBB"/>
    <s v="2024.Octubre"/>
    <s v="WS EMERGENTE"/>
    <s v="MG - NUEVOS"/>
    <s v="AMPLIA"/>
    <n v="1043793"/>
    <s v="RENOVACION POLIZA             "/>
    <m/>
    <s v="MVS"/>
    <s v="MULTIMARCAS"/>
    <m/>
    <n v="42256156429001"/>
    <n v="395"/>
    <m/>
    <n v="8311.82"/>
    <n v="14"/>
    <n v="8311.82"/>
    <d v="2024-10-10T00:00:00"/>
    <n v="8311.82"/>
    <n v="42256156429004"/>
    <n v="1084102"/>
    <d v="2022-10-03T00:00:00"/>
    <m/>
    <s v="MVI"/>
    <n v="72"/>
    <n v="96216"/>
    <n v="700"/>
    <n v="116.666666666667"/>
    <n v="3"/>
    <n v="6"/>
    <s v="MULTIANUAL FRACCIONADO"/>
    <s v="JUAN CARLOS GOMEZ MENDOZA"/>
    <d v="2022-09-30T00:00:00"/>
    <d v="2028-09-30T00:00:00"/>
    <n v="42292.168899999997"/>
    <n v="49870.914400000001"/>
    <d v="2024-09-30T00:00:00"/>
    <d v="2025-09-30T00:00:00"/>
    <n v="7048.6948166666698"/>
    <n v="0"/>
    <n v="8311.8190666666706"/>
    <s v="-"/>
    <s v="-"/>
    <s v="VIGENTE"/>
    <n v="9.3333332915790379E-4"/>
    <s v="LSJW74U94NZ209796"/>
    <d v="2022-09-30T16:28:44"/>
    <n v="66648"/>
    <s v="NUEVO LEON"/>
    <s v="MG MOTOR"/>
    <s v="MG MOTOR"/>
    <s v="MG ZS 1.5L COM EXCITE AT"/>
    <n v="2022"/>
    <s v="LSJW74U94NZ209796"/>
    <b v="1"/>
    <m/>
    <s v="RENOVACIÓN"/>
    <n v="27999582.079999998"/>
    <s v="PAGADA"/>
    <s v="PAGADA_21/10/2024"/>
    <n v="17718084"/>
    <x v="0"/>
    <d v="2024-10-24T00:00:00"/>
    <m/>
    <s v="2DO CORTE OCTUBRE 2024"/>
  </r>
  <r>
    <n v="348"/>
    <x v="347"/>
    <s v="UB43107504"/>
    <s v="CHUBB"/>
    <s v="2024.Octubre"/>
    <s v="WS EMERGENTE"/>
    <s v="MG - NUEVOS"/>
    <s v="AMPLIA PLUS"/>
    <n v="1043793"/>
    <s v="RENOVACION POLIZA             "/>
    <m/>
    <s v="MVS"/>
    <s v="MULTIMARCAS"/>
    <m/>
    <n v="42268374199001"/>
    <n v="395"/>
    <m/>
    <n v="17196.580000000002"/>
    <n v="14"/>
    <n v="17196.580000000002"/>
    <d v="2024-10-10T00:00:00"/>
    <n v="17196.580000000002"/>
    <n v="42268374199002"/>
    <n v="1084557"/>
    <d v="2023-09-19T00:00:00"/>
    <m/>
    <s v="MVI"/>
    <n v="72"/>
    <n v="96216"/>
    <n v="700"/>
    <n v="140"/>
    <n v="1"/>
    <n v="5"/>
    <s v="MULTIANUAL FRACCIONADO"/>
    <s v="SERGIO MARTIN OVIEDO ORTIZ"/>
    <d v="2024-09-14T00:00:00"/>
    <d v="2029-09-14T00:00:00"/>
    <n v="73423.172999999995"/>
    <n v="85982.878200000006"/>
    <d v="2024-09-14T00:00:00"/>
    <d v="2025-09-14T00:00:00"/>
    <n v="14684.634599999999"/>
    <n v="0"/>
    <n v="17196.575639999999"/>
    <s v="-"/>
    <s v="-"/>
    <s v="VIGENTE"/>
    <n v="4.3600000026344787E-3"/>
    <s v="LSJA36E98RZ022843"/>
    <d v="2023-09-14T10:20:21"/>
    <n v="53140"/>
    <s v="ESTADO DE MEXICO"/>
    <s v="MG MOTOR"/>
    <s v="MG MOTOR"/>
    <s v="MG 5 1.5L ELEGANCE AT"/>
    <n v="2024"/>
    <s v="LSJA36E98RZ022843"/>
    <b v="1"/>
    <m/>
    <s v="RENOVACIÓN"/>
    <n v="27999582.079999998"/>
    <s v="PAGADA"/>
    <s v="PAGADA_21/10/2024"/>
    <n v="17718084"/>
    <x v="0"/>
    <d v="2024-10-24T00:00:00"/>
    <m/>
    <s v="2DO CORTE OCTUBRE 2024"/>
  </r>
  <r>
    <n v="349"/>
    <x v="348"/>
    <s v="KI41105636"/>
    <s v="CHUBB"/>
    <s v="2024.Octubre"/>
    <s v="WS EMERGENTE"/>
    <s v="1. KIA - NUEVOS"/>
    <s v="AMPLIO"/>
    <n v="1043793"/>
    <s v="RENOVACION POLIZA             "/>
    <m/>
    <s v="MVS"/>
    <s v="MULTIMARCAS"/>
    <m/>
    <n v="42243586579001"/>
    <n v="395"/>
    <m/>
    <n v="14949.93"/>
    <n v="14"/>
    <n v="14949.93"/>
    <d v="2024-10-10T00:00:00"/>
    <n v="14949.93"/>
    <n v="42243586579004"/>
    <n v="1078294"/>
    <d v="2021-09-29T00:00:00"/>
    <m/>
    <s v="MVI"/>
    <n v="60"/>
    <n v="95083"/>
    <n v="700"/>
    <n v="175"/>
    <n v="3"/>
    <n v="4"/>
    <s v="MULTIANUAL FRACCIONADO"/>
    <s v="MAYRA SUSANA REYNOSO JAIME"/>
    <d v="2022-09-23T00:00:00"/>
    <d v="2026-09-23T00:00:00"/>
    <n v="50851.4908"/>
    <n v="59799.727700000003"/>
    <d v="2024-09-23T00:00:00"/>
    <d v="2025-09-23T00:00:00"/>
    <n v="12712.8727"/>
    <n v="0"/>
    <n v="14949.931925000001"/>
    <s v="-"/>
    <s v="-"/>
    <s v="VIGENTE"/>
    <n v="-1.9250000004831236E-3"/>
    <s v="KNDPR3NC0N7994639"/>
    <d v="2021-09-23T10:06:08"/>
    <n v="45019"/>
    <s v="JALISCO"/>
    <s v="KIA"/>
    <s v="KIA"/>
    <s v="NEW SPORTAGE SXL"/>
    <n v="2022"/>
    <s v="KNDPR3NC0N7994639"/>
    <b v="1"/>
    <m/>
    <s v="RENOVACIÓN"/>
    <n v="27999582.079999998"/>
    <s v="PAGADA"/>
    <s v="PAGADA_21/10/2024"/>
    <n v="17718084"/>
    <x v="0"/>
    <d v="2024-10-24T00:00:00"/>
    <m/>
    <s v="2DO CORTE OCTUBRE 2024"/>
  </r>
  <r>
    <n v="350"/>
    <x v="349"/>
    <s v="KI43108491"/>
    <s v="CHUBB"/>
    <s v="2024.Octubre"/>
    <s v="WS EMERGENTE"/>
    <s v="1. KIA - NUEVOS"/>
    <s v="AMPLIO"/>
    <n v="1043793"/>
    <s v="RENOVACION POLIZA             "/>
    <m/>
    <s v="MVS"/>
    <s v="MULTIMARCAS"/>
    <m/>
    <n v="42268585979001"/>
    <n v="395"/>
    <m/>
    <n v="12692.98"/>
    <n v="14"/>
    <n v="12692.98"/>
    <d v="2024-10-10T00:00:00"/>
    <n v="12211.580463867187"/>
    <n v="42268585979002"/>
    <n v="1083328"/>
    <d v="2023-09-25T00:00:00"/>
    <m/>
    <s v="MVI"/>
    <n v="60"/>
    <n v="95083"/>
    <n v="700"/>
    <n v="175"/>
    <n v="1"/>
    <n v="4"/>
    <s v="MULTIANUAL FRACCIONADO"/>
    <s v="ARHEMI BENHUMEA ALEGRIA"/>
    <d v="2024-09-21T00:00:00"/>
    <d v="2028-09-21T00:00:00"/>
    <n v="41408.900999999998"/>
    <n v="48846.323700000001"/>
    <d v="2024-09-21T00:00:00"/>
    <d v="2025-09-21T00:00:00"/>
    <n v="10352.22525"/>
    <n v="0"/>
    <n v="12211.580925"/>
    <s v="KIADAKI107238"/>
    <s v="-"/>
    <s v="VIGENTE"/>
    <n v="-4.6113281314319465E-4"/>
    <s v="LJD5AA1D8R0093291"/>
    <d v="2023-09-21T13:25:18"/>
    <n v="1140"/>
    <s v="CIUDAD DE MEXICO"/>
    <s v="KIA"/>
    <s v="KIA"/>
    <s v="SELTOS SX"/>
    <n v="2024"/>
    <s v="LJD5AA1D8R0093291"/>
    <b v="1"/>
    <m/>
    <s v="RENOVACIÓN"/>
    <n v="27999582.079999998"/>
    <s v="PAGADA"/>
    <s v="PAGADA_21/10/2024"/>
    <n v="17718084"/>
    <x v="0"/>
    <d v="2024-10-24T00:00:00"/>
    <m/>
    <s v="2DO CORTE OCTUBRE 2024"/>
  </r>
  <r>
    <n v="351"/>
    <x v="350"/>
    <s v="UB42915646"/>
    <s v="CHUBB"/>
    <s v="2024.Octubre"/>
    <s v="WS EMERGENTE"/>
    <s v="MG - NUEVOS"/>
    <s v="AMPLIA PLUS"/>
    <n v="1043793"/>
    <s v="RENOVACION POLIZA             "/>
    <m/>
    <s v="MVS"/>
    <s v="MULTIMARCAS"/>
    <m/>
    <n v="42256078549001"/>
    <n v="395"/>
    <m/>
    <n v="9029.7099999999991"/>
    <n v="14"/>
    <n v="9029.7099999999991"/>
    <d v="2024-10-10T00:00:00"/>
    <n v="9029.7099999999991"/>
    <n v="42256078549003"/>
    <n v="1084466"/>
    <d v="2022-09-30T00:00:00"/>
    <m/>
    <s v="MVI"/>
    <n v="48"/>
    <n v="96216"/>
    <n v="700"/>
    <n v="233.333333333333"/>
    <n v="2"/>
    <n v="3"/>
    <s v="MULTIANUAL FRACCIONADO"/>
    <s v="FRANCISCO SALVADOR TORRES CORONA"/>
    <d v="2023-09-27T00:00:00"/>
    <d v="2026-09-27T00:00:00"/>
    <n v="22652.705099999999"/>
    <n v="27089.1371"/>
    <d v="2024-09-27T00:00:00"/>
    <d v="2025-09-27T00:00:00"/>
    <n v="7550.9017000000003"/>
    <n v="0"/>
    <n v="9029.7123666666703"/>
    <s v="-"/>
    <s v="-"/>
    <s v="VIGENTE"/>
    <n v="-2.3666666711505968E-3"/>
    <s v="LSJA36E98PZ019535"/>
    <d v="2022-09-27T13:37:11"/>
    <n v="45645"/>
    <s v="JALISCO"/>
    <s v="MG MOTOR"/>
    <s v="MG MOTOR"/>
    <s v="MG 5 1.5L DEL ELEGANCE AT"/>
    <n v="2023"/>
    <s v="LSJA36E98PZ019535"/>
    <b v="1"/>
    <m/>
    <s v="RENOVACIÓN"/>
    <n v="27999582.079999998"/>
    <s v="PAGADA"/>
    <s v="PAGADA_21/10/2024"/>
    <n v="17718084"/>
    <x v="0"/>
    <d v="2024-10-24T00:00:00"/>
    <m/>
    <s v="2DO CORTE OCTUBRE 2024"/>
  </r>
  <r>
    <n v="352"/>
    <x v="351"/>
    <s v="I543101703"/>
    <s v="CHUBB"/>
    <s v="2024.Octubre"/>
    <s v="WS EMERGENTE"/>
    <s v="CHIREY - NUEVOS"/>
    <s v="AMPLIA COMFORT"/>
    <n v="1043793"/>
    <s v="RENOVACION POLIZA             "/>
    <m/>
    <s v="PMS"/>
    <s v="MULTIMARCAS"/>
    <m/>
    <n v="42231484639004"/>
    <n v="560"/>
    <m/>
    <n v="11193.04"/>
    <n v="14"/>
    <n v="11193.04"/>
    <d v="2024-10-10T00:00:00"/>
    <n v="11193.04"/>
    <n v="42231484639006"/>
    <n v="1086560"/>
    <d v="2023-09-21T00:00:00"/>
    <m/>
    <s v="PMI"/>
    <n v="60"/>
    <n v="96685"/>
    <n v="600"/>
    <n v="150"/>
    <n v="1"/>
    <n v="4"/>
    <s v="MULTIANUAL FRACCIONADO"/>
    <s v="UZETA OBREGON CRISTHIAN RAMON"/>
    <d v="2024-09-20T00:00:00"/>
    <d v="2028-09-20T00:00:00"/>
    <n v="37996.674700000003"/>
    <n v="44772.141300000003"/>
    <d v="2024-09-20T00:00:00"/>
    <d v="2025-09-20T00:00:00"/>
    <n v="9499.1686750000008"/>
    <n v="0"/>
    <n v="11193.035325000001"/>
    <s v="-"/>
    <s v="-"/>
    <s v="VIGENTE"/>
    <n v="4.6750000001338776E-3"/>
    <s v="LVVDB22B6RE004744"/>
    <d v="2023-09-20T16:41:20"/>
    <n v="85000"/>
    <s v="SONORA"/>
    <s v="CHIREY"/>
    <s v="CHIREY"/>
    <s v="TIGGO 2 PRO 1.0T COMFORT"/>
    <n v="2024"/>
    <s v="LVVDB22B6RE004744"/>
    <b v="1"/>
    <m/>
    <s v="RENOVACIÓN"/>
    <n v="27999582.079999998"/>
    <s v="PAGADA"/>
    <s v="PAGADA_21/10/2024"/>
    <n v="17718084"/>
    <x v="0"/>
    <d v="2024-10-24T00:00:00"/>
    <m/>
    <s v="2DO CORTE OCTUBRE 2024"/>
  </r>
  <r>
    <n v="353"/>
    <x v="352"/>
    <s v="KI43109062"/>
    <s v="CHUBB"/>
    <s v="2024.Octubre"/>
    <s v="WS EMERGENTE"/>
    <s v="1. KIA - NUEVOS"/>
    <s v="AMPLIO"/>
    <n v="1043793"/>
    <s v="RENOVACION POLIZA             "/>
    <m/>
    <s v="PMS"/>
    <s v="MULTIMARCAS"/>
    <m/>
    <n v="42187050539007"/>
    <n v="560"/>
    <m/>
    <n v="16271.41"/>
    <n v="14"/>
    <n v="16271.41"/>
    <d v="2024-10-10T00:00:00"/>
    <n v="15790.010463867187"/>
    <n v="42187050539008"/>
    <n v="1080001"/>
    <d v="2023-10-06T00:00:00"/>
    <m/>
    <s v="PMI"/>
    <n v="60"/>
    <n v="95083"/>
    <n v="700"/>
    <n v="175"/>
    <n v="1"/>
    <n v="4"/>
    <s v="MULTIANUAL FRACCIONADO"/>
    <s v="MARIA DEL CARMEN MORENO CASTRO"/>
    <d v="2024-10-02T00:00:00"/>
    <d v="2028-10-02T00:00:00"/>
    <n v="53748.318099999997"/>
    <n v="63160.047200000001"/>
    <d v="2024-10-02T00:00:00"/>
    <d v="2025-10-02T00:00:00"/>
    <n v="13437.079524999999"/>
    <n v="0"/>
    <n v="15790.0118"/>
    <s v="KIADAKI110159"/>
    <s v="-"/>
    <s v="VIGENTE"/>
    <n v="-1.3361328128667083E-3"/>
    <s v="LJD5AA1D3R0093909"/>
    <d v="2023-10-02T13:42:55"/>
    <n v="48328"/>
    <s v="JALISCO"/>
    <s v="KIA"/>
    <s v="KIA"/>
    <s v="SELTOS EX PACK"/>
    <n v="2024"/>
    <s v="LJD5AA1D3R0093909"/>
    <b v="1"/>
    <m/>
    <s v="RENOVACIÓN"/>
    <n v="27999582.079999998"/>
    <s v="PAGADA"/>
    <s v="PAGADA_21/10/2024"/>
    <n v="17718084"/>
    <x v="0"/>
    <d v="2024-10-24T00:00:00"/>
    <m/>
    <s v="2DO CORTE OCTUBRE 2024"/>
  </r>
  <r>
    <n v="354"/>
    <x v="353"/>
    <s v="H643302071"/>
    <s v="CHUBB"/>
    <s v="2024.Octubre"/>
    <s v="WS EMERGENTE"/>
    <s v="CETELEM SEMINUEVOS MULTIMARCA"/>
    <s v="AMPLIO"/>
    <n v="1043793"/>
    <s v="RENOVACION POLIZA             "/>
    <m/>
    <s v="MVS"/>
    <s v="MULTIMARCAS"/>
    <m/>
    <n v="42269263529001"/>
    <n v="590"/>
    <m/>
    <n v="9652.7099999999991"/>
    <n v="14"/>
    <n v="9652.7099999999991"/>
    <d v="2024-10-10T00:00:00"/>
    <n v="9652.7099999999991"/>
    <n v="42269263529002"/>
    <n v="1081181"/>
    <d v="2023-10-13T00:00:00"/>
    <m/>
    <s v="MVU"/>
    <n v="60"/>
    <n v="95087"/>
    <n v="700"/>
    <n v="175"/>
    <n v="1"/>
    <n v="4"/>
    <s v="MULTIANUAL FRACCIONADO"/>
    <s v="ANTONIA GUADALUPE MENDEZ JUAREZ"/>
    <d v="2024-10-09T00:00:00"/>
    <d v="2028-10-09T00:00:00"/>
    <n v="32585.190900000001"/>
    <n v="38610.820299999999"/>
    <d v="2024-10-09T00:00:00"/>
    <d v="2025-10-09T00:00:00"/>
    <n v="8146.2977250000004"/>
    <n v="0"/>
    <n v="9652.7050749999999"/>
    <s v="-"/>
    <s v="-"/>
    <s v="VIGENTE"/>
    <n v="4.9249999992753146E-3"/>
    <s v="3KPA25AC7LE251579"/>
    <d v="2023-10-09T14:22:27"/>
    <n v="78430"/>
    <s v="SAN LUIS POTOSI"/>
    <s v="KIA SM"/>
    <s v="KIA"/>
    <s v="RIO HATCHBACK 5 PTS. HB LX 1.6 L MPI TM6 A/AC VE BA BL RA-15"/>
    <n v="2020"/>
    <s v="3KPA25AC7LE251579"/>
    <b v="1"/>
    <m/>
    <s v="RENOVACIÓN"/>
    <n v="27999582.079999998"/>
    <s v="PAGADA"/>
    <s v="PAGADA_21/10/2024"/>
    <n v="17718084"/>
    <x v="0"/>
    <d v="2024-10-24T00:00:00"/>
    <m/>
    <s v="2DO CORTE OCTUBRE 2024"/>
  </r>
  <r>
    <n v="355"/>
    <x v="354"/>
    <s v="KI40103275"/>
    <s v="CHUBB"/>
    <s v="2024.Octubre"/>
    <s v="WS EMERGENTE"/>
    <s v="1. KIA - NUEVOS"/>
    <s v="AMPLIO"/>
    <n v="1043793"/>
    <s v="RENOVACION POLIZA             "/>
    <m/>
    <s v="MVS"/>
    <s v="MULTIMARCAS"/>
    <m/>
    <n v="42231026769001"/>
    <n v="395"/>
    <m/>
    <n v="10684.03"/>
    <n v="14"/>
    <n v="10684.03"/>
    <d v="2024-10-10T00:00:00"/>
    <n v="10684.03"/>
    <n v="42231026769005"/>
    <n v="1080217"/>
    <d v="2020-09-25T00:00:00"/>
    <m/>
    <s v="MVI"/>
    <n v="60"/>
    <n v="95083"/>
    <n v="700"/>
    <n v="175"/>
    <n v="4"/>
    <n v="4"/>
    <s v="MULTIANUAL FRACCIONADO"/>
    <s v="CESAR ARMANDO SALINAS GARZA"/>
    <d v="2021-09-21T00:00:00"/>
    <d v="2025-09-21T00:00:00"/>
    <n v="36141.495600000002"/>
    <n v="42736.133699999998"/>
    <d v="2024-09-21T00:00:00"/>
    <d v="2025-09-21T00:00:00"/>
    <n v="9035.3739000000005"/>
    <n v="0"/>
    <n v="10684.033425"/>
    <s v="-"/>
    <s v="-"/>
    <s v="VIGENTE"/>
    <n v="-3.4249999989697244E-3"/>
    <s v="KNDJ33AU6L7112831"/>
    <d v="2020-09-21T17:59:55"/>
    <n v="66074"/>
    <s v="NUEVO LEON"/>
    <s v="KIA"/>
    <s v="KIA"/>
    <s v="SOUL EX IVT"/>
    <n v="2020"/>
    <s v="KNDJ33AU6L7112831"/>
    <b v="1"/>
    <m/>
    <s v="RENOVACIÓN"/>
    <n v="27999582.079999998"/>
    <s v="PAGADA"/>
    <s v="PAGADA_21/10/2024"/>
    <n v="17718084"/>
    <x v="0"/>
    <d v="2024-10-24T00:00:00"/>
    <m/>
    <s v="2DO CORTE OCTUBRE 2024"/>
  </r>
  <r>
    <n v="356"/>
    <x v="355"/>
    <s v="KI43108579"/>
    <s v="CHUBB"/>
    <s v="2024.Octubre"/>
    <s v="WS EMERGENTE"/>
    <s v="1. KIA - NUEVOS"/>
    <s v="AMPLIO"/>
    <n v="1043793"/>
    <s v="RENOVACION POLIZA             "/>
    <m/>
    <s v="MVS"/>
    <s v="MULTIMARCAS"/>
    <m/>
    <n v="42268563699001"/>
    <n v="395"/>
    <m/>
    <n v="12117.54"/>
    <n v="14"/>
    <n v="12117.54"/>
    <d v="2024-10-10T00:00:00"/>
    <n v="11636.140463867188"/>
    <n v="42268563699002"/>
    <n v="1078179"/>
    <d v="2023-09-25T00:00:00"/>
    <m/>
    <s v="MVI"/>
    <n v="60"/>
    <n v="95083"/>
    <n v="700"/>
    <n v="175"/>
    <n v="1"/>
    <n v="4"/>
    <s v="MULTIANUAL FRACCIONADO"/>
    <s v="ANA DELIA RAMIREZ MORALES"/>
    <d v="2024-09-23T00:00:00"/>
    <d v="2028-09-23T00:00:00"/>
    <n v="39424.609900000003"/>
    <n v="46544.5461"/>
    <d v="2024-09-23T00:00:00"/>
    <d v="2025-09-23T00:00:00"/>
    <n v="9856.1524750000008"/>
    <n v="0"/>
    <n v="11636.136525"/>
    <s v="KIADAKI107718"/>
    <s v="-"/>
    <s v="VIGENTE"/>
    <n v="3.9388671884807991E-3"/>
    <s v="LJD5AA1D6R0098019"/>
    <d v="2023-09-23T11:51:12"/>
    <n v="66490"/>
    <s v="NUEVO LEON"/>
    <s v="KIA"/>
    <s v="KIA"/>
    <s v="SELTOS EX PACK"/>
    <n v="2024"/>
    <s v="LJD5AA1D6R0098019"/>
    <b v="1"/>
    <m/>
    <s v="RENOVACIÓN"/>
    <n v="27999582.079999998"/>
    <s v="PAGADA"/>
    <s v="PAGADA_21/10/2024"/>
    <n v="17718084"/>
    <x v="0"/>
    <d v="2024-10-24T00:00:00"/>
    <m/>
    <s v="2DO CORTE OCTUBRE 2024"/>
  </r>
  <r>
    <n v="357"/>
    <x v="356"/>
    <s v="UB42916014"/>
    <s v="CHUBB"/>
    <s v="2024.Octubre"/>
    <s v="WS EMERGENTE"/>
    <s v="MG - NUEVOS"/>
    <s v="AMPLIA PLUS"/>
    <n v="1043793"/>
    <s v="RENOVACION POLIZA             "/>
    <m/>
    <s v="MVS"/>
    <s v="MULTIMARCAS"/>
    <m/>
    <n v="42256321679001"/>
    <n v="395"/>
    <m/>
    <n v="8195.23"/>
    <n v="14"/>
    <n v="8195.23"/>
    <d v="2024-10-10T00:00:00"/>
    <n v="8195.23"/>
    <n v="42256321679003"/>
    <n v="1084433"/>
    <d v="2022-10-07T00:00:00"/>
    <m/>
    <s v="MVI"/>
    <n v="60"/>
    <n v="96216"/>
    <n v="700"/>
    <n v="175"/>
    <n v="2"/>
    <n v="4"/>
    <s v="MULTIANUAL FRACCIONADO"/>
    <s v="MARCELA DE LA CRUZ SALVADOR"/>
    <d v="2023-09-29T00:00:00"/>
    <d v="2027-09-29T00:00:00"/>
    <n v="27559.420300000002"/>
    <n v="32780.926599999999"/>
    <d v="2024-09-29T00:00:00"/>
    <d v="2025-09-29T00:00:00"/>
    <n v="6889.8550750000004"/>
    <n v="0"/>
    <n v="8195.2316499999997"/>
    <s v="-"/>
    <s v="-"/>
    <s v="VIGENTE"/>
    <n v="-1.6500000001542503E-3"/>
    <s v="LSJW74U95NZ238143"/>
    <d v="2022-09-29T17:41:47"/>
    <n v="76121"/>
    <s v="QUERETARO"/>
    <s v="MG MOTOR"/>
    <s v="MG MOTOR"/>
    <s v="MG ZS 1.5L COM EXCITE AT"/>
    <n v="2022"/>
    <s v="LSJW74U95NZ238143"/>
    <b v="1"/>
    <m/>
    <s v="RENOVACIÓN"/>
    <n v="27999582.079999998"/>
    <s v="PAGADA"/>
    <s v="PAGADA_21/10/2024"/>
    <n v="17718084"/>
    <x v="0"/>
    <d v="2024-10-24T00:00:00"/>
    <m/>
    <s v="2DO CORTE OCTUBRE 2024"/>
  </r>
  <r>
    <n v="358"/>
    <x v="357"/>
    <s v="KI42110795"/>
    <s v="CHUBB"/>
    <s v="2024.Octubre"/>
    <s v="WS EMERGENTE"/>
    <s v="1. KIA - NUEVOS"/>
    <s v="AMPLIO"/>
    <n v="1043793"/>
    <s v="RENOVACION POLIZA             "/>
    <m/>
    <s v="MVS"/>
    <s v="MULTIMARCAS"/>
    <m/>
    <n v="42256047299001"/>
    <n v="395"/>
    <m/>
    <n v="11469.35"/>
    <n v="14"/>
    <n v="11469.35"/>
    <d v="2024-10-10T00:00:00"/>
    <n v="10987.950463867188"/>
    <n v="42256047299003"/>
    <n v="1080092"/>
    <d v="2022-09-30T00:00:00"/>
    <m/>
    <s v="MVI"/>
    <n v="36"/>
    <n v="95083"/>
    <n v="700"/>
    <n v="350"/>
    <n v="2"/>
    <n v="2"/>
    <s v="MULTIANUAL FRACCIONADO"/>
    <s v="PALOMA OSTOS SOLANO"/>
    <d v="2023-09-30T00:00:00"/>
    <d v="2025-09-30T00:00:00"/>
    <n v="18244.7454"/>
    <n v="21975.903999999999"/>
    <d v="2024-09-30T00:00:00"/>
    <d v="2025-09-30T00:00:00"/>
    <n v="9122.3726999999999"/>
    <n v="0"/>
    <n v="10987.951999999999"/>
    <s v="KIADAK21950"/>
    <s v="-"/>
    <s v="VIGENTE"/>
    <n v="-1.5361328114522621E-3"/>
    <s v="3KPA34AC5PE515489"/>
    <d v="2022-09-30T09:04:03"/>
    <n v="76800"/>
    <s v="QUERETARO"/>
    <s v="KIA"/>
    <s v="KIA"/>
    <s v="RIO SEDAN LX TA"/>
    <n v="2023"/>
    <s v="3KPA34AC5PE515489"/>
    <b v="1"/>
    <m/>
    <s v="RENOVACIÓN"/>
    <n v="27999582.079999998"/>
    <s v="PAGADA"/>
    <s v="PAGADA_21/10/2024"/>
    <n v="17718084"/>
    <x v="0"/>
    <d v="2024-10-24T00:00:00"/>
    <m/>
    <s v="2DO CORTE OCTUBRE 2024"/>
  </r>
  <r>
    <n v="359"/>
    <x v="358"/>
    <s v="UB42916420"/>
    <s v="CHUBB"/>
    <s v="2024.Octubre"/>
    <s v="WS EMERGENTE"/>
    <s v="MG - NUEVOS"/>
    <s v="AMPLIA"/>
    <n v="1043793"/>
    <s v="RENOVACION POLIZA             "/>
    <m/>
    <s v="MVS"/>
    <s v="MULTIMARCAS"/>
    <m/>
    <n v="42256474969001"/>
    <n v="395"/>
    <m/>
    <n v="8696.86"/>
    <n v="14"/>
    <n v="8696.86"/>
    <d v="2024-10-10T00:00:00"/>
    <n v="8696.86"/>
    <n v="42256474969004"/>
    <n v="1084102"/>
    <d v="2022-10-13T00:00:00"/>
    <m/>
    <s v="MVI"/>
    <n v="72"/>
    <n v="96216"/>
    <n v="700"/>
    <n v="116.666666666667"/>
    <n v="3"/>
    <n v="6"/>
    <s v="MULTIANUAL FRACCIONADO"/>
    <s v="ORALIA GUADIANA MENDOZA"/>
    <d v="2022-10-11T00:00:00"/>
    <d v="2028-10-11T00:00:00"/>
    <n v="44283.760300000002"/>
    <n v="52181.160400000001"/>
    <d v="2024-10-11T00:00:00"/>
    <d v="2025-10-11T00:00:00"/>
    <n v="7380.6267166666703"/>
    <n v="0"/>
    <n v="8696.8600666666698"/>
    <s v="-"/>
    <s v="-"/>
    <s v="VIGENTE"/>
    <n v="-6.6666669226833619E-5"/>
    <s v="LSJA36E98PZ027537"/>
    <d v="2022-10-11T17:23:40"/>
    <n v="66490"/>
    <s v="NUEVO LEON"/>
    <s v="MG MOTOR"/>
    <s v="MG MOTOR"/>
    <s v="MG 5 1.5L DEL ELEGANCE AT"/>
    <n v="2023"/>
    <s v="LSJA36E98PZ027537"/>
    <b v="1"/>
    <m/>
    <s v="RENOVACIÓN"/>
    <n v="27999582.079999998"/>
    <s v="PAGADA"/>
    <s v="PAGADA_21/10/2024"/>
    <n v="17718084"/>
    <x v="0"/>
    <d v="2024-10-24T00:00:00"/>
    <m/>
    <s v="2DO CORTE OCTUBRE 2024"/>
  </r>
  <r>
    <n v="360"/>
    <x v="359"/>
    <s v="KI42110782"/>
    <s v="CHUBB"/>
    <s v="2024.Octubre"/>
    <s v="WS EMERGENTE"/>
    <s v="1. KIA - NUEVOS"/>
    <s v="AMPLIO"/>
    <n v="1043793"/>
    <s v="RENOVACION POLIZA             "/>
    <m/>
    <s v="MVS"/>
    <s v="MULTIMARCAS"/>
    <m/>
    <n v="42256043569001"/>
    <n v="395"/>
    <m/>
    <n v="12154.07"/>
    <n v="14"/>
    <n v="12154.07"/>
    <d v="2024-10-10T00:00:00"/>
    <n v="11672.670463867187"/>
    <n v="42256043569003"/>
    <n v="1079342"/>
    <d v="2022-09-30T00:00:00"/>
    <m/>
    <s v="MVI"/>
    <n v="60"/>
    <n v="95083"/>
    <n v="700"/>
    <n v="175"/>
    <n v="2"/>
    <n v="4"/>
    <s v="MULTIANUAL FRACCIONADO"/>
    <s v="ADRIANA RUIZ VALLE"/>
    <d v="2023-09-29T00:00:00"/>
    <d v="2027-09-29T00:00:00"/>
    <n v="39550.595300000001"/>
    <n v="46690.689200000001"/>
    <d v="2024-09-29T00:00:00"/>
    <d v="2025-09-29T00:00:00"/>
    <n v="9887.6488250000002"/>
    <n v="0"/>
    <n v="11672.6723"/>
    <s v="KIADAK21876"/>
    <s v="-"/>
    <s v="VIGENTE"/>
    <n v="-1.8361328129685717E-3"/>
    <s v="3KPA34AC6PE517364"/>
    <d v="2022-09-29T18:41:25"/>
    <n v="58128"/>
    <s v="MICHOACAN"/>
    <s v="KIA"/>
    <s v="KIA"/>
    <s v="RIO SEDAN EX TA (PIEL)"/>
    <n v="2023"/>
    <s v="3KPA34AC6PE517364"/>
    <b v="1"/>
    <m/>
    <s v="RENOVACIÓN"/>
    <n v="27999582.079999998"/>
    <s v="PAGADA"/>
    <s v="PAGADA_21/10/2024"/>
    <n v="17718084"/>
    <x v="0"/>
    <d v="2024-10-24T00:00:00"/>
    <m/>
    <s v="2DO CORTE OCTUBRE 2024"/>
  </r>
  <r>
    <n v="361"/>
    <x v="360"/>
    <s v="KI43108855"/>
    <s v="CHUBB"/>
    <s v="2024.Octubre"/>
    <s v="WS EMERGENTE"/>
    <s v="1. KIA - NUEVOS"/>
    <s v="AMPLIO"/>
    <n v="1043793"/>
    <s v="RENOVACION POLIZA             "/>
    <m/>
    <s v="MVS"/>
    <s v="MULTIMARCAS"/>
    <m/>
    <n v="42268786459001"/>
    <n v="395"/>
    <m/>
    <n v="14048.25"/>
    <n v="14"/>
    <n v="14048.25"/>
    <d v="2024-10-10T00:00:00"/>
    <n v="13566.850463867188"/>
    <n v="42268786459002"/>
    <n v="1078393"/>
    <d v="2023-09-29T00:00:00"/>
    <m/>
    <s v="MVI"/>
    <n v="48"/>
    <n v="95083"/>
    <n v="700"/>
    <n v="233.333333333333"/>
    <n v="1"/>
    <n v="3"/>
    <s v="MULTIANUAL FRACCIONADO"/>
    <s v="FRANCISCO JOSE SANTANA ACOSTA"/>
    <d v="2024-09-28T00:00:00"/>
    <d v="2027-09-28T00:00:00"/>
    <n v="34386.688999999998"/>
    <n v="40700.558100000002"/>
    <d v="2024-09-28T00:00:00"/>
    <d v="2025-09-28T00:00:00"/>
    <n v="11462.229666666701"/>
    <n v="0"/>
    <n v="13566.852699999999"/>
    <s v="KIADAKI109203"/>
    <s v="-"/>
    <s v="VIGENTE"/>
    <n v="-2.2361328119586688E-3"/>
    <s v="3KPA34AC8PE615439"/>
    <d v="2023-09-28T17:32:30"/>
    <n v="45239"/>
    <s v="JALISCO"/>
    <s v="KIA"/>
    <s v="KIA"/>
    <s v="RIO SEDAN LX TA"/>
    <n v="2023"/>
    <s v="3KPA34AC8PE615439"/>
    <b v="1"/>
    <m/>
    <s v="RENOVACIÓN"/>
    <n v="27999582.079999998"/>
    <s v="PAGADA"/>
    <s v="PAGADA_21/10/2024"/>
    <n v="17718084"/>
    <x v="0"/>
    <d v="2024-10-24T00:00:00"/>
    <m/>
    <s v="2DO CORTE OCTUBRE 2024"/>
  </r>
  <r>
    <n v="362"/>
    <x v="361"/>
    <s v="UB42915994"/>
    <s v="CHUBB"/>
    <s v="2024.Octubre"/>
    <s v="WS EMERGENTE"/>
    <s v="MG - NUEVOS"/>
    <s v="AMPLIA PLUS"/>
    <n v="1043793"/>
    <s v="RENOVACION POLIZA             "/>
    <m/>
    <s v="MVS"/>
    <s v="MULTIMARCAS"/>
    <m/>
    <n v="42256078399001"/>
    <n v="395"/>
    <m/>
    <n v="11104.66"/>
    <n v="14"/>
    <n v="11104.66"/>
    <d v="2024-10-10T00:00:00"/>
    <n v="11104.66"/>
    <n v="42256078399003"/>
    <n v="1084458"/>
    <d v="2022-09-30T00:00:00"/>
    <m/>
    <s v="MVI"/>
    <n v="72"/>
    <n v="96216"/>
    <n v="700"/>
    <n v="140"/>
    <n v="2"/>
    <n v="5"/>
    <s v="MULTIANUAL FRACCIONADO"/>
    <s v="ELENA GARDUÃ‘O CRUZ"/>
    <d v="2023-09-29T00:00:00"/>
    <d v="2028-09-29T00:00:00"/>
    <n v="47164.901100000003"/>
    <n v="55523.2837"/>
    <d v="2024-09-29T00:00:00"/>
    <d v="2025-09-29T00:00:00"/>
    <n v="9432.9802199999995"/>
    <n v="0"/>
    <n v="11104.65674"/>
    <s v="-"/>
    <s v="-"/>
    <s v="VIGENTE"/>
    <n v="3.2599999994999962E-3"/>
    <s v="LSJW74U34NZ227212"/>
    <d v="2022-09-29T16:29:05"/>
    <n v="9920"/>
    <s v="CIUDAD DE MEXICO"/>
    <s v="MG MOTOR"/>
    <s v="MG MOTOR"/>
    <s v="MG ZS 1.5L STD STYLE AT"/>
    <n v="2022"/>
    <s v="LSJW74U34NZ227212"/>
    <b v="1"/>
    <m/>
    <s v="RENOVACIÓN"/>
    <n v="27999582.079999998"/>
    <s v="PAGADA"/>
    <s v="PAGADA_21/10/2024"/>
    <n v="17718084"/>
    <x v="0"/>
    <d v="2024-10-24T00:00:00"/>
    <m/>
    <s v="2DO CORTE OCTUBRE 2024"/>
  </r>
  <r>
    <n v="363"/>
    <x v="362"/>
    <s v="UB43107821"/>
    <s v="CHUBB"/>
    <s v="2024.Octubre"/>
    <s v="WS EMERGENTE"/>
    <s v="MG - NUEVOS"/>
    <s v="AMPLIA PLUS"/>
    <n v="1043793"/>
    <s v="RENOVACION POLIZA             "/>
    <m/>
    <s v="MVS"/>
    <s v="MULTIMARCAS"/>
    <m/>
    <n v="42268980989001"/>
    <n v="395"/>
    <m/>
    <n v="15937.93"/>
    <n v="14"/>
    <n v="15937.93"/>
    <d v="2024-10-10T00:00:00"/>
    <n v="15937.93"/>
    <n v="42268980989002"/>
    <n v="1086289"/>
    <d v="2023-10-03T00:00:00"/>
    <m/>
    <s v="MVI"/>
    <n v="72"/>
    <n v="96216"/>
    <n v="700"/>
    <n v="140"/>
    <n v="1"/>
    <n v="5"/>
    <s v="MULTIANUAL FRACCIONADO"/>
    <s v="CECILIA SUASTEGUI RADILLA"/>
    <d v="2024-09-30T00:00:00"/>
    <d v="2029-09-30T00:00:00"/>
    <n v="67997.963499999998"/>
    <n v="79689.635299999994"/>
    <d v="2024-09-30T00:00:00"/>
    <d v="2025-09-30T00:00:00"/>
    <n v="13599.592699999999"/>
    <n v="0"/>
    <n v="15937.92706"/>
    <s v="-"/>
    <s v="-"/>
    <s v="VIGENTE"/>
    <n v="2.9400000003079185E-3"/>
    <s v="LSJA36E98RZ018422"/>
    <d v="2023-09-30T11:45:09"/>
    <n v="39905"/>
    <s v="GUERRERO"/>
    <s v="MG MOTOR"/>
    <s v="MG MOTOR"/>
    <s v="MG 5 1.5L ELEGANCE MT"/>
    <n v="2024"/>
    <s v="LSJA36E98RZ018422"/>
    <b v="1"/>
    <m/>
    <s v="RENOVACIÓN"/>
    <n v="27999582.079999998"/>
    <s v="PAGADA"/>
    <s v="PAGADA_21/10/2024"/>
    <n v="17718084"/>
    <x v="0"/>
    <d v="2024-10-24T00:00:00"/>
    <m/>
    <s v="2DO CORTE OCTUBRE 2024"/>
  </r>
  <r>
    <n v="364"/>
    <x v="363"/>
    <s v="KI43108613"/>
    <s v="CHUBB"/>
    <s v="2024.Octubre"/>
    <s v="WS EMERGENTE"/>
    <s v="1. KIA - NUEVOS"/>
    <s v="PLUS"/>
    <n v="1043793"/>
    <s v="RENOVACION POLIZA             "/>
    <m/>
    <s v="MVS"/>
    <s v="MULTIMARCAS"/>
    <m/>
    <n v="42268743889001"/>
    <n v="395"/>
    <m/>
    <n v="14609.79"/>
    <n v="14"/>
    <n v="14609.79"/>
    <d v="2024-10-10T00:00:00"/>
    <n v="14128.390439453126"/>
    <n v="42268743889002"/>
    <n v="1081694"/>
    <d v="2023-09-28T00:00:00"/>
    <m/>
    <s v="MVI"/>
    <n v="72"/>
    <n v="95083"/>
    <n v="700"/>
    <n v="140"/>
    <n v="1"/>
    <n v="5"/>
    <s v="MULTIANUAL FRACCIONADO"/>
    <s v="LUIS ALBERTO MUNOZ MARTINEZ"/>
    <d v="2024-09-25T00:00:00"/>
    <d v="2029-09-25T00:00:00"/>
    <n v="60198.2405"/>
    <n v="70641.956900000005"/>
    <d v="2024-09-25T00:00:00"/>
    <d v="2025-09-25T00:00:00"/>
    <n v="12039.6481"/>
    <n v="0"/>
    <n v="14128.391379999999"/>
    <s v="KIADAKI107883"/>
    <s v="-"/>
    <s v="VIGENTE"/>
    <n v="-9.4054687360767275E-4"/>
    <s v="3KPA35AC6PE609516"/>
    <d v="2023-09-25T12:38:45"/>
    <n v="3104"/>
    <s v="CIUDAD DE MEXICO"/>
    <s v="KIA"/>
    <s v="KIA"/>
    <s v="RIO HATCHBACK S PACK"/>
    <n v="2023"/>
    <s v="3KPA35AC6PE609516"/>
    <b v="1"/>
    <m/>
    <s v="RENOVACIÓN"/>
    <n v="27999582.079999998"/>
    <s v="PAGADA"/>
    <s v="PAGADA_21/10/2024"/>
    <n v="17718084"/>
    <x v="0"/>
    <d v="2024-10-24T00:00:00"/>
    <m/>
    <s v="2DO CORTE OCTUBRE 2024"/>
  </r>
  <r>
    <n v="365"/>
    <x v="364"/>
    <s v="UB42915253"/>
    <s v="CHUBB"/>
    <s v="2024.Octubre"/>
    <s v="WS EMERGENTE"/>
    <s v="MG - NUEVOS"/>
    <s v="AMPLIA PLUS"/>
    <n v="1043793"/>
    <s v="RENOVACION POLIZA             "/>
    <m/>
    <s v="MVS"/>
    <s v="MULTIMARCAS"/>
    <m/>
    <n v="42255811669001"/>
    <n v="395"/>
    <m/>
    <n v="8262.9"/>
    <n v="14"/>
    <n v="8262.9"/>
    <d v="2024-10-10T00:00:00"/>
    <n v="8262.9"/>
    <n v="42255811669003"/>
    <n v="1084235"/>
    <d v="2022-09-26T00:00:00"/>
    <m/>
    <s v="MVI"/>
    <n v="48"/>
    <n v="96216"/>
    <n v="700"/>
    <n v="233.333333333333"/>
    <n v="2"/>
    <n v="3"/>
    <s v="MULTIANUAL FRACCIONADO"/>
    <s v="ARELI JOCELYN GUZMAN ANDRADE"/>
    <d v="2023-09-20T00:00:00"/>
    <d v="2026-09-20T00:00:00"/>
    <n v="20669.565200000001"/>
    <n v="24788.695"/>
    <d v="2024-09-20T00:00:00"/>
    <d v="2025-09-20T00:00:00"/>
    <n v="6889.8550666666697"/>
    <n v="0"/>
    <n v="8262.8983333333308"/>
    <s v="-"/>
    <s v="-"/>
    <s v="VIGENTE"/>
    <n v="1.6666666688252008E-3"/>
    <s v="LSJW74U93NZ216142"/>
    <d v="2022-09-20T17:47:05"/>
    <n v="76177"/>
    <s v="QUERETARO"/>
    <s v="MG MOTOR"/>
    <s v="MG MOTOR"/>
    <s v="MG ZS 1.5L COM EXCITE AT"/>
    <n v="2022"/>
    <s v="LSJW74U93NZ216142"/>
    <b v="1"/>
    <m/>
    <s v="RENOVACIÓN"/>
    <n v="27999582.079999998"/>
    <s v="PAGADA"/>
    <s v="PAGADA_21/10/2024"/>
    <n v="17718084"/>
    <x v="0"/>
    <d v="2024-10-24T00:00:00"/>
    <m/>
    <s v="2DO CORTE OCTUBRE 2024"/>
  </r>
  <r>
    <n v="366"/>
    <x v="365"/>
    <s v="H640101861"/>
    <s v="CHUBB"/>
    <s v="2024.Octubre"/>
    <s v="WS EMERGENTE"/>
    <s v="CETELEM NUEVOS MULTIMARCA"/>
    <s v="AMPLIO"/>
    <n v="1043793"/>
    <s v="RENOVACION POLIZA             "/>
    <m/>
    <s v="MVS"/>
    <s v="MULTIMARCAS"/>
    <m/>
    <n v="42231561029001"/>
    <n v="395"/>
    <m/>
    <n v="9619.43"/>
    <n v="14"/>
    <n v="9619.43"/>
    <d v="2024-10-10T00:00:00"/>
    <n v="9619.43"/>
    <n v="42231561029006"/>
    <n v="1082643"/>
    <d v="2020-10-12T00:00:00"/>
    <m/>
    <s v="MVI"/>
    <n v="60"/>
    <n v="95087"/>
    <n v="700"/>
    <n v="140"/>
    <n v="5"/>
    <n v="5"/>
    <s v="MULTIANUAL FRACCIONADO"/>
    <s v="NANCY RAMIREZ GOMEZ"/>
    <d v="2020-10-09T00:00:00"/>
    <d v="2025-10-09T00:00:00"/>
    <n v="40763.056400000001"/>
    <n v="48097.144"/>
    <d v="2024-10-09T00:00:00"/>
    <d v="2025-10-09T00:00:00"/>
    <n v="8152.6112800000001"/>
    <n v="0"/>
    <n v="9619.4287999999997"/>
    <s v="-"/>
    <s v="-"/>
    <s v="VIGENTE"/>
    <n v="1.2000000006082701E-3"/>
    <s v="MA6CA6CD1LT070623"/>
    <d v="2020-10-09T16:58:45"/>
    <n v="54467"/>
    <s v="ESTADO DE MEXICO"/>
    <s v="BAU"/>
    <s v="CHEVROLET"/>
    <s v="BEAT BEAT LS TM"/>
    <n v="2020"/>
    <s v="MA6CA6CD1LT070623"/>
    <b v="1"/>
    <m/>
    <s v="RENOVACIÓN"/>
    <n v="27999582.079999998"/>
    <s v="PAGADA"/>
    <s v="PAGADA_21/10/2024"/>
    <n v="17718084"/>
    <x v="0"/>
    <d v="2024-10-24T00:00:00"/>
    <m/>
    <s v="2DO CORTE OCTUBRE 2024"/>
  </r>
  <r>
    <n v="367"/>
    <x v="366"/>
    <s v="UB43107665"/>
    <s v="CHUBB"/>
    <s v="2024.Octubre"/>
    <s v="WS EMERGENTE"/>
    <s v="MG - NUEVOS"/>
    <s v="AMPLIA PLUS"/>
    <n v="1043793"/>
    <s v="RENOVACION POLIZA             "/>
    <m/>
    <s v="MVS"/>
    <s v="MULTIMARCAS"/>
    <m/>
    <n v="42268753369001"/>
    <n v="395"/>
    <m/>
    <n v="10873.83"/>
    <n v="14"/>
    <n v="10873.83"/>
    <d v="2024-10-10T00:00:00"/>
    <n v="10873.83"/>
    <n v="42268753369002"/>
    <n v="1084433"/>
    <d v="2023-09-28T00:00:00"/>
    <m/>
    <s v="MVI"/>
    <n v="60"/>
    <n v="96216"/>
    <n v="700"/>
    <n v="175"/>
    <n v="1"/>
    <n v="4"/>
    <s v="MULTIANUAL FRACCIONADO"/>
    <s v="JUAN CARLOS MARIA CARRILLO"/>
    <d v="2024-09-26T00:00:00"/>
    <d v="2028-09-26T00:00:00"/>
    <n v="36795.960400000004"/>
    <n v="43495.3128"/>
    <d v="2024-09-26T00:00:00"/>
    <d v="2025-09-26T00:00:00"/>
    <n v="9198.9901000000009"/>
    <n v="0"/>
    <n v="10873.8282"/>
    <s v="-"/>
    <s v="-"/>
    <s v="VIGENTE"/>
    <n v="1.8000000000029104E-3"/>
    <s v="LSJA36E91PZ178686"/>
    <d v="2023-09-26T14:12:34"/>
    <n v="76267"/>
    <s v="QUERETARO"/>
    <s v="MG MOTOR"/>
    <s v="MG MOTOR"/>
    <s v="MG 5 1.5L COM EXCITE MT"/>
    <n v="2023"/>
    <s v="LSJA36E91PZ178686"/>
    <b v="1"/>
    <m/>
    <s v="RENOVACIÓN"/>
    <n v="27999582.079999998"/>
    <s v="PAGADA"/>
    <s v="PAGADA_21/10/2024"/>
    <n v="17718084"/>
    <x v="0"/>
    <d v="2024-10-24T00:00:00"/>
    <m/>
    <s v="2DO CORTE OCTUBRE 2024"/>
  </r>
  <r>
    <n v="368"/>
    <x v="367"/>
    <s v="UB42915991"/>
    <s v="CHUBB"/>
    <s v="2024.Octubre"/>
    <s v="WS EMERGENTE"/>
    <s v="MG - NUEVOS"/>
    <s v="AMPLIA PLUS"/>
    <n v="1043793"/>
    <s v="RENOVACION POLIZA             "/>
    <m/>
    <s v="MVS"/>
    <s v="MULTIMARCAS"/>
    <m/>
    <n v="42256006699001"/>
    <n v="395"/>
    <m/>
    <n v="11104.66"/>
    <n v="14"/>
    <n v="11104.66"/>
    <d v="2024-10-10T00:00:00"/>
    <n v="11104.66"/>
    <n v="42256006699004"/>
    <n v="1084979"/>
    <d v="2022-09-29T00:00:00"/>
    <m/>
    <s v="MVI"/>
    <n v="60"/>
    <n v="96216"/>
    <n v="700"/>
    <n v="140"/>
    <n v="3"/>
    <n v="5"/>
    <s v="MULTIANUAL FRACCIONADO"/>
    <s v="JESUS MATEO CASTAÃ‘EDA HOYOS"/>
    <d v="2022-09-29T00:00:00"/>
    <d v="2027-09-29T00:00:00"/>
    <n v="47164.901100000003"/>
    <n v="55523.2837"/>
    <d v="2024-09-29T00:00:00"/>
    <d v="2025-09-29T00:00:00"/>
    <n v="9432.9802199999995"/>
    <n v="0"/>
    <n v="11104.65674"/>
    <s v="-"/>
    <s v="-"/>
    <s v="VIGENTE"/>
    <n v="3.2599999994999962E-3"/>
    <s v="LSJW74U31NZ227197"/>
    <d v="2022-09-29T16:21:14"/>
    <n v="2460"/>
    <s v="CIUDAD DE MEXICO"/>
    <s v="MG MOTOR"/>
    <s v="MG MOTOR"/>
    <s v="MG ZS 1.5L STD STYLE AT"/>
    <n v="2022"/>
    <s v="LSJW74U31NZ227197"/>
    <b v="1"/>
    <m/>
    <s v="RENOVACIÓN"/>
    <n v="27999582.079999998"/>
    <s v="PAGADA"/>
    <s v="PAGADA_21/10/2024"/>
    <n v="17718084"/>
    <x v="0"/>
    <d v="2024-10-24T00:00:00"/>
    <m/>
    <s v="2DO CORTE OCTUBRE 2024"/>
  </r>
  <r>
    <n v="369"/>
    <x v="368"/>
    <s v="UB42915241"/>
    <s v="CHUBB"/>
    <s v="2024.Octubre"/>
    <s v="WS EMERGENTE"/>
    <s v="MG - NUEVOS"/>
    <s v="AMPLIA PLUS"/>
    <n v="1043793"/>
    <s v="RENOVACION POLIZA             "/>
    <m/>
    <s v="MVS"/>
    <s v="MULTIMARCAS"/>
    <m/>
    <n v="42115377199002"/>
    <n v="395"/>
    <m/>
    <n v="10263.1"/>
    <n v="14"/>
    <n v="10263.1"/>
    <d v="2024-10-10T00:00:00"/>
    <n v="10263.1"/>
    <n v="42115377199004"/>
    <n v="1084375"/>
    <d v="2022-09-21T00:00:00"/>
    <m/>
    <s v="MVI"/>
    <n v="60"/>
    <n v="96216"/>
    <n v="700"/>
    <n v="175"/>
    <n v="2"/>
    <n v="4"/>
    <s v="MULTIANUAL FRACCIONADO"/>
    <s v="MARIA GUADALUPE DORANTES CHIU"/>
    <d v="2023-09-20T00:00:00"/>
    <d v="2027-09-20T00:00:00"/>
    <n v="34689.9902"/>
    <n v="41052.387499999997"/>
    <d v="2024-09-20T00:00:00"/>
    <d v="2025-09-20T00:00:00"/>
    <n v="8672.49755"/>
    <n v="0"/>
    <n v="10263.096874999999"/>
    <s v="-"/>
    <s v="-"/>
    <s v="VIGENTE"/>
    <n v="3.1250000010913936E-3"/>
    <s v="LSJW74U94NZ242801"/>
    <d v="2022-09-20T16:34:33"/>
    <n v="97000"/>
    <s v="YUCATAN"/>
    <s v="MG MOTOR"/>
    <s v="MG MOTOR"/>
    <s v="MG ZS 1.5L COM EXCITE AT"/>
    <n v="2022"/>
    <s v="LSJW74U94NZ242801"/>
    <b v="1"/>
    <m/>
    <s v="RENOVACIÓN"/>
    <n v="27999582.079999998"/>
    <s v="PAGADA"/>
    <s v="PAGADA_21/10/2024"/>
    <n v="17718084"/>
    <x v="0"/>
    <d v="2024-10-24T00:00:00"/>
    <m/>
    <s v="2DO CORTE OCTUBRE 2024"/>
  </r>
  <r>
    <n v="370"/>
    <x v="369"/>
    <s v="UB43107782"/>
    <s v="CHUBB"/>
    <s v="2024.Octubre"/>
    <s v="WS EMERGENTE"/>
    <s v="MG - NUEVOS"/>
    <s v="AMPLIA PLUS"/>
    <n v="1043793"/>
    <s v="RENOVACION POLIZA             "/>
    <m/>
    <s v="MVS"/>
    <s v="MULTIMARCAS"/>
    <m/>
    <n v="42268898739001"/>
    <n v="395"/>
    <m/>
    <n v="14213.26"/>
    <n v="14"/>
    <n v="14213.26"/>
    <d v="2024-10-10T00:00:00"/>
    <n v="14213.26"/>
    <n v="42268898739003"/>
    <n v="1085273"/>
    <d v="2023-09-30T00:00:00"/>
    <m/>
    <s v="MVI"/>
    <n v="60"/>
    <n v="96216"/>
    <n v="700"/>
    <n v="140"/>
    <n v="2"/>
    <n v="5"/>
    <s v="MULTIANUAL FRACCIONADO"/>
    <s v="ALEJANDRO GUIZAR GARCIA RAVIZE"/>
    <d v="2023-09-29T00:00:00"/>
    <d v="2028-09-29T00:00:00"/>
    <n v="60564.040999999997"/>
    <n v="71066.285499999998"/>
    <d v="2024-09-29T00:00:00"/>
    <d v="2025-09-29T00:00:00"/>
    <n v="12112.808199999999"/>
    <n v="0"/>
    <n v="14213.257100000001"/>
    <s v="-"/>
    <s v="-"/>
    <s v="VIGENTE"/>
    <n v="2.8999999994994141E-3"/>
    <s v="LSJA36U99RN017871"/>
    <d v="2023-09-29T14:44:24"/>
    <n v="3200"/>
    <s v="CIUDAD DE MEXICO"/>
    <s v="MG MOTOR"/>
    <s v="MG MOTOR"/>
    <s v="MG GT 1.5 DCT STD"/>
    <n v="2024"/>
    <s v="LSJA36U99RN017871"/>
    <b v="1"/>
    <m/>
    <s v="RENOVACIÓN"/>
    <n v="27999582.079999998"/>
    <s v="PAGADA"/>
    <s v="PAGADA_21/10/2024"/>
    <n v="17718084"/>
    <x v="0"/>
    <d v="2024-10-24T00:00:00"/>
    <m/>
    <s v="2DO CORTE OCTUBRE 2024"/>
  </r>
  <r>
    <n v="371"/>
    <x v="370"/>
    <s v="I543101871"/>
    <s v="CHUBB"/>
    <s v="2024.Octubre"/>
    <s v="WS EMERGENTE"/>
    <s v="CHIREY - NUEVOS"/>
    <s v="AMPLIA COMFORT"/>
    <n v="1043793"/>
    <s v="RENOVACION POLIZA             "/>
    <m/>
    <s v="MVS"/>
    <s v="MULTIMARCAS"/>
    <m/>
    <n v="42268903929001"/>
    <n v="395"/>
    <m/>
    <n v="11186.1"/>
    <n v="14"/>
    <n v="11186.1"/>
    <d v="2024-10-10T00:00:00"/>
    <n v="11186.1"/>
    <n v="42268903929002"/>
    <n v="1085620"/>
    <d v="2023-09-30T00:00:00"/>
    <m/>
    <s v="MVI"/>
    <n v="48"/>
    <n v="96685"/>
    <n v="600"/>
    <n v="200"/>
    <n v="1"/>
    <n v="3"/>
    <s v="MULTIANUAL FRACCIONADO"/>
    <s v="CARDENAS CHAVEZ DANIEL"/>
    <d v="2024-09-30T00:00:00"/>
    <d v="2027-09-30T00:00:00"/>
    <n v="28329.5798"/>
    <n v="33558.311600000001"/>
    <d v="2024-09-30T00:00:00"/>
    <d v="2025-09-30T00:00:00"/>
    <n v="9443.1932666666708"/>
    <n v="0"/>
    <n v="11186.103866666699"/>
    <s v="-"/>
    <s v="-"/>
    <s v="VIGENTE"/>
    <n v="-3.8666666987410281E-3"/>
    <s v="LVVDB21B5PD970250"/>
    <d v="2023-09-30T12:14:41"/>
    <n v="66417"/>
    <s v="NUEVO LEON"/>
    <s v="CHIREY"/>
    <s v="CHIREY"/>
    <s v="TIGGO 4 PRO 1.5T LUXURY"/>
    <n v="2023"/>
    <s v="LVVDB21B5PD970250"/>
    <b v="1"/>
    <m/>
    <s v="RENOVACIÓN"/>
    <n v="27999582.079999998"/>
    <s v="PAGADA"/>
    <s v="PAGADA_21/10/2024"/>
    <n v="17718084"/>
    <x v="0"/>
    <d v="2024-10-24T00:00:00"/>
    <m/>
    <s v="2DO CORTE OCTUBRE 2024"/>
  </r>
  <r>
    <n v="372"/>
    <x v="371"/>
    <s v="UB42916494"/>
    <s v="CHUBB"/>
    <s v="2024.Octubre"/>
    <s v="WS EMERGENTE"/>
    <s v="MG - NUEVOS"/>
    <s v="AMPLIA PLUS"/>
    <n v="1043793"/>
    <s v="RENOVACION POLIZA             "/>
    <m/>
    <s v="PMS"/>
    <s v="MULTIMARCAS"/>
    <m/>
    <n v="42256512909001"/>
    <n v="560"/>
    <m/>
    <n v="11873.76"/>
    <n v="14"/>
    <n v="11873.76"/>
    <d v="2024-10-10T00:00:00"/>
    <n v="11873.76"/>
    <n v="42256512909004"/>
    <n v="1084433"/>
    <d v="2022-10-14T00:00:00"/>
    <m/>
    <s v="PMI"/>
    <n v="72"/>
    <n v="96216"/>
    <n v="700"/>
    <n v="116.666666666667"/>
    <n v="3"/>
    <n v="6"/>
    <s v="MULTIANUAL FRACCIONADO"/>
    <s v="MARIA GUADALUPE ANAYA RUIZ"/>
    <d v="2022-10-13T00:00:00"/>
    <d v="2028-10-13T00:00:00"/>
    <n v="60715.990599999997"/>
    <n v="71242.547000000006"/>
    <d v="2024-10-13T00:00:00"/>
    <d v="2025-10-13T00:00:00"/>
    <n v="10119.331766666701"/>
    <n v="0"/>
    <n v="11873.7578333333"/>
    <s v="-"/>
    <s v="-"/>
    <s v="VIGENTE"/>
    <n v="2.166666699849884E-3"/>
    <s v="LSJA24U62NN125613"/>
    <d v="2022-10-13T16:15:04"/>
    <n v="76080"/>
    <s v="QUERETARO"/>
    <s v="MG MOTOR"/>
    <s v="MG MOTOR"/>
    <s v="MG HS 1.5T COM EXCITE DCT"/>
    <n v="2022"/>
    <s v="LSJA24U62NN125613"/>
    <b v="1"/>
    <m/>
    <s v="RENOVACIÓN"/>
    <n v="27999582.079999998"/>
    <s v="PAGADA"/>
    <s v="PAGADA_21/10/2024"/>
    <n v="17718084"/>
    <x v="0"/>
    <d v="2024-10-24T00:00:00"/>
    <m/>
    <s v="2DO CORTE OCTUBRE 2024"/>
  </r>
  <r>
    <n v="373"/>
    <x v="372"/>
    <s v="KI42110653"/>
    <s v="CHUBB"/>
    <s v="2024.Octubre"/>
    <s v="WS EMERGENTE"/>
    <s v="1. KIA - NUEVOS"/>
    <s v="AMPLIO"/>
    <n v="1043793"/>
    <s v="RENOVACION POLIZA             "/>
    <m/>
    <s v="MVS"/>
    <s v="MULTIMARCAS"/>
    <m/>
    <n v="42255978089001"/>
    <n v="395"/>
    <m/>
    <n v="13138.71"/>
    <n v="14"/>
    <n v="13138.71"/>
    <d v="2024-10-10T00:00:00"/>
    <n v="12657.310463867187"/>
    <n v="42255978089003"/>
    <n v="1082379"/>
    <d v="2022-09-29T00:00:00"/>
    <m/>
    <s v="MVI"/>
    <n v="48"/>
    <n v="95083"/>
    <n v="700"/>
    <n v="233.333333333333"/>
    <n v="2"/>
    <n v="3"/>
    <s v="MULTIANUAL FRACCIONADO"/>
    <s v="JUAN CARLOS MORALES CALDERON"/>
    <d v="2023-09-28T00:00:00"/>
    <d v="2026-09-28T00:00:00"/>
    <n v="32034.431"/>
    <n v="37971.938900000001"/>
    <d v="2024-09-28T00:00:00"/>
    <d v="2025-09-28T00:00:00"/>
    <n v="10678.1436666667"/>
    <n v="0"/>
    <n v="12657.312966666699"/>
    <s v="KIADAK20989"/>
    <s v="-"/>
    <s v="VIGENTE"/>
    <n v="-2.5027995125128655E-3"/>
    <s v="3KPA34AC9PE519027"/>
    <d v="2022-09-28T11:46:15"/>
    <n v="45120"/>
    <s v="JALISCO"/>
    <s v="KIA"/>
    <s v="KIA"/>
    <s v="RIO SEDAN EX TA (PIEL)"/>
    <n v="2023"/>
    <s v="3KPA34AC9PE519027"/>
    <b v="1"/>
    <m/>
    <s v="RENOVACIÓN"/>
    <n v="27999582.079999998"/>
    <s v="PAGADA"/>
    <s v="PAGADA_21/10/2024"/>
    <n v="17718084"/>
    <x v="0"/>
    <d v="2024-10-24T00:00:00"/>
    <m/>
    <s v="2DO CORTE OCTUBRE 2024"/>
  </r>
  <r>
    <n v="374"/>
    <x v="373"/>
    <s v="UB43107694"/>
    <s v="CHUBB"/>
    <s v="2024.Octubre"/>
    <s v="WS EMERGENTE"/>
    <s v="MG - NUEVOS"/>
    <s v="AMPLIA PLUS"/>
    <n v="1043793"/>
    <s v="RENOVACION POLIZA             "/>
    <m/>
    <s v="MVS"/>
    <s v="MULTIMARCAS"/>
    <m/>
    <n v="42183513959003"/>
    <n v="395"/>
    <m/>
    <n v="11966.67"/>
    <n v="14"/>
    <n v="11966.67"/>
    <d v="2024-10-10T00:00:00"/>
    <n v="11966.67"/>
    <n v="42183513959004"/>
    <n v="1085042"/>
    <d v="2023-09-29T00:00:00"/>
    <m/>
    <s v="MVI"/>
    <n v="72"/>
    <n v="96216"/>
    <n v="700"/>
    <n v="140"/>
    <n v="1"/>
    <n v="5"/>
    <s v="MULTIANUAL FRACCIONADO"/>
    <s v="GABRIELA SALINAS NAVARRO"/>
    <d v="2024-09-27T00:00:00"/>
    <d v="2029-09-27T00:00:00"/>
    <n v="50880.480199999998"/>
    <n v="59833.355300000003"/>
    <d v="2024-09-27T00:00:00"/>
    <d v="2025-09-27T00:00:00"/>
    <n v="10176.09604"/>
    <n v="0"/>
    <n v="11966.671060000001"/>
    <s v="-"/>
    <s v="-"/>
    <s v="VIGENTE"/>
    <n v="-1.0600000005069887E-3"/>
    <s v="LSJA36E9XRZ015361"/>
    <d v="2023-09-27T12:25:41"/>
    <n v="45608"/>
    <s v="JALISCO"/>
    <s v="MG MOTOR"/>
    <s v="MG MOTOR"/>
    <s v="MG 5 1.5L EXCITE AT"/>
    <n v="2024"/>
    <s v="LSJA36E9XRZ015361"/>
    <b v="1"/>
    <m/>
    <s v="RENOVACIÓN"/>
    <n v="27999582.079999998"/>
    <s v="PAGADA"/>
    <s v="PAGADA_21/10/2024"/>
    <n v="17718084"/>
    <x v="0"/>
    <d v="2024-10-24T00:00:00"/>
    <m/>
    <s v="2DO CORTE OCTUBRE 2024"/>
  </r>
  <r>
    <n v="375"/>
    <x v="374"/>
    <s v="I543101826"/>
    <s v="CHUBB"/>
    <s v="2024.Octubre"/>
    <s v="WS EMERGENTE"/>
    <s v="CHIREY - NUEVOS"/>
    <s v="AMPLIA"/>
    <n v="1043793"/>
    <s v="RENOVACION POLIZA             "/>
    <m/>
    <s v="MVS"/>
    <s v="MULTIMARCAS"/>
    <m/>
    <n v="42268843209001"/>
    <n v="395"/>
    <m/>
    <n v="12080.91"/>
    <n v="14"/>
    <n v="12080.91"/>
    <d v="2024-10-10T00:00:00"/>
    <n v="12080.91"/>
    <n v="42268843209002"/>
    <n v="1085604"/>
    <d v="2023-09-29T00:00:00"/>
    <m/>
    <s v="MVI"/>
    <n v="60"/>
    <n v="96685"/>
    <n v="600"/>
    <n v="150"/>
    <n v="1"/>
    <n v="4"/>
    <s v="MULTIANUAL FRACCIONADO"/>
    <s v="CASANOVA CASTRO JOSE ALBERTO"/>
    <d v="2024-09-29T00:00:00"/>
    <d v="2028-09-29T00:00:00"/>
    <n v="41058.320599999999"/>
    <n v="48323.650500000003"/>
    <d v="2024-09-29T00:00:00"/>
    <d v="2025-09-29T00:00:00"/>
    <n v="10264.58015"/>
    <n v="0"/>
    <n v="12080.912625000001"/>
    <s v="-"/>
    <s v="-"/>
    <s v="VIGENTE"/>
    <n v="-2.6250000009895302E-3"/>
    <s v="LVVDB21B0PD778735"/>
    <d v="2023-09-29T12:28:50"/>
    <n v="97160"/>
    <s v="YUCATAN"/>
    <s v="CHIREY"/>
    <s v="CHIREY"/>
    <s v="TIGGO 7 PRO 1.5T LUXURY"/>
    <n v="2023"/>
    <s v="LVVDB21B0PD778735"/>
    <b v="1"/>
    <m/>
    <s v="RENOVACIÓN"/>
    <n v="27999582.079999998"/>
    <s v="PAGADA"/>
    <s v="PAGADA_21/10/2024"/>
    <n v="17718084"/>
    <x v="0"/>
    <d v="2024-10-24T00:00:00"/>
    <m/>
    <s v="2DO CORTE OCTUBRE 2024"/>
  </r>
  <r>
    <n v="376"/>
    <x v="375"/>
    <s v="UB42915533"/>
    <s v="CHUBB"/>
    <s v="2024.Octubre"/>
    <s v="WS EMERGENTE"/>
    <s v="MG - NUEVOS"/>
    <s v="AMPLIA"/>
    <n v="1043793"/>
    <s v="RENOVACION POLIZA             "/>
    <m/>
    <s v="MVS"/>
    <s v="MULTIMARCAS"/>
    <m/>
    <n v="42255924119001"/>
    <n v="395"/>
    <m/>
    <n v="8493.7099999999991"/>
    <n v="14"/>
    <n v="8493.7099999999991"/>
    <d v="2024-10-10T00:00:00"/>
    <n v="8493.7099999999991"/>
    <n v="42255924119004"/>
    <n v="1084102"/>
    <d v="2022-09-28T00:00:00"/>
    <m/>
    <s v="MVI"/>
    <n v="72"/>
    <n v="96216"/>
    <n v="700"/>
    <n v="116.666666666667"/>
    <n v="3"/>
    <n v="6"/>
    <s v="MULTIANUAL FRACCIONADO"/>
    <s v="MARIA GUADALUPE SANCHEZ HERNANDEZ"/>
    <d v="2022-09-26T00:00:00"/>
    <d v="2028-09-26T00:00:00"/>
    <n v="43232.983200000002"/>
    <n v="50962.258999999998"/>
    <d v="2024-09-26T00:00:00"/>
    <d v="2025-09-26T00:00:00"/>
    <n v="7205.4971999999998"/>
    <n v="0"/>
    <n v="8493.7098333333306"/>
    <s v="-"/>
    <s v="-"/>
    <s v="VIGENTE"/>
    <n v="1.6666666851961054E-4"/>
    <s v="LSJA36E68NZ210973"/>
    <d v="2022-09-26T12:27:07"/>
    <n v="67755"/>
    <s v="NUEVO LEON"/>
    <s v="MG MOTOR"/>
    <s v="MG MOTOR"/>
    <s v="MG 5 1.5L COM EXCITE AT"/>
    <n v="2022"/>
    <s v="LSJA36E68NZ210973"/>
    <b v="1"/>
    <m/>
    <s v="RENOVACIÓN"/>
    <n v="27999582.079999998"/>
    <s v="PAGADA"/>
    <s v="PAGADA_21/10/2024"/>
    <n v="17718084"/>
    <x v="0"/>
    <d v="2024-10-24T00:00:00"/>
    <m/>
    <s v="2DO CORTE OCTUBRE 2024"/>
  </r>
  <r>
    <n v="377"/>
    <x v="376"/>
    <s v="KI43500048"/>
    <s v="CHUBB"/>
    <s v="2024.Octubre"/>
    <s v="WS EMERGENTE"/>
    <s v="1. KIA - NUEVOS - SINALOA"/>
    <s v="ELEMENTAL"/>
    <n v="1043793"/>
    <s v="RENOVACION POLIZA             "/>
    <m/>
    <s v="MVS"/>
    <s v="MULTIMARCAS"/>
    <m/>
    <n v="42269154399001"/>
    <n v="395"/>
    <m/>
    <n v="15676.44"/>
    <n v="14"/>
    <n v="15676.44"/>
    <d v="2024-10-10T00:00:00"/>
    <n v="15195.040463867188"/>
    <n v="42269154399002"/>
    <n v="1079268"/>
    <d v="2023-10-10T00:00:00"/>
    <m/>
    <s v="MVI"/>
    <n v="48"/>
    <n v="95348"/>
    <n v="700"/>
    <n v="233.333333333333"/>
    <n v="1"/>
    <n v="3"/>
    <s v="MULTIANUAL FRACCIONADO"/>
    <s v="OMAR EDUARDO RAMIREZ DIAZ"/>
    <d v="2024-10-06T00:00:00"/>
    <d v="2027-10-06T00:00:00"/>
    <n v="38597.522900000004"/>
    <n v="45585.1253"/>
    <d v="2024-10-06T00:00:00"/>
    <d v="2025-10-06T00:00:00"/>
    <n v="12865.840966666699"/>
    <n v="0"/>
    <n v="15195.0417666667"/>
    <s v="KIADAKI111055"/>
    <s v="-"/>
    <s v="VIGENTE"/>
    <n v="-1.3027995119045954E-3"/>
    <s v="3KPA34AC3PE618961"/>
    <d v="2023-10-06T13:30:08"/>
    <n v="82150"/>
    <s v="SINALOA"/>
    <s v="KIA"/>
    <s v="KIA"/>
    <s v="RIO SEDAN LX TA"/>
    <n v="2023"/>
    <s v="3KPA34AC3PE618961"/>
    <b v="1"/>
    <m/>
    <s v="RENOVACIÓN"/>
    <n v="27999582.079999998"/>
    <s v="PAGADA"/>
    <s v="PAGADA_21/10/2024"/>
    <n v="17718084"/>
    <x v="0"/>
    <d v="2024-10-24T00:00:00"/>
    <m/>
    <s v="2DO CORTE OCTUBRE 2024"/>
  </r>
  <r>
    <n v="378"/>
    <x v="377"/>
    <s v="UB43107815"/>
    <s v="CHUBB"/>
    <s v="2024.Octubre"/>
    <s v="WS EMERGENTE"/>
    <s v="MG - NUEVOS"/>
    <s v="AMPLIA PLUS"/>
    <n v="1043793"/>
    <s v="RENOVACION POLIZA             "/>
    <m/>
    <s v="MVS"/>
    <s v="MULTIMARCAS"/>
    <m/>
    <n v="42269011169001"/>
    <n v="395"/>
    <m/>
    <n v="11442.68"/>
    <n v="14"/>
    <n v="11442.68"/>
    <d v="2024-10-10T00:00:00"/>
    <n v="11442.68"/>
    <n v="42269011169002"/>
    <n v="1084854"/>
    <d v="2023-10-04T00:00:00"/>
    <m/>
    <s v="MVI"/>
    <n v="60"/>
    <n v="96216"/>
    <n v="700"/>
    <n v="175"/>
    <n v="1"/>
    <n v="4"/>
    <s v="MULTIANUAL FRACCIONADO"/>
    <s v="JOSE ERNESTO ISIORDIA SOTO"/>
    <d v="2024-09-30T00:00:00"/>
    <d v="2028-09-30T00:00:00"/>
    <n v="38757.520199999999"/>
    <n v="45770.722099999999"/>
    <d v="2024-09-30T00:00:00"/>
    <d v="2025-09-30T00:00:00"/>
    <n v="9689.3800499999998"/>
    <n v="0"/>
    <n v="11442.680525"/>
    <s v="-"/>
    <s v="-"/>
    <s v="VIGENTE"/>
    <n v="-5.2499999947031029E-4"/>
    <s v="LSJA36E92RZ015161"/>
    <d v="2023-09-30T11:10:10"/>
    <n v="63786"/>
    <s v="NAYARIT"/>
    <s v="MG MOTOR"/>
    <s v="MG MOTOR"/>
    <s v="MG 5 1.5L ELEGANCE MT"/>
    <n v="2024"/>
    <s v="LSJA36E92RZ015161"/>
    <b v="1"/>
    <m/>
    <s v="RENOVACIÓN"/>
    <n v="27999582.079999998"/>
    <s v="PAGADA"/>
    <s v="PAGADA_21/10/2024"/>
    <n v="17718084"/>
    <x v="0"/>
    <d v="2024-10-24T00:00:00"/>
    <m/>
    <s v="2DO CORTE OCTUBRE 2024"/>
  </r>
  <r>
    <n v="379"/>
    <x v="378"/>
    <s v="KI43108932"/>
    <s v="CHUBB"/>
    <s v="2024.Octubre"/>
    <s v="WS EMERGENTE"/>
    <s v="1. KIA - NUEVOS"/>
    <s v="AMPLIO"/>
    <n v="1043793"/>
    <s v="RENOVACION POLIZA             "/>
    <m/>
    <s v="MVS"/>
    <s v="MULTIMARCAS"/>
    <m/>
    <n v="42268860519001"/>
    <n v="395"/>
    <m/>
    <n v="23353.31"/>
    <n v="14"/>
    <n v="23353.31"/>
    <d v="2024-10-10T00:00:00"/>
    <n v="22871.910463867189"/>
    <n v="42268860519002"/>
    <n v="1078294"/>
    <d v="2023-09-30T00:00:00"/>
    <m/>
    <s v="MVI"/>
    <n v="60"/>
    <n v="95083"/>
    <n v="700"/>
    <n v="175"/>
    <n v="1"/>
    <n v="4"/>
    <s v="MULTIANUAL FRACCIONADO"/>
    <s v="LUIS FERNANDO VELAZQUEZ CHAPA"/>
    <d v="2024-09-29T00:00:00"/>
    <d v="2028-09-29T00:00:00"/>
    <n v="78168.671400000007"/>
    <n v="91487.656199999998"/>
    <d v="2024-09-29T00:00:00"/>
    <d v="2025-09-29T00:00:00"/>
    <n v="19542.167850000002"/>
    <n v="0"/>
    <n v="22871.914049999999"/>
    <s v="KIADAKI109631"/>
    <s v="-"/>
    <s v="VIGENTE"/>
    <n v="-3.5861328105966095E-3"/>
    <s v="KNDPV3AF3P7187594"/>
    <d v="2023-09-29T17:48:47"/>
    <n v="63194"/>
    <s v="JALISCO"/>
    <s v="KIA"/>
    <s v="KIA"/>
    <s v="SPORTAGE SXL"/>
    <n v="2023"/>
    <s v="KNDPV3AF3P7187594"/>
    <b v="1"/>
    <m/>
    <s v="RENOVACIÓN"/>
    <n v="27999582.079999998"/>
    <s v="PAGADA"/>
    <s v="PAGADA_21/10/2024"/>
    <n v="17718084"/>
    <x v="0"/>
    <d v="2024-10-24T00:00:00"/>
    <m/>
    <s v="2DO CORTE OCTUBRE 2024"/>
  </r>
  <r>
    <n v="380"/>
    <x v="379"/>
    <s v="KI43109058"/>
    <s v="CHUBB"/>
    <s v="2024.Octubre"/>
    <s v="WS EMERGENTE"/>
    <s v="1. KIA - NUEVOS"/>
    <s v="AMPLIO"/>
    <n v="1043793"/>
    <s v="RENOVACION POLIZA             "/>
    <m/>
    <s v="MVS"/>
    <s v="MULTIMARCAS"/>
    <m/>
    <n v="42215192369006"/>
    <n v="395"/>
    <m/>
    <n v="12983.76"/>
    <n v="14"/>
    <n v="12983.76"/>
    <d v="2024-10-10T00:00:00"/>
    <n v="12502.360463867188"/>
    <n v="42215192369008"/>
    <n v="1078997"/>
    <d v="2023-10-03T00:00:00"/>
    <m/>
    <s v="MVI"/>
    <n v="36"/>
    <n v="95083"/>
    <n v="700"/>
    <n v="350"/>
    <n v="1"/>
    <n v="2"/>
    <s v="MULTIANUAL FRACCIONADO"/>
    <s v="TEODULO ROBERTO VAZQUEZ ULLOA"/>
    <d v="2024-10-02T00:00:00"/>
    <d v="2026-10-02T00:00:00"/>
    <n v="20855.7984"/>
    <n v="25004.7255"/>
    <d v="2024-10-02T00:00:00"/>
    <d v="2025-10-02T00:00:00"/>
    <n v="10427.8992"/>
    <n v="0"/>
    <n v="12502.36275"/>
    <s v="KIADAKI110155"/>
    <s v="-"/>
    <s v="VIGENTE"/>
    <n v="-2.2861328125145519E-3"/>
    <s v="LJD5AA1D1R0092726"/>
    <d v="2023-10-02T13:29:14"/>
    <n v="62460"/>
    <s v="MORELOS"/>
    <s v="KIA"/>
    <s v="KIA"/>
    <s v="SELTOS SX"/>
    <n v="2024"/>
    <s v="LJD5AA1D1R0092726"/>
    <b v="1"/>
    <m/>
    <s v="RENOVACIÓN"/>
    <n v="27999582.079999998"/>
    <s v="PAGADA"/>
    <s v="PAGADA_21/10/2024"/>
    <n v="17718084"/>
    <x v="0"/>
    <d v="2024-10-24T00:00:00"/>
    <m/>
    <s v="2DO CORTE OCTUBRE 2024"/>
  </r>
  <r>
    <n v="381"/>
    <x v="380"/>
    <s v="KI42111240"/>
    <s v="CHUBB"/>
    <s v="2024.Octubre"/>
    <s v="WS EMERGENTE"/>
    <s v="1. KIA - NUEVOS"/>
    <s v="AMPLIO"/>
    <n v="1043793"/>
    <s v="RENOVACION POLIZA             "/>
    <m/>
    <s v="MVS"/>
    <s v="MULTIMARCAS"/>
    <m/>
    <n v="42256433479001"/>
    <n v="395"/>
    <m/>
    <n v="22373.42"/>
    <n v="14"/>
    <n v="22373.42"/>
    <d v="2024-10-10T00:00:00"/>
    <n v="21892.020439453125"/>
    <n v="42256433479003"/>
    <n v="1080415"/>
    <d v="2022-10-12T00:00:00"/>
    <m/>
    <s v="MVI"/>
    <n v="72"/>
    <n v="95083"/>
    <n v="700"/>
    <n v="140"/>
    <n v="2"/>
    <n v="5"/>
    <s v="MULTIANUAL FRACCIONADO"/>
    <s v="KEVIN DAVID NIEBLA VAZQUEZ"/>
    <d v="2023-10-12T00:00:00"/>
    <d v="2028-10-12T00:00:00"/>
    <n v="93662.146999999997"/>
    <n v="109460.0874"/>
    <d v="2024-10-12T00:00:00"/>
    <d v="2025-10-12T00:00:00"/>
    <n v="18732.429400000001"/>
    <n v="0"/>
    <n v="21892.017479999999"/>
    <s v="KIADAK24593"/>
    <s v="-"/>
    <s v="VIGENTE"/>
    <n v="2.9594531260954682E-3"/>
    <s v="MZBER2A46PN403656"/>
    <d v="2022-10-12T11:02:56"/>
    <n v="81254"/>
    <s v="SINALOA"/>
    <s v="KIA"/>
    <s v="KIA"/>
    <s v="SELTOS SX"/>
    <n v="2023"/>
    <s v="MZBER2A46PN403656"/>
    <b v="1"/>
    <m/>
    <s v="RENOVACIÓN"/>
    <n v="27999582.079999998"/>
    <s v="PAGADA"/>
    <s v="PAGADA_21/10/2024"/>
    <n v="17718084"/>
    <x v="0"/>
    <d v="2024-10-24T00:00:00"/>
    <m/>
    <s v="2DO CORTE OCTUBRE 2024"/>
  </r>
  <r>
    <n v="382"/>
    <x v="381"/>
    <s v="KI41105726"/>
    <s v="CHUBB"/>
    <s v="2024.Octubre"/>
    <s v="WS EMERGENTE"/>
    <s v="1. KIA - NUEVOS"/>
    <s v="AMPLIO"/>
    <n v="1043793"/>
    <s v="RENOVACION POLIZA             "/>
    <m/>
    <s v="MVS"/>
    <s v="MULTIMARCAS"/>
    <m/>
    <n v="42243598129001"/>
    <n v="395"/>
    <m/>
    <n v="17013.2"/>
    <n v="14"/>
    <n v="17013.2"/>
    <d v="2024-10-10T00:00:00"/>
    <n v="17013.2"/>
    <n v="42243598129004"/>
    <n v="1079201"/>
    <d v="2021-09-29T00:00:00"/>
    <m/>
    <s v="MVI"/>
    <n v="60"/>
    <n v="95083"/>
    <n v="700"/>
    <n v="175"/>
    <n v="3"/>
    <n v="4"/>
    <s v="MULTIANUAL FRACCIONADO"/>
    <s v="JORGE LUIS MEDINA MEDINA"/>
    <d v="2022-09-28T00:00:00"/>
    <d v="2026-09-28T00:00:00"/>
    <n v="57966.2235"/>
    <n v="68052.817299999995"/>
    <d v="2024-09-28T00:00:00"/>
    <d v="2025-09-28T00:00:00"/>
    <n v="14491.555875"/>
    <n v="0"/>
    <n v="17013.204324999999"/>
    <s v="-"/>
    <s v="-"/>
    <s v="VIGENTE"/>
    <n v="-4.3249999980616849E-3"/>
    <s v="3KPA34AC0ME429499"/>
    <d v="2021-09-28T11:44:45"/>
    <n v="80297"/>
    <s v="SINALOA"/>
    <s v="KIA"/>
    <s v="KIA"/>
    <s v="RIO SEDAN LX TM"/>
    <n v="2021"/>
    <s v="3KPA34AC0ME429499"/>
    <b v="1"/>
    <m/>
    <s v="RENOVACIÓN"/>
    <n v="27999582.079999998"/>
    <s v="PAGADA"/>
    <s v="PAGADA_21/10/2024"/>
    <n v="17718084"/>
    <x v="0"/>
    <d v="2024-10-24T00:00:00"/>
    <m/>
    <s v="2DO CORTE OCTUBRE 2024"/>
  </r>
  <r>
    <n v="383"/>
    <x v="382"/>
    <s v="KI43108525"/>
    <s v="CHUBB"/>
    <s v="2024.Octubre"/>
    <s v="WS EMERGENTE"/>
    <s v="1. KIA - NUEVOS"/>
    <s v="AMPLIO"/>
    <n v="1043793"/>
    <s v="RENOVACION POLIZA             "/>
    <m/>
    <s v="MVS"/>
    <s v="MULTIMARCAS"/>
    <m/>
    <n v="42268494719001"/>
    <n v="395"/>
    <m/>
    <n v="15105.09"/>
    <n v="14"/>
    <n v="15105.09"/>
    <d v="2024-10-10T00:00:00"/>
    <n v="14623.690463867188"/>
    <n v="42268494719003"/>
    <n v="1078344"/>
    <d v="2023-09-22T00:00:00"/>
    <m/>
    <s v="MVI"/>
    <n v="36"/>
    <n v="95083"/>
    <n v="700"/>
    <n v="233.333333333333"/>
    <n v="2"/>
    <n v="3"/>
    <s v="MULTIANUAL FRACCIONADO"/>
    <s v="DANIEL SANTACRUZ ARANDA"/>
    <d v="2023-09-22T00:00:00"/>
    <d v="2026-09-22T00:00:00"/>
    <n v="37119.883999999998"/>
    <n v="43871.064200000001"/>
    <d v="2024-09-22T00:00:00"/>
    <d v="2025-09-22T00:00:00"/>
    <n v="12373.294666666699"/>
    <n v="0"/>
    <n v="14623.6880666667"/>
    <s v="KIADAKI107401"/>
    <s v="-"/>
    <s v="VIGENTE"/>
    <n v="2.3972004873940023E-3"/>
    <s v="3KPA34AC8PE617871"/>
    <d v="2023-09-22T10:39:29"/>
    <n v="77660"/>
    <s v="ESTADO DE MEXICO"/>
    <s v="KIA"/>
    <s v="KIA"/>
    <s v="RIO SEDAN EX TA (PIEL)"/>
    <n v="2023"/>
    <s v="3KPA34AC8PE617871"/>
    <b v="1"/>
    <m/>
    <s v="RENOVACIÓN"/>
    <n v="27999582.079999998"/>
    <s v="PAGADA"/>
    <s v="PAGADA_21/10/2024"/>
    <n v="17718084"/>
    <x v="0"/>
    <d v="2024-10-24T00:00:00"/>
    <m/>
    <s v="2DO CORTE OCTUBRE 2024"/>
  </r>
  <r>
    <n v="384"/>
    <x v="383"/>
    <s v="UB43107614"/>
    <s v="CHUBB"/>
    <s v="2024.Octubre"/>
    <s v="WS EMERGENTE"/>
    <s v="MG - NUEVOS"/>
    <s v="AMPLIA PLUS"/>
    <n v="1043793"/>
    <s v="RENOVACION POLIZA             "/>
    <m/>
    <s v="MVS"/>
    <s v="MULTIMARCAS"/>
    <m/>
    <n v="42268651399001"/>
    <n v="395"/>
    <m/>
    <n v="13071.93"/>
    <n v="14"/>
    <n v="13071.93"/>
    <d v="2024-10-10T00:00:00"/>
    <n v="13071.93"/>
    <n v="42268651399003"/>
    <n v="1084722"/>
    <d v="2023-09-26T00:00:00"/>
    <m/>
    <s v="MVI"/>
    <n v="72"/>
    <n v="96216"/>
    <n v="700"/>
    <n v="116.666666666667"/>
    <n v="2"/>
    <n v="6"/>
    <s v="MULTIANUAL FRACCIONADO"/>
    <s v="MARILY GARCIA BRIONES"/>
    <d v="2023-09-23T00:00:00"/>
    <d v="2029-09-23T00:00:00"/>
    <n v="66913.407300000006"/>
    <n v="78431.550199999998"/>
    <d v="2024-09-23T00:00:00"/>
    <d v="2025-09-23T00:00:00"/>
    <n v="11152.234549999999"/>
    <n v="0"/>
    <n v="13071.9250333333"/>
    <s v="-"/>
    <s v="-"/>
    <s v="VIGENTE"/>
    <n v="4.9666667000565212E-3"/>
    <s v="LSJA36E93RZ019879"/>
    <d v="2023-09-23T10:19:28"/>
    <n v="90506"/>
    <s v="TLAXCALA"/>
    <s v="MG MOTOR"/>
    <s v="MG MOTOR"/>
    <s v="MG 5 1.5L ELEGANCE AT"/>
    <n v="2024"/>
    <s v="LSJA36E93RZ019879"/>
    <b v="1"/>
    <m/>
    <s v="RENOVACIÓN"/>
    <n v="27999582.079999998"/>
    <s v="PAGADA"/>
    <s v="PAGADA_21/10/2024"/>
    <n v="17718084"/>
    <x v="0"/>
    <d v="2024-10-24T00:00:00"/>
    <m/>
    <s v="2DO CORTE OCTUBRE 2024"/>
  </r>
  <r>
    <n v="385"/>
    <x v="384"/>
    <s v="KI43109471"/>
    <s v="CHUBB"/>
    <s v="2024.Octubre"/>
    <s v="WS EMERGENTE"/>
    <s v="1. KIA - NUEVOS"/>
    <s v="AMPLIO"/>
    <n v="1043793"/>
    <s v="RENOVACION POLIZA             "/>
    <m/>
    <s v="MVS"/>
    <s v="MULTIMARCAS"/>
    <m/>
    <n v="42269252899001"/>
    <n v="395"/>
    <m/>
    <n v="12760.65"/>
    <n v="14"/>
    <n v="12760.65"/>
    <d v="2024-10-10T00:00:00"/>
    <n v="12279.250463867187"/>
    <n v="42269252899002"/>
    <n v="1078328"/>
    <d v="2023-10-13T00:00:00"/>
    <m/>
    <s v="MVI"/>
    <n v="48"/>
    <n v="95083"/>
    <n v="700"/>
    <n v="233.333333333333"/>
    <n v="1"/>
    <n v="3"/>
    <s v="MULTIANUAL FRACCIONADO"/>
    <s v="IGNACIO RUIZ MARIN"/>
    <d v="2024-10-12T00:00:00"/>
    <d v="2027-10-12T00:00:00"/>
    <n v="31056.6757"/>
    <n v="36837.7428"/>
    <d v="2024-10-12T00:00:00"/>
    <d v="2025-10-12T00:00:00"/>
    <n v="10352.2252333333"/>
    <n v="0"/>
    <n v="12279.247600000001"/>
    <s v="KIADAKI112018"/>
    <s v="-"/>
    <s v="VIGENTE"/>
    <n v="2.8638671865337528E-3"/>
    <s v="LJD5AA1D8R0097227"/>
    <d v="2023-10-12T16:10:35"/>
    <n v="6820"/>
    <s v="CIUDAD DE MEXICO"/>
    <s v="KIA"/>
    <s v="KIA"/>
    <s v="SELTOS SX"/>
    <n v="2024"/>
    <s v="LJD5AA1D8R0097227"/>
    <b v="1"/>
    <m/>
    <s v="RENOVACIÓN"/>
    <n v="27999582.079999998"/>
    <s v="PAGADA"/>
    <s v="PAGADA_21/10/2024"/>
    <n v="17718084"/>
    <x v="0"/>
    <d v="2024-10-24T00:00:00"/>
    <m/>
    <s v="2DO CORTE OCTUBRE 2024"/>
  </r>
  <r>
    <n v="386"/>
    <x v="385"/>
    <s v="UB41200198"/>
    <s v="CHUBB"/>
    <s v="2024.Octubre"/>
    <s v="WS EMERGENTE"/>
    <s v="MG - NUEVOS"/>
    <s v="AMPLIA"/>
    <n v="1043793"/>
    <s v="RENOVACION POLIZA             "/>
    <m/>
    <s v="MVS"/>
    <s v="MULTIMARCAS"/>
    <m/>
    <n v="42244046189001"/>
    <n v="395"/>
    <m/>
    <n v="8111.27"/>
    <n v="14"/>
    <n v="8111.27"/>
    <d v="2024-10-10T00:00:00"/>
    <n v="8111.27"/>
    <n v="42244046189004"/>
    <n v="1084425"/>
    <d v="2021-10-13T00:00:00"/>
    <m/>
    <s v="MVI"/>
    <n v="72"/>
    <n v="96216"/>
    <n v="700"/>
    <n v="140"/>
    <n v="3"/>
    <n v="5"/>
    <s v="MULTIANUAL FRACCIONADO"/>
    <s v="CELIA GALILEA GARCIA VALDEZ"/>
    <d v="2022-10-12T00:00:00"/>
    <d v="2027-10-12T00:00:00"/>
    <n v="34262.375800000002"/>
    <n v="40556.354700000004"/>
    <d v="2024-10-12T00:00:00"/>
    <d v="2025-10-12T00:00:00"/>
    <n v="6852.47516"/>
    <n v="0"/>
    <n v="8111.2709400000003"/>
    <s v="-"/>
    <s v="-"/>
    <s v="VIGENTE"/>
    <n v="-9.399999999004649E-4"/>
    <s v="LSJW74U91MZ150298"/>
    <d v="2021-10-12T11:27:38"/>
    <n v="64610"/>
    <s v="NUEVO LEON"/>
    <s v="MG MOTOR"/>
    <s v="MG MOTOR"/>
    <s v="MG ZS 1.5L COM EXCITE AT"/>
    <n v="2021"/>
    <s v="LSJW74U91MZ150298"/>
    <b v="1"/>
    <m/>
    <s v="RENOVACIÓN"/>
    <n v="27999582.079999998"/>
    <s v="PAGADA"/>
    <s v="PAGADA_21/10/2024"/>
    <n v="17718084"/>
    <x v="0"/>
    <d v="2024-10-24T00:00:00"/>
    <m/>
    <s v="2DO CORTE OCTUBRE 2024"/>
  </r>
  <r>
    <n v="387"/>
    <x v="386"/>
    <s v="I543101809"/>
    <s v="CHUBB"/>
    <s v="2024.Octubre"/>
    <s v="WS EMERGENTE"/>
    <s v="CHIREY - NUEVOS"/>
    <s v="AMPLIA COMFORT"/>
    <n v="1043793"/>
    <s v="RENOVACION POLIZA             "/>
    <m/>
    <s v="MVS"/>
    <s v="MULTIMARCAS"/>
    <m/>
    <n v="42268903279001"/>
    <n v="395"/>
    <m/>
    <n v="10884.84"/>
    <n v="14"/>
    <n v="10884.84"/>
    <d v="2024-10-10T00:00:00"/>
    <n v="10884.84"/>
    <n v="42268903279002"/>
    <n v="1085588"/>
    <d v="2023-09-30T00:00:00"/>
    <m/>
    <s v="MVI"/>
    <n v="72"/>
    <n v="96685"/>
    <n v="600"/>
    <n v="120"/>
    <n v="1"/>
    <n v="5"/>
    <s v="MULTIANUAL FRACCIONADO"/>
    <s v="CIGARROA BOLANOS AMIR OSWALDO"/>
    <d v="2024-09-28T00:00:00"/>
    <d v="2029-09-28T00:00:00"/>
    <n v="46317.430999999997"/>
    <n v="54424.218399999998"/>
    <d v="2024-09-28T00:00:00"/>
    <d v="2025-09-28T00:00:00"/>
    <n v="9263.4861999999994"/>
    <n v="0"/>
    <n v="10884.84368"/>
    <s v="-"/>
    <s v="-"/>
    <s v="VIGENTE"/>
    <n v="-3.6799999998038402E-3"/>
    <s v="LVVDB22BXRE008229"/>
    <d v="2023-09-28T13:08:21"/>
    <n v="91809"/>
    <s v="VERACRUZ"/>
    <s v="CHIREY"/>
    <s v="CHIREY"/>
    <s v="TIGGO 2 PRO 1.0T LUXURY"/>
    <n v="2024"/>
    <s v="LVVDB22BXRE008229"/>
    <b v="1"/>
    <m/>
    <s v="RENOVACIÓN"/>
    <n v="27999582.079999998"/>
    <s v="PAGADA"/>
    <s v="PAGADA_21/10/2024"/>
    <n v="17718084"/>
    <x v="0"/>
    <d v="2024-10-24T00:00:00"/>
    <m/>
    <s v="2DO CORTE OCTUBRE 2024"/>
  </r>
  <r>
    <n v="388"/>
    <x v="387"/>
    <s v="KI41106095"/>
    <s v="CHUBB"/>
    <s v="2024.Octubre"/>
    <s v="WS EMERGENTE"/>
    <s v="1. KIA - NUEVOS"/>
    <s v="AMPLIO"/>
    <n v="1043793"/>
    <s v="RENOVACION POLIZA             "/>
    <m/>
    <s v="MVS"/>
    <s v="MULTIMARCAS"/>
    <m/>
    <n v="42244087009001"/>
    <n v="395"/>
    <m/>
    <n v="11562.45"/>
    <n v="14"/>
    <n v="11562.45"/>
    <d v="2024-10-10T00:00:00"/>
    <n v="11562.45"/>
    <n v="42244087009004"/>
    <n v="1078393"/>
    <d v="2021-10-15T00:00:00"/>
    <m/>
    <s v="MVI"/>
    <n v="60"/>
    <n v="95083"/>
    <n v="700"/>
    <n v="175"/>
    <n v="3"/>
    <n v="4"/>
    <s v="MULTIANUAL FRACCIONADO"/>
    <s v="FABIOLA COVARRUBIAS CORTES"/>
    <d v="2022-10-14T00:00:00"/>
    <d v="2026-10-14T00:00:00"/>
    <n v="39170.513899999998"/>
    <n v="46249.794800000003"/>
    <d v="2024-10-14T00:00:00"/>
    <d v="2025-10-14T00:00:00"/>
    <n v="9792.6284749999995"/>
    <n v="0"/>
    <n v="11562.448700000001"/>
    <s v="-"/>
    <s v="-"/>
    <s v="VIGENTE"/>
    <n v="1.299999999901047E-3"/>
    <s v="3KPF14BD7NE420092"/>
    <d v="2021-10-14T11:47:14"/>
    <n v="45060"/>
    <s v="JALISCO"/>
    <s v="KIA"/>
    <s v="KIA"/>
    <s v="FORTE SEDAN L IVT"/>
    <n v="2022"/>
    <s v="3KPF14BD7NE420092"/>
    <b v="1"/>
    <m/>
    <s v="RENOVACIÓN"/>
    <n v="27999582.079999998"/>
    <s v="PAGADA"/>
    <s v="PAGADA_21/10/2024"/>
    <n v="17718084"/>
    <x v="0"/>
    <d v="2024-10-24T00:00:00"/>
    <m/>
    <s v="2DO CORTE OCTUBRE 2024"/>
  </r>
  <r>
    <n v="389"/>
    <x v="388"/>
    <s v="KI41105962"/>
    <s v="CHUBB"/>
    <s v="2024.Octubre"/>
    <s v="WS EMERGENTE"/>
    <s v="1. KIA - NUEVOS"/>
    <s v="AMPLIO"/>
    <n v="1043793"/>
    <s v="RENOVACION POLIZA             "/>
    <m/>
    <s v="MVS"/>
    <s v="MULTIMARCAS"/>
    <m/>
    <n v="42243917819001"/>
    <n v="395"/>
    <m/>
    <n v="13519.87"/>
    <n v="14"/>
    <n v="13519.87"/>
    <d v="2024-10-10T00:00:00"/>
    <n v="13519.87"/>
    <n v="42243917819004"/>
    <n v="1082429"/>
    <d v="2021-10-08T00:00:00"/>
    <m/>
    <s v="MVI"/>
    <n v="72"/>
    <n v="95083"/>
    <n v="700"/>
    <n v="140"/>
    <n v="3"/>
    <n v="5"/>
    <s v="MULTIANUAL FRACCIONADO"/>
    <s v="MA MAGDALENA VALTIERRA MOSQUEDA"/>
    <d v="2022-10-06T00:00:00"/>
    <d v="2027-10-06T00:00:00"/>
    <n v="57575.285000000003"/>
    <n v="67599.328599999993"/>
    <d v="2024-10-06T00:00:00"/>
    <d v="2025-10-06T00:00:00"/>
    <n v="11515.057000000001"/>
    <n v="0"/>
    <n v="13519.86572"/>
    <s v="-"/>
    <s v="-"/>
    <s v="VIGENTE"/>
    <n v="4.2800000010174699E-3"/>
    <s v="MZBET2A13NN267121"/>
    <d v="2021-10-06T12:28:22"/>
    <n v="36732"/>
    <s v="GUANAJUATO"/>
    <s v="KIA"/>
    <s v="KIA"/>
    <s v="SELTOS GT LINE"/>
    <n v="2022"/>
    <s v="MZBET2A13NN267121"/>
    <b v="1"/>
    <m/>
    <s v="RENOVACIÓN"/>
    <n v="27999582.079999998"/>
    <s v="PAGADA"/>
    <s v="PAGADA_21/10/2024"/>
    <n v="17718084"/>
    <x v="0"/>
    <d v="2024-10-24T00:00:00"/>
    <m/>
    <s v="2DO CORTE OCTUBRE 2024"/>
  </r>
  <r>
    <n v="390"/>
    <x v="389"/>
    <s v="I542100151"/>
    <s v="CHUBB"/>
    <s v="2024.Octubre"/>
    <s v="WS EMERGENTE"/>
    <s v="CHIREY - NUEVOS"/>
    <s v="AMPLIA COMFORT"/>
    <n v="1043793"/>
    <s v="RENOVACION POLIZA             "/>
    <m/>
    <s v="MVS"/>
    <s v="MULTIMARCAS"/>
    <m/>
    <n v="42211521459002"/>
    <n v="395"/>
    <m/>
    <n v="17548.43"/>
    <n v="14"/>
    <n v="17548.43"/>
    <d v="2024-10-10T00:00:00"/>
    <n v="17548.43"/>
    <n v="42211521459007"/>
    <n v="1085521"/>
    <d v="2022-09-26T00:00:00"/>
    <m/>
    <s v="MVI"/>
    <n v="48"/>
    <n v="96685"/>
    <n v="600"/>
    <n v="150"/>
    <n v="3"/>
    <n v="4"/>
    <s v="MULTIANUAL FRACCIONADO"/>
    <s v="JUANA ESPERANZA OLIVAN GARCIA"/>
    <d v="2022-09-24T00:00:00"/>
    <d v="2026-09-24T00:00:00"/>
    <n v="59911.842799999999"/>
    <n v="70193.7356"/>
    <d v="2024-09-24T00:00:00"/>
    <d v="2025-09-24T00:00:00"/>
    <n v="14977.9607"/>
    <n v="0"/>
    <n v="17548.4339"/>
    <s v="-"/>
    <s v="-"/>
    <s v="VIGENTE"/>
    <n v="-3.8999999997031409E-3"/>
    <s v="LVVDB21B0PD709950"/>
    <d v="2022-09-24T11:10:35"/>
    <n v="45087"/>
    <s v="JALISCO"/>
    <s v="CHIREY"/>
    <s v="CHIREY"/>
    <s v="TIGGO 7 PRO 1.5T LUXURY"/>
    <n v="2023"/>
    <s v="LVVDB21B0PD709950"/>
    <b v="1"/>
    <m/>
    <s v="RENOVACIÓN"/>
    <n v="27999582.079999998"/>
    <s v="PAGADA"/>
    <s v="PAGADA_21/10/2024"/>
    <n v="17718084"/>
    <x v="0"/>
    <d v="2024-10-24T00:00:00"/>
    <m/>
    <s v="2DO CORTE OCTUBRE 2024"/>
  </r>
  <r>
    <n v="391"/>
    <x v="390"/>
    <s v="UB43107722"/>
    <s v="CHUBB"/>
    <s v="2024.Octubre"/>
    <s v="WS EMERGENTE"/>
    <s v="MG - NUEVOS"/>
    <s v="AMPLIA"/>
    <n v="1043793"/>
    <s v="RENOVACION POLIZA             "/>
    <m/>
    <s v="MVS"/>
    <s v="MULTIMARCAS"/>
    <m/>
    <n v="42268811109001"/>
    <n v="395"/>
    <m/>
    <n v="10574.44"/>
    <n v="14"/>
    <n v="10574.44"/>
    <d v="2024-10-10T00:00:00"/>
    <n v="10574.44"/>
    <n v="42268811109003"/>
    <n v="1084086"/>
    <d v="2023-09-29T00:00:00"/>
    <m/>
    <s v="MVI"/>
    <n v="60"/>
    <n v="96216"/>
    <n v="700"/>
    <n v="140"/>
    <n v="2"/>
    <n v="5"/>
    <s v="MULTIANUAL FRACCIONADO"/>
    <s v="MARIA DEL SOCORRO GALVAN HERRERA"/>
    <d v="2023-09-28T00:00:00"/>
    <d v="2028-09-28T00:00:00"/>
    <n v="44879.501499999998"/>
    <n v="52872.220200000003"/>
    <d v="2024-09-28T00:00:00"/>
    <d v="2025-09-28T00:00:00"/>
    <n v="8975.9002999999993"/>
    <n v="0"/>
    <n v="10574.44404"/>
    <s v="-"/>
    <s v="-"/>
    <s v="VIGENTE"/>
    <n v="-4.0399999998044223E-3"/>
    <s v="LSJA36E90RZ023095"/>
    <d v="2023-09-28T10:49:06"/>
    <n v="66064"/>
    <s v="NUEVO LEON"/>
    <s v="MG MOTOR"/>
    <s v="MG MOTOR"/>
    <s v="MG 5 1.5L ELEGANCE AT"/>
    <n v="2024"/>
    <s v="LSJA36E90RZ023095"/>
    <b v="1"/>
    <m/>
    <s v="RENOVACIÓN"/>
    <n v="27999582.079999998"/>
    <s v="PAGADA"/>
    <s v="PAGADA_21/10/2024"/>
    <n v="17718084"/>
    <x v="0"/>
    <d v="2024-10-24T00:00:00"/>
    <m/>
    <s v="2DO CORTE OCTUBRE 2024"/>
  </r>
  <r>
    <n v="392"/>
    <x v="391"/>
    <s v="KI42110303"/>
    <s v="CHUBB"/>
    <s v="2024.Octubre"/>
    <s v="WS EMERGENTE"/>
    <s v="1. KIA - NUEVOS"/>
    <s v="AMPLIO"/>
    <n v="1043793"/>
    <s v="RENOVACION POLIZA             "/>
    <m/>
    <s v="MVS"/>
    <s v="MULTIMARCAS"/>
    <m/>
    <n v="42255695919001"/>
    <n v="395"/>
    <m/>
    <n v="14144.87"/>
    <n v="14"/>
    <n v="14144.87"/>
    <d v="2024-10-10T00:00:00"/>
    <n v="13663.470463867188"/>
    <n v="42255695919003"/>
    <n v="1078336"/>
    <d v="2022-09-23T00:00:00"/>
    <m/>
    <s v="MVI"/>
    <n v="36"/>
    <n v="95083"/>
    <n v="700"/>
    <n v="350"/>
    <n v="2"/>
    <n v="2"/>
    <s v="MULTIANUAL FRACCIONADO"/>
    <s v="MONICA GARZA LOZANO"/>
    <d v="2023-09-21T00:00:00"/>
    <d v="2025-09-21T00:00:00"/>
    <n v="22857.7071"/>
    <n v="27326.939399999999"/>
    <d v="2024-09-21T00:00:00"/>
    <d v="2025-09-21T00:00:00"/>
    <n v="11428.85355"/>
    <n v="0"/>
    <n v="13663.4697"/>
    <s v="KIADAK18552"/>
    <s v="-"/>
    <s v="VIGENTE"/>
    <n v="7.6386718865251169E-4"/>
    <s v="3KPA35AC9PE514125"/>
    <d v="2022-09-21T11:43:54"/>
    <n v="50120"/>
    <s v="ESTADO DE MEXICO"/>
    <s v="KIA"/>
    <s v="KIA"/>
    <s v="RIO HATCHBACK LX TA"/>
    <n v="2023"/>
    <s v="3KPA35AC9PE514125"/>
    <b v="1"/>
    <m/>
    <s v="RENOVACIÓN"/>
    <n v="27999582.079999998"/>
    <s v="PAGADA"/>
    <s v="PAGADA_21/10/2024"/>
    <n v="17718084"/>
    <x v="0"/>
    <d v="2024-10-24T00:00:00"/>
    <m/>
    <s v="2DO CORTE OCTUBRE 2024"/>
  </r>
  <r>
    <n v="393"/>
    <x v="392"/>
    <s v="KI43109125"/>
    <s v="CHUBB"/>
    <s v="2024.Octubre"/>
    <s v="WS EMERGENTE"/>
    <s v="1. KIA - NUEVOS"/>
    <s v="AMPLIO"/>
    <n v="1043793"/>
    <s v="RENOVACION POLIZA             "/>
    <m/>
    <s v="MVS"/>
    <s v="MULTIMARCAS"/>
    <m/>
    <n v="42269114539001"/>
    <n v="395"/>
    <m/>
    <n v="13141"/>
    <n v="14"/>
    <n v="13141"/>
    <d v="2024-10-10T00:00:00"/>
    <n v="12659.600463867188"/>
    <n v="42269114539002"/>
    <n v="1078427"/>
    <d v="2023-10-09T00:00:00"/>
    <m/>
    <s v="MVI"/>
    <n v="48"/>
    <n v="95083"/>
    <n v="700"/>
    <n v="233.333333333333"/>
    <n v="1"/>
    <n v="3"/>
    <s v="MULTIANUAL FRACCIONADO"/>
    <s v="ERICKA VELAZQUEZ JIMENEZ"/>
    <d v="2024-10-04T00:00:00"/>
    <d v="2027-10-04T00:00:00"/>
    <n v="32040.3511"/>
    <n v="37978.806199999999"/>
    <d v="2024-10-04T00:00:00"/>
    <d v="2025-10-04T00:00:00"/>
    <n v="10680.117033333299"/>
    <n v="0"/>
    <n v="12659.602066666699"/>
    <s v="KIADAKI110564"/>
    <s v="-"/>
    <s v="VIGENTE"/>
    <n v="-1.6027995116019156E-3"/>
    <s v="LJD5AA195R0099822"/>
    <d v="2023-10-04T10:27:47"/>
    <n v="15510"/>
    <s v="CIUDAD DE MEXICO"/>
    <s v="KIA"/>
    <s v="KIA"/>
    <s v="SELTOS SXL"/>
    <n v="2024"/>
    <s v="LJD5AA195R0099822"/>
    <b v="1"/>
    <m/>
    <s v="RENOVACIÓN"/>
    <n v="27999582.079999998"/>
    <s v="PAGADA"/>
    <s v="PAGADA_21/10/2024"/>
    <n v="17718084"/>
    <x v="0"/>
    <d v="2024-10-24T00:00:00"/>
    <m/>
    <s v="2DO CORTE OCTUBRE 2024"/>
  </r>
  <r>
    <n v="394"/>
    <x v="393"/>
    <s v="UB42914918"/>
    <s v="CHUBB"/>
    <s v="2024.Octubre"/>
    <s v="WS EMERGENTE"/>
    <s v="MG - NUEVOS"/>
    <s v="AMPLIA"/>
    <n v="1043793"/>
    <s v="RENOVACION POLIZA             "/>
    <m/>
    <s v="MVS"/>
    <s v="MULTIMARCAS"/>
    <m/>
    <n v="42255591889001"/>
    <n v="395"/>
    <m/>
    <n v="8847.09"/>
    <n v="14"/>
    <n v="8847.09"/>
    <d v="2024-10-10T00:00:00"/>
    <n v="8847.09"/>
    <n v="42255591889003"/>
    <n v="1084300"/>
    <d v="2022-09-20T00:00:00"/>
    <m/>
    <s v="MVI"/>
    <n v="72"/>
    <n v="96216"/>
    <n v="700"/>
    <n v="140"/>
    <n v="2"/>
    <n v="5"/>
    <s v="MULTIANUAL FRACCIONADO"/>
    <s v="MA FELIX NUNGARAY CONTRERAS"/>
    <d v="2023-09-13T00:00:00"/>
    <d v="2028-09-13T00:00:00"/>
    <n v="37434.027600000001"/>
    <n v="44235.470699999998"/>
    <d v="2024-09-13T00:00:00"/>
    <d v="2025-09-13T00:00:00"/>
    <n v="7486.8055199999999"/>
    <n v="0"/>
    <n v="8847.0941399999992"/>
    <s v="-"/>
    <s v="-"/>
    <s v="VIGENTE"/>
    <n v="-4.1399999990971992E-3"/>
    <s v="LSJW74U95NZ197142"/>
    <d v="2022-09-13T10:45:24"/>
    <n v="44870"/>
    <s v="JALISCO"/>
    <s v="MG MOTOR"/>
    <s v="MG MOTOR"/>
    <s v="MG ZS 1.5L COM EXCITE AT"/>
    <n v="2022"/>
    <s v="LSJW74U95NZ197142"/>
    <b v="1"/>
    <m/>
    <s v="RENOVACIÓN"/>
    <n v="27999582.079999998"/>
    <s v="PAGADA"/>
    <s v="PAGADA_21/10/2024"/>
    <n v="17718084"/>
    <x v="0"/>
    <d v="2024-10-24T00:00:00"/>
    <m/>
    <s v="2DO CORTE OCTUBRE 2024"/>
  </r>
  <r>
    <n v="395"/>
    <x v="394"/>
    <s v="KI42110893"/>
    <s v="CHUBB"/>
    <s v="2024.Octubre"/>
    <s v="WS EMERGENTE"/>
    <s v="1. KIA - NUEVOS"/>
    <s v="AMPLIO"/>
    <n v="1043793"/>
    <s v="RENOVACION POLIZA             "/>
    <m/>
    <s v="MVS"/>
    <s v="MULTIMARCAS"/>
    <m/>
    <n v="42256247199001"/>
    <n v="395"/>
    <m/>
    <n v="11274.96"/>
    <n v="14"/>
    <n v="11274.96"/>
    <d v="2024-10-10T00:00:00"/>
    <n v="10793.560463867187"/>
    <n v="42256247199003"/>
    <n v="1082957"/>
    <d v="2022-10-05T00:00:00"/>
    <m/>
    <s v="MVI"/>
    <n v="60"/>
    <n v="95083"/>
    <n v="700"/>
    <n v="175"/>
    <n v="2"/>
    <n v="4"/>
    <s v="MULTIANUAL FRACCIONADO"/>
    <s v="DORA LINETH JURADO PEREZ"/>
    <d v="2023-10-01T00:00:00"/>
    <d v="2027-10-01T00:00:00"/>
    <n v="36519.191700000003"/>
    <n v="43174.261100000003"/>
    <d v="2024-10-01T00:00:00"/>
    <d v="2025-10-01T00:00:00"/>
    <n v="9129.7979250000008"/>
    <n v="0"/>
    <n v="10793.565275000001"/>
    <s v="KIADAK22577"/>
    <s v="-"/>
    <s v="VIGENTE"/>
    <n v="-4.8111328142113052E-3"/>
    <s v="MZBER2A41PN383333"/>
    <d v="2022-10-01T10:20:35"/>
    <n v="13360"/>
    <s v="CIUDAD DE MEXICO"/>
    <s v="KIA"/>
    <s v="KIA"/>
    <s v="SELTOS SX"/>
    <n v="2023"/>
    <s v="MZBER2A41PN383333"/>
    <b v="1"/>
    <m/>
    <s v="RENOVACIÓN"/>
    <n v="27999582.079999998"/>
    <s v="PAGADA"/>
    <s v="PAGADA_21/10/2024"/>
    <n v="17718084"/>
    <x v="0"/>
    <d v="2024-10-24T00:00:00"/>
    <m/>
    <s v="2DO CORTE OCTUBRE 2024"/>
  </r>
  <r>
    <n v="396"/>
    <x v="395"/>
    <s v="KI43108341"/>
    <s v="CHUBB"/>
    <s v="2024.Octubre"/>
    <s v="WS EMERGENTE"/>
    <s v="1. KIA - NUEVOS"/>
    <s v="PLUS"/>
    <n v="1043793"/>
    <s v="RENOVACION POLIZA             "/>
    <m/>
    <s v="MVS"/>
    <s v="MULTIMARCAS"/>
    <m/>
    <n v="42268461139001"/>
    <n v="395"/>
    <m/>
    <n v="14412.53"/>
    <n v="14"/>
    <n v="14412.53"/>
    <d v="2024-10-10T00:00:00"/>
    <n v="13931.130463867188"/>
    <n v="42268461139002"/>
    <n v="1081694"/>
    <d v="2023-09-21T00:00:00"/>
    <m/>
    <s v="MVI"/>
    <n v="60"/>
    <n v="95083"/>
    <n v="700"/>
    <n v="175"/>
    <n v="1"/>
    <n v="4"/>
    <s v="MULTIANUAL FRACCIONADO"/>
    <s v="KENIA LIZETH SANCHEZ ALVARADO"/>
    <d v="2024-09-19T00:00:00"/>
    <d v="2028-09-19T00:00:00"/>
    <n v="47338.390299999999"/>
    <n v="55724.531199999998"/>
    <d v="2024-09-19T00:00:00"/>
    <d v="2025-09-19T00:00:00"/>
    <n v="11834.597575"/>
    <n v="0"/>
    <n v="13931.132799999999"/>
    <s v="KIADAKI106584"/>
    <s v="-"/>
    <s v="VIGENTE"/>
    <n v="-2.3361328112514457E-3"/>
    <s v="3KPA35AC6PE612268"/>
    <d v="2023-09-19T12:28:38"/>
    <n v="76908"/>
    <s v="QUERETARO"/>
    <s v="KIA"/>
    <s v="KIA"/>
    <s v="RIO HATCHBACK LX TA"/>
    <n v="2023"/>
    <s v="3KPA35AC6PE612268"/>
    <b v="1"/>
    <m/>
    <s v="RENOVACIÓN"/>
    <n v="27999582.079999998"/>
    <s v="PAGADA"/>
    <s v="PAGADA_21/10/2024"/>
    <n v="17718084"/>
    <x v="0"/>
    <d v="2024-10-24T00:00:00"/>
    <m/>
    <s v="2DO CORTE OCTUBRE 2024"/>
  </r>
  <r>
    <n v="397"/>
    <x v="396"/>
    <s v="KI43109092"/>
    <s v="CHUBB"/>
    <s v="2024.Octubre"/>
    <s v="WS EMERGENTE"/>
    <s v="1. KIA - NUEVOS"/>
    <s v="AMPLIO"/>
    <n v="1043793"/>
    <s v="RENOVACION POLIZA             "/>
    <m/>
    <s v="MVS"/>
    <s v="MULTIMARCAS"/>
    <m/>
    <n v="42242490059004"/>
    <n v="395"/>
    <m/>
    <n v="12897.92"/>
    <n v="14"/>
    <n v="12897.92"/>
    <d v="2024-10-10T00:00:00"/>
    <n v="12416.520463867188"/>
    <n v="42242490059005"/>
    <n v="1079029"/>
    <d v="2023-10-05T00:00:00"/>
    <m/>
    <s v="MVI"/>
    <n v="60"/>
    <n v="95083"/>
    <n v="700"/>
    <n v="175"/>
    <n v="1"/>
    <n v="4"/>
    <s v="MULTIANUAL FRACCIONADO"/>
    <s v="VICTOR BENJAMIN RODRIGUEZ PILOTZI"/>
    <d v="2024-10-03T00:00:00"/>
    <d v="2028-10-03T00:00:00"/>
    <n v="42115.590700000001"/>
    <n v="49666.083700000003"/>
    <d v="2024-10-03T00:00:00"/>
    <d v="2025-10-03T00:00:00"/>
    <n v="10528.897675"/>
    <n v="0"/>
    <n v="12416.520925000001"/>
    <s v="KIADAKI110345"/>
    <s v="-"/>
    <s v="VIGENTE"/>
    <n v="-4.6113281314319465E-4"/>
    <s v="LJD5AA1D9R0098418"/>
    <d v="2023-10-03T11:05:24"/>
    <n v="85463"/>
    <s v="SONORA"/>
    <s v="KIA"/>
    <s v="KIA"/>
    <s v="SELTOS SX"/>
    <n v="2024"/>
    <s v="LJD5AA1D9R0098418"/>
    <b v="1"/>
    <m/>
    <s v="RENOVACIÓN"/>
    <n v="27999582.079999998"/>
    <s v="PAGADA"/>
    <s v="PAGADA_21/10/2024"/>
    <n v="17718084"/>
    <x v="0"/>
    <d v="2024-10-24T00:00:00"/>
    <m/>
    <s v="2DO CORTE OCTUBRE 2024"/>
  </r>
  <r>
    <n v="398"/>
    <x v="397"/>
    <s v="KI41105467"/>
    <s v="CHUBB"/>
    <s v="2024.Octubre"/>
    <s v="WS EMERGENTE"/>
    <s v="1. KIA - NUEVOS"/>
    <s v="AMPLIO"/>
    <n v="1043793"/>
    <s v="RENOVACION POLIZA             "/>
    <m/>
    <s v="PMS"/>
    <s v="MULTIMARCAS"/>
    <m/>
    <n v="42243176799001"/>
    <n v="560"/>
    <m/>
    <n v="12797.91"/>
    <n v="14"/>
    <n v="12797.91"/>
    <d v="2024-10-10T00:00:00"/>
    <n v="12797.91"/>
    <n v="42243176799004"/>
    <n v="1078294"/>
    <d v="2021-09-17T00:00:00"/>
    <m/>
    <s v="PMI"/>
    <n v="48"/>
    <n v="95083"/>
    <n v="700"/>
    <n v="233.333333333333"/>
    <n v="3"/>
    <n v="3"/>
    <s v="MULTIANUAL FRACCIONADO"/>
    <s v="MARTHA PATRICIA BARCELO LEAL"/>
    <d v="2022-09-14T00:00:00"/>
    <d v="2025-09-14T00:00:00"/>
    <n v="32398.055899999999"/>
    <n v="38393.743799999997"/>
    <d v="2024-09-14T00:00:00"/>
    <d v="2025-09-14T00:00:00"/>
    <n v="10799.3519666667"/>
    <n v="0"/>
    <n v="12797.9146"/>
    <s v="-"/>
    <s v="-"/>
    <s v="VIGENTE"/>
    <n v="-4.6000000002095476E-3"/>
    <s v="MZBER2A46NN258681"/>
    <d v="2021-09-14T16:30:28"/>
    <n v="44630"/>
    <s v="JALISCO"/>
    <s v="KIA"/>
    <s v="KIA"/>
    <s v="SELTOS EX PACK"/>
    <n v="2022"/>
    <s v="MZBER2A46NN258681"/>
    <b v="1"/>
    <m/>
    <s v="RENOVACIÓN"/>
    <n v="27999582.079999998"/>
    <s v="PAGADA"/>
    <s v="PAGADA_21/10/2024"/>
    <n v="17718084"/>
    <x v="0"/>
    <d v="2024-10-24T00:00:00"/>
    <m/>
    <s v="2DO CORTE OCTUBRE 2024"/>
  </r>
  <r>
    <n v="399"/>
    <x v="398"/>
    <s v="KI42110289"/>
    <s v="CHUBB"/>
    <s v="2024.Octubre"/>
    <s v="WS EMERGENTE"/>
    <s v="1. KIA - NUEVOS"/>
    <s v="AMPLIO"/>
    <n v="1043793"/>
    <s v="RENOVACION POLIZA             "/>
    <m/>
    <s v="MVS"/>
    <s v="MULTIMARCAS"/>
    <m/>
    <n v="42255963059001"/>
    <n v="395"/>
    <m/>
    <n v="12159.37"/>
    <n v="14"/>
    <n v="12159.37"/>
    <d v="2024-10-10T00:00:00"/>
    <n v="11677.970463867188"/>
    <n v="42255963059003"/>
    <n v="1079995"/>
    <d v="2022-09-29T00:00:00"/>
    <m/>
    <s v="MVI"/>
    <n v="60"/>
    <n v="95083"/>
    <n v="700"/>
    <n v="175"/>
    <n v="2"/>
    <n v="4"/>
    <s v="MULTIANUAL FRACCIONADO"/>
    <s v="IGNACIO MARTINEZ LOZA"/>
    <d v="2023-09-21T00:00:00"/>
    <d v="2027-09-21T00:00:00"/>
    <n v="39568.852800000001"/>
    <n v="46711.867899999997"/>
    <d v="2024-09-21T00:00:00"/>
    <d v="2025-09-21T00:00:00"/>
    <n v="9892.2132000000001"/>
    <n v="0"/>
    <n v="11677.966974999999"/>
    <s v="KIADAK18490"/>
    <s v="-"/>
    <s v="VIGENTE"/>
    <n v="3.4888671889348188E-3"/>
    <s v="3KPA24BC9PE504772"/>
    <d v="2022-09-21T10:28:52"/>
    <n v="53000"/>
    <s v="ESTADO DE MEXICO"/>
    <s v="KIA"/>
    <s v="KIA"/>
    <s v="RIO SEDAN L TM"/>
    <n v="2023"/>
    <s v="3KPA24BC9PE504772"/>
    <b v="1"/>
    <m/>
    <s v="RENOVACIÓN"/>
    <n v="27999582.079999998"/>
    <s v="PAGADA"/>
    <s v="PAGADA_21/10/2024"/>
    <n v="17718084"/>
    <x v="0"/>
    <d v="2024-10-24T00:00:00"/>
    <m/>
    <s v="2DO CORTE OCTUBRE 2024"/>
  </r>
  <r>
    <n v="400"/>
    <x v="399"/>
    <s v="H643302023"/>
    <s v="CHUBB"/>
    <s v="2024.Octubre"/>
    <s v="WS EMERGENTE"/>
    <s v="CETELEM SEMINUEVOS MULTIMARCA"/>
    <s v="AMPLIO"/>
    <n v="1043793"/>
    <s v="RENOVACION POLIZA             "/>
    <m/>
    <s v="MVS"/>
    <s v="MULTIMARCAS"/>
    <m/>
    <n v="42268950459001"/>
    <n v="590"/>
    <m/>
    <n v="8229.25"/>
    <n v="14"/>
    <n v="8229.25"/>
    <d v="2024-10-10T00:00:00"/>
    <n v="8229.25"/>
    <n v="42268950459003"/>
    <n v="1078336"/>
    <d v="2023-10-03T00:00:00"/>
    <m/>
    <s v="MVU"/>
    <n v="60"/>
    <n v="95087"/>
    <n v="700"/>
    <n v="140"/>
    <n v="2"/>
    <n v="5"/>
    <s v="MULTIANUAL FRACCIONADO"/>
    <s v="MIGUEL GARCIA REMIGIO"/>
    <d v="2023-10-02T00:00:00"/>
    <d v="2028-10-02T00:00:00"/>
    <n v="34770.900300000001"/>
    <n v="41146.2431"/>
    <d v="2024-10-02T00:00:00"/>
    <d v="2025-10-02T00:00:00"/>
    <n v="6954.1800599999997"/>
    <n v="0"/>
    <n v="8229.2486200000003"/>
    <s v="-"/>
    <s v="-"/>
    <s v="VIGENTE"/>
    <n v="1.3799999996990664E-3"/>
    <s v="MA6CB6CD5JT060140"/>
    <d v="2023-10-02T14:04:13"/>
    <n v="52149"/>
    <s v="ESTADO DE MEXICO"/>
    <s v="BAU"/>
    <s v="CHEVROLET"/>
    <s v="BEAT B 5 PTS. LT 1.2L TM5 MP3 A/AC. VE DEL. R-14"/>
    <n v="2018"/>
    <s v="MA6CB6CD5JT060140"/>
    <b v="1"/>
    <m/>
    <s v="RENOVACIÓN"/>
    <n v="27999582.079999998"/>
    <s v="PAGADA"/>
    <s v="PAGADA_21/10/2024"/>
    <n v="17718084"/>
    <x v="0"/>
    <d v="2024-10-24T00:00:00"/>
    <m/>
    <s v="2DO CORTE OCTUBRE 2024"/>
  </r>
  <r>
    <n v="401"/>
    <x v="400"/>
    <s v="UB42915999"/>
    <s v="CHUBB"/>
    <s v="2024.Octubre"/>
    <s v="WS EMERGENTE"/>
    <s v="MG - NUEVOS"/>
    <s v="AMPLIA PLUS"/>
    <n v="1043793"/>
    <s v="RENOVACION POLIZA             "/>
    <m/>
    <s v="MVS"/>
    <s v="MULTIMARCAS"/>
    <m/>
    <n v="42256074749001"/>
    <n v="395"/>
    <m/>
    <n v="9862.34"/>
    <n v="14"/>
    <n v="9862.34"/>
    <d v="2024-10-10T00:00:00"/>
    <n v="9862.34"/>
    <n v="42256074749003"/>
    <n v="1084359"/>
    <d v="2022-09-30T00:00:00"/>
    <m/>
    <s v="MVI"/>
    <n v="60"/>
    <n v="96216"/>
    <n v="700"/>
    <n v="175"/>
    <n v="2"/>
    <n v="4"/>
    <s v="MULTIANUAL FRACCIONADO"/>
    <s v="GIOVANA URBAN HERNANDEZ"/>
    <d v="2023-09-29T00:00:00"/>
    <d v="2027-09-29T00:00:00"/>
    <n v="33308.0677"/>
    <n v="39449.357400000001"/>
    <d v="2024-09-29T00:00:00"/>
    <d v="2025-09-29T00:00:00"/>
    <n v="8327.0169249999999"/>
    <n v="0"/>
    <n v="9862.3393500000002"/>
    <s v="-"/>
    <s v="-"/>
    <s v="VIGENTE"/>
    <n v="6.4999999995052349E-4"/>
    <s v="LSJA36E6XNZ193996"/>
    <d v="2022-09-29T16:38:14"/>
    <n v="16000"/>
    <s v="CIUDAD DE MEXICO"/>
    <s v="MG MOTOR"/>
    <s v="MG MOTOR"/>
    <s v="MG 5 1.5L COM EXCITE MT"/>
    <n v="2022"/>
    <s v="LSJA36E6XNZ193996"/>
    <b v="1"/>
    <m/>
    <s v="RENOVACIÓN"/>
    <n v="27999582.079999998"/>
    <s v="PAGADA"/>
    <s v="PAGADA_21/10/2024"/>
    <n v="17718084"/>
    <x v="0"/>
    <d v="2024-10-24T00:00:00"/>
    <m/>
    <s v="2DO CORTE OCTUBRE 2024"/>
  </r>
  <r>
    <n v="402"/>
    <x v="401"/>
    <s v="UB42915890"/>
    <s v="CHUBB"/>
    <s v="2024.Octubre"/>
    <s v="WS EMERGENTE"/>
    <s v="MG - NUEVOS"/>
    <s v="AMPLIA PLUS"/>
    <n v="1043793"/>
    <s v="RENOVACION POLIZA             "/>
    <m/>
    <s v="MVS"/>
    <s v="MULTIMARCAS"/>
    <m/>
    <n v="42256071519001"/>
    <n v="395"/>
    <m/>
    <n v="20856.150000000001"/>
    <n v="14"/>
    <n v="20856.150000000001"/>
    <d v="2024-10-10T00:00:00"/>
    <n v="20856.150000000001"/>
    <n v="42256071519005"/>
    <n v="1084235"/>
    <d v="2022-09-30T00:00:00"/>
    <m/>
    <s v="MVI"/>
    <n v="72"/>
    <n v="96216"/>
    <n v="700"/>
    <n v="140"/>
    <n v="2"/>
    <n v="5"/>
    <s v="MULTIANUAL FRACCIONADO"/>
    <s v="LUIS ANTONIO POIRE HERRERA"/>
    <d v="2023-09-29T00:00:00"/>
    <d v="2028-09-29T00:00:00"/>
    <n v="89197.193299999999"/>
    <n v="104280.7412"/>
    <d v="2024-09-29T00:00:00"/>
    <d v="2025-09-29T00:00:00"/>
    <n v="17839.43866"/>
    <n v="0"/>
    <n v="20856.148239999999"/>
    <s v="-"/>
    <s v="-"/>
    <s v="VIGENTE"/>
    <n v="1.7600000028323848E-3"/>
    <s v="LSJA24W95NN017381"/>
    <d v="2022-09-29T09:39:31"/>
    <n v="54054"/>
    <s v="ESTADO DE MEXICO"/>
    <s v="MG MOTOR"/>
    <s v="MG MOTOR"/>
    <s v="MG HS 2.0T LUX TROPHY DCT"/>
    <n v="2022"/>
    <s v="LSJA24W95NN017381"/>
    <b v="1"/>
    <m/>
    <s v="RENOVACIÓN"/>
    <n v="27999582.079999998"/>
    <s v="PAGADA"/>
    <s v="PAGADA_21/10/2024"/>
    <n v="17718084"/>
    <x v="0"/>
    <d v="2024-10-24T00:00:00"/>
    <m/>
    <s v="2DO CORTE OCTUBRE 2024"/>
  </r>
  <r>
    <n v="403"/>
    <x v="402"/>
    <s v="I542100130"/>
    <s v="CHUBB"/>
    <s v="2024.Octubre"/>
    <s v="WS EMERGENTE"/>
    <s v="CHIREY - NUEVOS"/>
    <s v="AMPLIA"/>
    <n v="1043793"/>
    <s v="RENOVACION POLIZA             "/>
    <m/>
    <s v="PMS"/>
    <s v="MULTIMARCAS"/>
    <m/>
    <n v="42255646599001"/>
    <n v="560"/>
    <m/>
    <n v="11714.05"/>
    <n v="14"/>
    <n v="11714.05"/>
    <d v="2024-10-10T00:00:00"/>
    <n v="11714.05"/>
    <n v="42255646599003"/>
    <n v="1085604"/>
    <d v="2022-09-21T00:00:00"/>
    <m/>
    <s v="PMI"/>
    <n v="60"/>
    <n v="96685"/>
    <n v="600"/>
    <n v="150"/>
    <n v="2"/>
    <n v="4"/>
    <s v="MULTIANUAL FRACCIONADO"/>
    <s v="VANESA ELENA SOBERANIS SOSA"/>
    <d v="2023-09-20T00:00:00"/>
    <d v="2027-09-20T00:00:00"/>
    <n v="39793.2742"/>
    <n v="46856.196799999998"/>
    <d v="2024-09-20T00:00:00"/>
    <d v="2025-09-20T00:00:00"/>
    <n v="9948.31855"/>
    <n v="0"/>
    <n v="11714.049199999999"/>
    <s v="-"/>
    <s v="-"/>
    <s v="VIGENTE"/>
    <n v="7.9999999979918357E-4"/>
    <s v="LVVDB21B7PD039720"/>
    <d v="2022-09-20T10:39:49"/>
    <n v="97113"/>
    <s v="YUCATAN"/>
    <s v="CHIREY"/>
    <s v="CHIREY"/>
    <s v="TIGGO 7 PRO 1.5T COMFORT"/>
    <n v="2023"/>
    <s v="LVVDB21B7PD039720"/>
    <b v="1"/>
    <m/>
    <s v="RENOVACIÓN"/>
    <n v="27999582.079999998"/>
    <s v="PAGADA"/>
    <s v="PAGADA_21/10/2024"/>
    <n v="17718084"/>
    <x v="0"/>
    <d v="2024-10-24T00:00:00"/>
    <m/>
    <s v="2DO CORTE OCTUBRE 2024"/>
  </r>
  <r>
    <n v="404"/>
    <x v="403"/>
    <s v="UB42915200"/>
    <s v="CHUBB"/>
    <s v="2024.Octubre"/>
    <s v="WS EMERGENTE"/>
    <s v="MG - NUEVOS"/>
    <s v="AMPLIA PLUS"/>
    <n v="1043793"/>
    <s v="RENOVACION POLIZA             "/>
    <m/>
    <s v="MVS"/>
    <s v="MULTIMARCAS"/>
    <m/>
    <n v="42255677449001"/>
    <n v="395"/>
    <m/>
    <n v="10668.99"/>
    <n v="14"/>
    <n v="10668.99"/>
    <d v="2024-10-10T00:00:00"/>
    <n v="10668.99"/>
    <n v="42255677449004"/>
    <n v="1084151"/>
    <d v="2022-09-22T00:00:00"/>
    <m/>
    <s v="MVI"/>
    <n v="60"/>
    <n v="96216"/>
    <n v="700"/>
    <n v="140"/>
    <n v="3"/>
    <n v="5"/>
    <s v="MULTIANUAL FRACCIONADO"/>
    <s v="JOSE DE JESUS ROJAS TORRES"/>
    <d v="2022-09-20T00:00:00"/>
    <d v="2027-09-20T00:00:00"/>
    <n v="45287.022199999999"/>
    <n v="53344.944199999998"/>
    <d v="2024-09-20T00:00:00"/>
    <d v="2025-09-20T00:00:00"/>
    <n v="9057.4044400000002"/>
    <n v="0"/>
    <n v="10668.98884"/>
    <s v="-"/>
    <s v="-"/>
    <s v="VIGENTE"/>
    <n v="1.1599999997997656E-3"/>
    <s v="LSJW74U99NZ238842"/>
    <d v="2022-09-20T10:46:20"/>
    <n v="72197"/>
    <s v="PUEBLA"/>
    <s v="MG MOTOR"/>
    <s v="MG MOTOR"/>
    <s v="MG ZS 1.5L COM EXCITE AT"/>
    <n v="2022"/>
    <s v="LSJW74U99NZ238842"/>
    <b v="1"/>
    <m/>
    <s v="RENOVACIÓN"/>
    <n v="27999582.079999998"/>
    <s v="PAGADA"/>
    <s v="PAGADA_21/10/2024"/>
    <n v="17718084"/>
    <x v="0"/>
    <d v="2024-10-24T00:00:00"/>
    <m/>
    <s v="2DO CORTE OCTUBRE 2024"/>
  </r>
  <r>
    <n v="405"/>
    <x v="404"/>
    <s v="KI43108510"/>
    <s v="CHUBB"/>
    <s v="2024.Octubre"/>
    <s v="WS EMERGENTE"/>
    <s v="1. KIA - NUEVOS"/>
    <s v="AMPLIO"/>
    <n v="1043793"/>
    <s v="RENOVACION POLIZA             "/>
    <m/>
    <s v="MVS"/>
    <s v="MULTIMARCAS"/>
    <m/>
    <n v="42268501729001"/>
    <n v="395"/>
    <m/>
    <n v="12635.74"/>
    <n v="14"/>
    <n v="12635.74"/>
    <d v="2024-10-10T00:00:00"/>
    <n v="12154.340463867187"/>
    <n v="42268501729002"/>
    <n v="1079284"/>
    <d v="2023-09-22T00:00:00"/>
    <m/>
    <s v="MVI"/>
    <n v="36"/>
    <n v="95083"/>
    <n v="700"/>
    <n v="350"/>
    <n v="1"/>
    <n v="2"/>
    <s v="MULTIANUAL FRACCIONADO"/>
    <s v="ADRIANA VELAZQUEZ ANTUNEZ"/>
    <d v="2024-09-21T00:00:00"/>
    <d v="2026-09-21T00:00:00"/>
    <n v="20255.7565"/>
    <n v="24308.676800000001"/>
    <d v="2024-09-21T00:00:00"/>
    <d v="2025-09-21T00:00:00"/>
    <n v="10127.87825"/>
    <n v="0"/>
    <n v="12154.338400000001"/>
    <s v="KIADAKI107306"/>
    <s v="-"/>
    <s v="VIGENTE"/>
    <n v="2.0638671867345693E-3"/>
    <s v="LJD5AA1D9R0095986"/>
    <d v="2023-09-21T17:05:43"/>
    <n v="7510"/>
    <s v="CIUDAD DE MEXICO"/>
    <s v="KIA"/>
    <s v="KIA"/>
    <s v="SELTOS EX PACK"/>
    <n v="2024"/>
    <s v="LJD5AA1D9R0095986"/>
    <b v="1"/>
    <m/>
    <s v="RENOVACIÓN"/>
    <n v="27999582.079999998"/>
    <s v="PAGADA"/>
    <s v="PAGADA_21/10/2024"/>
    <n v="17718084"/>
    <x v="0"/>
    <d v="2024-10-24T00:00:00"/>
    <m/>
    <s v="2DO CORTE OCTUBRE 2024"/>
  </r>
  <r>
    <n v="406"/>
    <x v="405"/>
    <s v="KI41105802"/>
    <s v="CHUBB"/>
    <s v="2024.Octubre"/>
    <s v="WS EMERGENTE"/>
    <s v="1. KIA - NUEVOS"/>
    <s v="PLUS"/>
    <n v="1043793"/>
    <s v="RENOVACION POLIZA             "/>
    <m/>
    <s v="PMS"/>
    <s v="MULTIMARCAS"/>
    <m/>
    <n v="42243845709001"/>
    <n v="560"/>
    <m/>
    <n v="14650.83"/>
    <n v="14"/>
    <n v="14650.83"/>
    <d v="2024-10-10T00:00:00"/>
    <n v="14650.83"/>
    <n v="42243845709004"/>
    <n v="1081694"/>
    <d v="2021-10-06T00:00:00"/>
    <m/>
    <s v="PMI"/>
    <n v="60"/>
    <n v="95083"/>
    <n v="700"/>
    <n v="175"/>
    <n v="3"/>
    <n v="4"/>
    <s v="MULTIANUAL FRACCIONADO"/>
    <s v="NATALIA PALOMA OLVERA SILVA"/>
    <d v="2022-09-29T00:00:00"/>
    <d v="2026-09-29T00:00:00"/>
    <n v="49820.093800000002"/>
    <n v="58603.307099999998"/>
    <d v="2024-09-29T00:00:00"/>
    <d v="2025-09-29T00:00:00"/>
    <n v="12455.023450000001"/>
    <n v="0"/>
    <n v="14650.826775"/>
    <s v="-"/>
    <s v="-"/>
    <s v="VIGENTE"/>
    <n v="3.2250000003841706E-3"/>
    <s v="KNDPR3NC0N7991577"/>
    <d v="2021-09-29T19:21:03"/>
    <n v="76726"/>
    <s v="QUERETARO"/>
    <s v="KIA"/>
    <s v="KIA"/>
    <s v="NEW SPORTAGE SXL"/>
    <n v="2022"/>
    <s v="KNDPR3NC0N7991577"/>
    <b v="1"/>
    <m/>
    <s v="RENOVACIÓN"/>
    <n v="27999582.079999998"/>
    <s v="PAGADA"/>
    <s v="PAGADA_21/10/2024"/>
    <n v="17718084"/>
    <x v="0"/>
    <d v="2024-10-24T00:00:00"/>
    <m/>
    <s v="2DO CORTE OCTUBRE 2024"/>
  </r>
  <r>
    <n v="407"/>
    <x v="406"/>
    <s v="KI42110861"/>
    <s v="CHUBB"/>
    <s v="2024.Octubre"/>
    <s v="WS EMERGENTE"/>
    <s v="1. KIA - NUEVOS"/>
    <s v="AMPLIO"/>
    <n v="1043793"/>
    <s v="RENOVACION POLIZA             "/>
    <m/>
    <s v="MVS"/>
    <s v="MULTIMARCAS"/>
    <m/>
    <n v="42256115679001"/>
    <n v="395"/>
    <m/>
    <n v="11550.58"/>
    <n v="14"/>
    <n v="11550.58"/>
    <d v="2024-10-10T00:00:00"/>
    <n v="11069.180463867187"/>
    <n v="42256115679003"/>
    <n v="1084110"/>
    <d v="2022-10-01T00:00:00"/>
    <m/>
    <s v="MVI"/>
    <n v="60"/>
    <n v="95083"/>
    <n v="700"/>
    <n v="175"/>
    <n v="2"/>
    <n v="4"/>
    <s v="MULTIANUAL FRACCIONADO"/>
    <s v="ARIANNA LARIOS PEREZ"/>
    <d v="2023-09-30T00:00:00"/>
    <d v="2027-09-30T00:00:00"/>
    <n v="37469.602599999998"/>
    <n v="44276.737699999998"/>
    <d v="2024-09-30T00:00:00"/>
    <d v="2025-09-30T00:00:00"/>
    <n v="9367.4006499999996"/>
    <n v="0"/>
    <n v="11069.184424999999"/>
    <s v="KIADAK22387"/>
    <s v="-"/>
    <s v="VIGENTE"/>
    <n v="-3.9611328120372491E-3"/>
    <s v="MZBET2A11PN385509"/>
    <d v="2022-09-30T17:11:08"/>
    <n v="56300"/>
    <s v="CIUDAD DE MEXICO"/>
    <s v="KIA"/>
    <s v="KIA"/>
    <s v="SELTOS GT LINE"/>
    <n v="2023"/>
    <s v="MZBET2A11PN385509"/>
    <b v="1"/>
    <m/>
    <s v="RENOVACIÓN"/>
    <n v="27999582.079999998"/>
    <s v="PAGADA"/>
    <s v="PAGADA_21/10/2024"/>
    <n v="17718084"/>
    <x v="0"/>
    <d v="2024-10-24T00:00:00"/>
    <m/>
    <s v="2DO CORTE OCTUBRE 2024"/>
  </r>
  <r>
    <n v="408"/>
    <x v="407"/>
    <s v="KI39108557"/>
    <s v="CHUBB"/>
    <s v="2024.Octubre"/>
    <s v="WS EMERGENTE"/>
    <s v="1. KIA - NUEVOS"/>
    <s v="AMPLIO"/>
    <n v="1043793"/>
    <s v="RENOVACION POLIZA             "/>
    <m/>
    <s v="MVS"/>
    <s v="MULTIMARCAS"/>
    <m/>
    <n v="42221622839001"/>
    <n v="395"/>
    <m/>
    <n v="13948.84"/>
    <n v="14"/>
    <n v="13948.84"/>
    <d v="2024-10-10T00:00:00"/>
    <n v="13948.84"/>
    <n v="42221622839007"/>
    <n v="1079987"/>
    <d v="2019-10-01T00:00:00"/>
    <m/>
    <s v="MVI"/>
    <n v="72"/>
    <n v="94225"/>
    <n v="650"/>
    <n v="130"/>
    <n v="5"/>
    <n v="5"/>
    <s v="MULTIANUAL FRACCIONADO"/>
    <s v="YEUDIEL BOJORQUEZ ROSADO"/>
    <d v="2020-09-30T00:00:00"/>
    <d v="2025-09-30T00:00:00"/>
    <n v="59474.292099999999"/>
    <n v="69744.176800000001"/>
    <d v="2024-09-30T00:00:00"/>
    <d v="2025-09-30T00:00:00"/>
    <n v="11894.85842"/>
    <n v="0"/>
    <n v="13948.835359999999"/>
    <s v="-"/>
    <s v="-"/>
    <s v="VIGENTE"/>
    <n v="4.640000001018052E-3"/>
    <s v="KNDJ22AEXL7021728"/>
    <d v="2019-09-30T14:06:48"/>
    <n v="24025"/>
    <s v="CAMPECHE"/>
    <s v="KIA"/>
    <s v="KIA"/>
    <s v="SOUL LX MT"/>
    <n v="2020"/>
    <s v="KNDJ22AEXL7021728"/>
    <b v="1"/>
    <m/>
    <s v="RENOVACIÓN"/>
    <n v="27999582.079999998"/>
    <s v="PAGADA"/>
    <s v="PAGADA_21/10/2024"/>
    <n v="17718084"/>
    <x v="0"/>
    <d v="2024-10-24T00:00:00"/>
    <m/>
    <s v="2DO CORTE OCTUBRE 2024"/>
  </r>
  <r>
    <n v="409"/>
    <x v="408"/>
    <s v="KI43108835"/>
    <s v="CHUBB"/>
    <s v="2024.Octubre"/>
    <s v="WS EMERGENTE"/>
    <s v="1. KIA - NUEVOS"/>
    <s v="AMPLIO"/>
    <n v="1043793"/>
    <s v="RENOVACION POLIZA             "/>
    <m/>
    <s v="MVS"/>
    <s v="MULTIMARCAS"/>
    <m/>
    <n v="42224060789003"/>
    <n v="395"/>
    <m/>
    <n v="13208.04"/>
    <n v="14"/>
    <n v="13208.04"/>
    <d v="2024-10-10T00:00:00"/>
    <n v="12726.640463867188"/>
    <n v="42224060789004"/>
    <n v="1082403"/>
    <d v="2023-09-29T00:00:00"/>
    <m/>
    <s v="MVI"/>
    <n v="36"/>
    <n v="95083"/>
    <n v="700"/>
    <n v="350"/>
    <n v="1"/>
    <n v="2"/>
    <s v="MULTIANUAL FRACCIONADO"/>
    <s v="SANDRA RAMIREZ MARTINEZ"/>
    <d v="2024-09-28T00:00:00"/>
    <d v="2026-09-28T00:00:00"/>
    <n v="21242.4866"/>
    <n v="25453.2837"/>
    <d v="2024-09-28T00:00:00"/>
    <d v="2025-09-28T00:00:00"/>
    <n v="10621.2433"/>
    <n v="0"/>
    <n v="12726.64185"/>
    <s v="KIADAKI109105"/>
    <s v="-"/>
    <s v="VIGENTE"/>
    <n v="-1.386132811603602E-3"/>
    <s v="LJD5AA196R0099733"/>
    <d v="2023-09-28T14:29:22"/>
    <n v="22765"/>
    <s v="BAJA CALIFORNIA NORTE"/>
    <s v="KIA"/>
    <s v="KIA"/>
    <s v="SELTOS SXL"/>
    <n v="2024"/>
    <s v="LJD5AA196R0099733"/>
    <b v="1"/>
    <m/>
    <s v="RENOVACIÓN"/>
    <n v="27999582.079999998"/>
    <s v="PAGADA"/>
    <s v="PAGADA_21/10/2024"/>
    <n v="17718084"/>
    <x v="0"/>
    <d v="2024-10-24T00:00:00"/>
    <m/>
    <s v="2DO CORTE OCTUBRE 2024"/>
  </r>
  <r>
    <n v="410"/>
    <x v="409"/>
    <s v="KI41105619"/>
    <s v="CHUBB"/>
    <s v="2024.Octubre"/>
    <s v="WS EMERGENTE"/>
    <s v="1. KIA - NUEVOS"/>
    <s v="AMPLIO"/>
    <n v="1043793"/>
    <s v="RENOVACION POLIZA             "/>
    <m/>
    <s v="MVS"/>
    <s v="MULTIMARCAS"/>
    <m/>
    <n v="42208683119003"/>
    <n v="395"/>
    <m/>
    <n v="10435.6"/>
    <n v="14"/>
    <n v="10435.6"/>
    <d v="2024-10-10T00:00:00"/>
    <n v="10435.6"/>
    <n v="42208683119007"/>
    <n v="1078286"/>
    <d v="2021-09-23T00:00:00"/>
    <m/>
    <s v="MVI"/>
    <n v="60"/>
    <n v="95083"/>
    <n v="700"/>
    <n v="140"/>
    <n v="4"/>
    <n v="5"/>
    <s v="MULTIANUAL FRACCIONADO"/>
    <s v="ILSE PAULINA GALVEZ MANDUJANO"/>
    <d v="2021-09-22T00:00:00"/>
    <d v="2026-09-22T00:00:00"/>
    <n v="44281.025999999998"/>
    <n v="52177.988700000002"/>
    <d v="2024-09-22T00:00:00"/>
    <d v="2025-09-22T00:00:00"/>
    <n v="8856.2052000000003"/>
    <n v="0"/>
    <n v="10435.597739999999"/>
    <s v="-"/>
    <s v="-"/>
    <s v="VIGENTE"/>
    <n v="2.2600000011152588E-3"/>
    <s v="3KPA34AC0ME425209"/>
    <d v="2021-09-22T14:45:37"/>
    <n v="3300"/>
    <s v="CIUDAD DE MEXICO"/>
    <s v="KIA"/>
    <s v="KIA"/>
    <s v="RIO SEDAN S PACK"/>
    <n v="2021"/>
    <s v="3KPA34AC0ME425209"/>
    <b v="1"/>
    <m/>
    <s v="RENOVACIÓN"/>
    <n v="27999582.079999998"/>
    <s v="PAGADA"/>
    <s v="PAGADA_21/10/2024"/>
    <n v="17718084"/>
    <x v="0"/>
    <d v="2024-10-24T00:00:00"/>
    <m/>
    <s v="2DO CORTE OCTUBRE 2024"/>
  </r>
  <r>
    <n v="411"/>
    <x v="410"/>
    <s v="H641101760"/>
    <s v="CHUBB"/>
    <s v="2024.Octubre"/>
    <s v="WS EMERGENTE"/>
    <s v="CETELEM SEMINUEVOS MULTIMARCA"/>
    <s v="AMPLIO"/>
    <n v="1043793"/>
    <s v="RENOVACION POLIZA             "/>
    <m/>
    <s v="MVS"/>
    <s v="MULTIMARCAS"/>
    <m/>
    <n v="42243307559001"/>
    <n v="590"/>
    <m/>
    <n v="11352.32"/>
    <n v="14"/>
    <n v="11352.32"/>
    <d v="2024-10-10T00:00:00"/>
    <n v="11352.32"/>
    <n v="42243307559004"/>
    <n v="1081157"/>
    <d v="2021-09-21T00:00:00"/>
    <m/>
    <s v="MVU"/>
    <n v="48"/>
    <n v="95087"/>
    <n v="700"/>
    <n v="233.333333333333"/>
    <n v="3"/>
    <n v="3"/>
    <s v="MULTIANUAL FRACCIONADO"/>
    <s v="NORMA LETICIA CUEVAS ARANA"/>
    <d v="2022-09-18T00:00:00"/>
    <d v="2025-09-18T00:00:00"/>
    <n v="28659.4516"/>
    <n v="34056.962899999999"/>
    <d v="2024-09-18T00:00:00"/>
    <d v="2025-09-18T00:00:00"/>
    <n v="9553.1505333333298"/>
    <n v="0"/>
    <n v="11352.320966666701"/>
    <s v="-"/>
    <s v="-"/>
    <s v="VIGENTE"/>
    <n v="-9.6666670106060337E-4"/>
    <s v="5XYPHDA56GG130636"/>
    <d v="2021-09-18T12:01:58"/>
    <n v="45199"/>
    <s v="JALISCO"/>
    <s v="KIA SM"/>
    <s v="KIA"/>
    <s v="SORENTO 5 PTS. EX PACK 3.3L TA CLIMATRONIC PIEL F. NIEBLA QCP GPS 7 PAS. RA-18 4X4"/>
    <n v="2016"/>
    <s v="5XYPHDA56GG130636"/>
    <b v="1"/>
    <m/>
    <s v="RENOVACIÓN"/>
    <n v="27999582.079999998"/>
    <s v="PAGADA"/>
    <s v="PAGADA_21/10/2024"/>
    <n v="17718084"/>
    <x v="0"/>
    <d v="2024-10-24T00:00:00"/>
    <m/>
    <s v="2DO CORTE OCTUBRE 2024"/>
  </r>
  <r>
    <n v="412"/>
    <x v="411"/>
    <s v="UB42915074"/>
    <s v="CHUBB"/>
    <s v="2024.Octubre"/>
    <s v="WS EMERGENTE"/>
    <s v="MG - NUEVOS"/>
    <s v="AMPLIA PLUS"/>
    <n v="1043793"/>
    <s v="RENOVACION POLIZA             "/>
    <m/>
    <s v="MVS"/>
    <s v="MULTIMARCAS"/>
    <m/>
    <n v="42255676609001"/>
    <n v="395"/>
    <m/>
    <n v="9470.09"/>
    <n v="14"/>
    <n v="9470.09"/>
    <d v="2024-10-10T00:00:00"/>
    <n v="9470.09"/>
    <n v="42255676609004"/>
    <n v="1084102"/>
    <d v="2022-09-22T00:00:00"/>
    <m/>
    <s v="MVI"/>
    <n v="60"/>
    <n v="96216"/>
    <n v="700"/>
    <n v="140"/>
    <n v="3"/>
    <n v="5"/>
    <s v="MULTIANUAL FRACCIONADO"/>
    <s v="TERESA PATRICIA ORTIZ HERNANDEZ"/>
    <d v="2022-09-17T00:00:00"/>
    <d v="2027-09-17T00:00:00"/>
    <n v="40119.370199999998"/>
    <n v="47350.468099999998"/>
    <d v="2024-09-17T00:00:00"/>
    <d v="2025-09-17T00:00:00"/>
    <n v="8023.8740399999997"/>
    <n v="0"/>
    <n v="9470.0936199999996"/>
    <s v="-"/>
    <s v="-"/>
    <s v="VIGENTE"/>
    <n v="-3.6199999995005783E-3"/>
    <s v="LSJA36E9XPZ026289"/>
    <d v="2022-09-17T10:28:35"/>
    <n v="66490"/>
    <s v="NUEVO LEON"/>
    <s v="MG MOTOR"/>
    <s v="MG MOTOR"/>
    <s v="MG 5 1.5L DEL ELEGANCE AT"/>
    <n v="2023"/>
    <s v="LSJA36E9XPZ026289"/>
    <b v="1"/>
    <m/>
    <s v="RENOVACIÓN"/>
    <n v="27999582.079999998"/>
    <s v="PAGADA"/>
    <s v="PAGADA_21/10/2024"/>
    <n v="17718084"/>
    <x v="0"/>
    <d v="2024-10-24T00:00:00"/>
    <m/>
    <s v="2DO CORTE OCTUBRE 2024"/>
  </r>
  <r>
    <n v="413"/>
    <x v="412"/>
    <s v="UB42915601"/>
    <s v="CHUBB"/>
    <s v="2024.Octubre"/>
    <s v="WS EMERGENTE"/>
    <s v="MG - NUEVOS"/>
    <s v="AMPLIA PLUS"/>
    <n v="1043793"/>
    <s v="RENOVACION POLIZA             "/>
    <m/>
    <s v="MVS"/>
    <s v="MULTIMARCAS"/>
    <m/>
    <n v="42255931799001"/>
    <n v="395"/>
    <m/>
    <n v="10295.36"/>
    <n v="14"/>
    <n v="10295.36"/>
    <d v="2024-10-10T00:00:00"/>
    <n v="10295.36"/>
    <n v="42255931799003"/>
    <n v="1084854"/>
    <d v="2022-09-28T00:00:00"/>
    <m/>
    <s v="MVI"/>
    <n v="48"/>
    <n v="96216"/>
    <n v="700"/>
    <n v="233.333333333333"/>
    <n v="2"/>
    <n v="3"/>
    <s v="MULTIANUAL FRACCIONADO"/>
    <s v="MARCO ANTONIO ROSALES ELIAS"/>
    <d v="2023-09-27T00:00:00"/>
    <d v="2026-09-27T00:00:00"/>
    <n v="25925.932799999999"/>
    <n v="30886.081200000001"/>
    <d v="2024-09-27T00:00:00"/>
    <d v="2025-09-27T00:00:00"/>
    <n v="8641.9776000000002"/>
    <n v="0"/>
    <n v="10295.3604"/>
    <s v="-"/>
    <s v="-"/>
    <s v="VIGENTE"/>
    <n v="-3.9999999899009708E-4"/>
    <s v="LSJA36E96PZ021297"/>
    <d v="2022-09-27T10:17:42"/>
    <n v="63160"/>
    <s v="NAYARIT"/>
    <s v="MG MOTOR"/>
    <s v="MG MOTOR"/>
    <s v="MG 5 1.5L DEL ELEGANCE AT"/>
    <n v="2023"/>
    <s v="LSJA36E96PZ021297"/>
    <b v="1"/>
    <m/>
    <s v="RENOVACIÓN"/>
    <n v="27999582.079999998"/>
    <s v="PAGADA"/>
    <s v="PAGADA_21/10/2024"/>
    <n v="17718084"/>
    <x v="0"/>
    <d v="2024-10-24T00:00:00"/>
    <m/>
    <s v="2DO CORTE OCTUBRE 2024"/>
  </r>
  <r>
    <n v="414"/>
    <x v="413"/>
    <s v="I543101873"/>
    <s v="CHUBB"/>
    <s v="2024.Octubre"/>
    <s v="WS EMERGENTE"/>
    <s v="CHIREY - NUEVOS"/>
    <s v="AMPLIA COMFORT"/>
    <n v="1043793"/>
    <s v="RENOVACION POLIZA             "/>
    <m/>
    <s v="MVS"/>
    <s v="MULTIMARCAS"/>
    <m/>
    <n v="42268943529001"/>
    <n v="395"/>
    <m/>
    <n v="10562.86"/>
    <n v="14"/>
    <n v="10562.86"/>
    <d v="2024-10-10T00:00:00"/>
    <n v="10562.86"/>
    <n v="42268943529002"/>
    <n v="1085802"/>
    <d v="2023-10-02T00:00:00"/>
    <m/>
    <s v="MVI"/>
    <n v="60"/>
    <n v="96685"/>
    <n v="600"/>
    <n v="150"/>
    <n v="1"/>
    <n v="4"/>
    <s v="MULTIANUAL FRACCIONADO"/>
    <s v="GONZALEZ RAMIREZ ANDREA"/>
    <d v="2024-09-30T00:00:00"/>
    <d v="2028-09-30T00:00:00"/>
    <n v="35823.652999999998"/>
    <n v="42251.436199999996"/>
    <d v="2024-09-30T00:00:00"/>
    <d v="2025-09-30T00:00:00"/>
    <n v="8955.9132499999996"/>
    <n v="0"/>
    <n v="10562.859049999999"/>
    <s v="-"/>
    <s v="-"/>
    <s v="VIGENTE"/>
    <n v="9.5000000146683306E-4"/>
    <s v="LVVDB22BXRE007338"/>
    <d v="2023-09-30T17:07:07"/>
    <n v="66475"/>
    <s v="NUEVO LEON"/>
    <s v="CHIREY"/>
    <s v="CHIREY"/>
    <s v="TIGGO 2 PRO 1.0T LUXURY"/>
    <n v="2024"/>
    <s v="LVVDB22BXRE007338"/>
    <b v="1"/>
    <m/>
    <s v="RENOVACIÓN"/>
    <n v="27999582.079999998"/>
    <s v="PAGADA"/>
    <s v="PAGADA_21/10/2024"/>
    <n v="17718084"/>
    <x v="0"/>
    <d v="2024-10-24T00:00:00"/>
    <m/>
    <s v="2DO CORTE OCTUBRE 2024"/>
  </r>
  <r>
    <n v="415"/>
    <x v="414"/>
    <s v="H641101786"/>
    <s v="CHUBB"/>
    <s v="2024.Octubre"/>
    <s v="WS EMERGENTE"/>
    <s v="CETELEM SEMINUEVOS MULTIMARCA"/>
    <s v="AMPLIO"/>
    <n v="1043793"/>
    <s v="RENOVACION POLIZA             "/>
    <m/>
    <s v="MVS"/>
    <s v="MULTIMARCAS"/>
    <m/>
    <n v="42243397079001"/>
    <n v="590"/>
    <m/>
    <n v="8411.6200000000008"/>
    <n v="14"/>
    <n v="8411.6200000000008"/>
    <d v="2024-10-10T00:00:00"/>
    <n v="8411.6200000000008"/>
    <n v="42243397079004"/>
    <n v="1082684"/>
    <d v="2021-09-23T00:00:00"/>
    <m/>
    <s v="MVU"/>
    <n v="48"/>
    <n v="95087"/>
    <n v="700"/>
    <n v="233.333333333333"/>
    <n v="3"/>
    <n v="3"/>
    <s v="MULTIANUAL FRACCIONADO"/>
    <s v="ANGEL SERRANO CONTRERAS"/>
    <d v="2022-09-22T00:00:00"/>
    <d v="2025-09-22T00:00:00"/>
    <n v="21054.180899999999"/>
    <n v="25234.849099999999"/>
    <d v="2024-09-22T00:00:00"/>
    <d v="2025-09-22T00:00:00"/>
    <n v="7018.0603000000001"/>
    <n v="0"/>
    <n v="8411.6163666666707"/>
    <s v="-"/>
    <s v="-"/>
    <s v="VIGENTE"/>
    <n v="3.6333333300717641E-3"/>
    <s v="2GNAL9EK6H6138355"/>
    <d v="2021-09-22T10:21:41"/>
    <n v="55700"/>
    <s v="ESTADO DE MEXICO"/>
    <s v="BAU"/>
    <s v="CHEVROLET"/>
    <s v="EQUINOX 5 PTS. LT L4 2.4L TA F. LED RA-18"/>
    <n v="2017"/>
    <s v="2GNAL9EK6H6138355"/>
    <b v="1"/>
    <m/>
    <s v="RENOVACIÓN"/>
    <n v="27999582.079999998"/>
    <s v="PAGADA"/>
    <s v="PAGADA_21/10/2024"/>
    <n v="17718084"/>
    <x v="0"/>
    <d v="2024-10-24T00:00:00"/>
    <m/>
    <s v="2DO CORTE OCTUBRE 2024"/>
  </r>
  <r>
    <n v="416"/>
    <x v="415"/>
    <s v="UB43107654"/>
    <s v="CHUBB"/>
    <s v="2024.Octubre"/>
    <s v="WS EMERGENTE"/>
    <s v="MG - NUEVOS"/>
    <s v="AMPLIA PLUS"/>
    <n v="1043793"/>
    <s v="RENOVACION POLIZA             "/>
    <m/>
    <s v="MVS"/>
    <s v="MULTIMARCAS"/>
    <m/>
    <n v="42174272049003"/>
    <n v="395"/>
    <m/>
    <n v="14909.63"/>
    <n v="14"/>
    <n v="14909.63"/>
    <d v="2024-10-10T00:00:00"/>
    <n v="14909.63"/>
    <n v="42174272049004"/>
    <n v="1086289"/>
    <d v="2023-09-27T00:00:00"/>
    <m/>
    <s v="MVI"/>
    <n v="48"/>
    <n v="96216"/>
    <n v="700"/>
    <n v="233.333333333333"/>
    <n v="1"/>
    <n v="3"/>
    <s v="MULTIANUAL FRACCIONADO"/>
    <s v="PEDRO GUTIERREZ BARRERA"/>
    <d v="2024-09-26T00:00:00"/>
    <d v="2027-09-26T00:00:00"/>
    <n v="37859.399400000002"/>
    <n v="44728.902099999999"/>
    <d v="2024-09-26T00:00:00"/>
    <d v="2025-09-26T00:00:00"/>
    <n v="12619.799800000001"/>
    <n v="0"/>
    <n v="14909.634033333299"/>
    <s v="-"/>
    <s v="-"/>
    <s v="VIGENTE"/>
    <n v="-4.0333332999580307E-3"/>
    <s v="LSJA36E9XPZ123458"/>
    <d v="2023-09-26T09:01:17"/>
    <n v="39016"/>
    <s v="GUERRERO"/>
    <s v="MG MOTOR"/>
    <s v="MG MOTOR"/>
    <s v="MG 5 1.5L COM EXCITE MT"/>
    <n v="2023"/>
    <s v="LSJA36E9XPZ123458"/>
    <b v="1"/>
    <m/>
    <s v="RENOVACIÓN"/>
    <n v="27999582.079999998"/>
    <s v="PAGADA"/>
    <s v="PAGADA_21/10/2024"/>
    <n v="17718084"/>
    <x v="0"/>
    <d v="2024-10-24T00:00:00"/>
    <m/>
    <s v="2DO CORTE OCTUBRE 2024"/>
  </r>
  <r>
    <n v="417"/>
    <x v="416"/>
    <s v="KI39108827"/>
    <s v="CHUBB"/>
    <s v="2024.Octubre"/>
    <s v="WS EMERGENTE"/>
    <s v="1. KIA - NUEVOS"/>
    <s v="AMPLIO"/>
    <n v="1043793"/>
    <s v="RENOVACION POLIZA             "/>
    <m/>
    <s v="MVS"/>
    <s v="MULTIMARCAS"/>
    <m/>
    <n v="42221917799001"/>
    <n v="395"/>
    <m/>
    <n v="15222.57"/>
    <n v="14"/>
    <n v="15222.57"/>
    <d v="2024-10-10T00:00:00"/>
    <n v="15222.57"/>
    <n v="42221917799007"/>
    <n v="1080126"/>
    <d v="2019-10-12T00:00:00"/>
    <m/>
    <s v="MVI"/>
    <n v="72"/>
    <n v="94225"/>
    <n v="650"/>
    <n v="130"/>
    <n v="5"/>
    <n v="5"/>
    <s v="MULTIANUAL FRACCIONADO"/>
    <s v="FELIX SALVADOR LOERA AGUILAR"/>
    <d v="2020-10-09T00:00:00"/>
    <d v="2025-10-09T00:00:00"/>
    <n v="64964.544000000002"/>
    <n v="76112.868900000001"/>
    <d v="2024-10-09T00:00:00"/>
    <d v="2025-10-09T00:00:00"/>
    <n v="12992.908799999999"/>
    <n v="0"/>
    <n v="15222.573780000001"/>
    <s v="-"/>
    <s v="-"/>
    <s v="VIGENTE"/>
    <n v="-3.7800000009156065E-3"/>
    <s v="3KPA34AC2LE267177"/>
    <d v="2019-10-09T16:30:24"/>
    <n v="88760"/>
    <s v="TAMAULIPAS"/>
    <s v="KIA"/>
    <s v="KIA"/>
    <s v="RIO SEDAN EX TA (PIEL)"/>
    <n v="2020"/>
    <s v="3KPA34AC2LE267177"/>
    <b v="1"/>
    <m/>
    <s v="RENOVACIÓN"/>
    <n v="27999582.079999998"/>
    <s v="PAGADA"/>
    <s v="PAGADA_21/10/2024"/>
    <n v="17718084"/>
    <x v="0"/>
    <d v="2024-10-24T00:00:00"/>
    <m/>
    <s v="2DO CORTE OCTUBRE 2024"/>
  </r>
  <r>
    <n v="418"/>
    <x v="417"/>
    <s v="KI41105775"/>
    <s v="CHUBB"/>
    <s v="2024.Octubre"/>
    <s v="WS EMERGENTE"/>
    <s v="1. KIA - NUEVOS"/>
    <s v="AMPLIO"/>
    <n v="1043793"/>
    <s v="RENOVACION POLIZA             "/>
    <m/>
    <s v="PMS"/>
    <s v="MULTIMARCAS"/>
    <m/>
    <n v="42243790189001"/>
    <n v="560"/>
    <m/>
    <n v="12399.58"/>
    <n v="14"/>
    <n v="12399.58"/>
    <d v="2024-10-10T00:00:00"/>
    <n v="12399.58"/>
    <n v="42243790189004"/>
    <n v="1078393"/>
    <d v="2021-10-05T00:00:00"/>
    <m/>
    <s v="PMI"/>
    <n v="48"/>
    <n v="95083"/>
    <n v="700"/>
    <n v="233.333333333333"/>
    <n v="3"/>
    <n v="3"/>
    <s v="MULTIANUAL FRACCIONADO"/>
    <s v="FABIOLA SIORDIA BARRETO"/>
    <d v="2022-09-29T00:00:00"/>
    <d v="2025-09-29T00:00:00"/>
    <n v="31367.878100000002"/>
    <n v="37198.7376"/>
    <d v="2024-09-29T00:00:00"/>
    <d v="2025-09-29T00:00:00"/>
    <n v="10455.959366666701"/>
    <n v="0"/>
    <n v="12399.5792"/>
    <s v="-"/>
    <s v="-"/>
    <s v="VIGENTE"/>
    <n v="7.9999999979918357E-4"/>
    <s v="MZBEP2A44NN256983"/>
    <d v="2021-09-29T13:53:11"/>
    <n v="45030"/>
    <s v="JALISCO"/>
    <s v="KIA"/>
    <s v="KIA"/>
    <s v="SELTOS EX TA"/>
    <n v="2022"/>
    <s v="MZBEP2A44NN256983"/>
    <b v="1"/>
    <m/>
    <s v="RENOVACIÓN"/>
    <n v="27999582.079999998"/>
    <s v="PAGADA"/>
    <s v="PAGADA_21/10/2024"/>
    <n v="17718084"/>
    <x v="0"/>
    <d v="2024-10-24T00:00:00"/>
    <m/>
    <s v="2DO CORTE OCTUBRE 2024"/>
  </r>
  <r>
    <n v="419"/>
    <x v="418"/>
    <s v="H641101857"/>
    <s v="CHUBB"/>
    <s v="2024.Octubre"/>
    <s v="WS EMERGENTE"/>
    <s v="CETELEM NUEVOS MULTIMARCA"/>
    <s v="AMPLIO"/>
    <n v="1043793"/>
    <s v="RENOVACION POLIZA             "/>
    <m/>
    <s v="MVS"/>
    <s v="MULTIMARCAS"/>
    <m/>
    <n v="42243783749001"/>
    <n v="395"/>
    <m/>
    <n v="12176.16"/>
    <n v="14"/>
    <n v="12176.16"/>
    <d v="2024-10-10T00:00:00"/>
    <n v="12176.16"/>
    <n v="42243783749004"/>
    <n v="1074434"/>
    <d v="2021-10-05T00:00:00"/>
    <m/>
    <s v="MVI"/>
    <n v="72"/>
    <n v="95087"/>
    <n v="700"/>
    <n v="140"/>
    <n v="3"/>
    <n v="5"/>
    <s v="MULTIANUAL FRACCIONADO"/>
    <s v="JUAN FERNANDO TOLEDO AGUILAR"/>
    <d v="2022-10-04T00:00:00"/>
    <d v="2027-10-04T00:00:00"/>
    <n v="51783.467400000001"/>
    <n v="60880.820399999997"/>
    <d v="2024-10-04T00:00:00"/>
    <d v="2025-10-04T00:00:00"/>
    <n v="10356.69348"/>
    <n v="0"/>
    <n v="12176.16408"/>
    <s v="-"/>
    <s v="-"/>
    <s v="VIGENTE"/>
    <n v="-4.0800000006129267E-3"/>
    <s v="JS2FH81S4M6304409"/>
    <d v="2021-10-04T16:17:25"/>
    <n v="55712"/>
    <s v="ESTADO DE MEXICO"/>
    <s v="BAU"/>
    <s v="SUZUKI"/>
    <s v="IGNIS GLX CVT"/>
    <n v="2021"/>
    <s v="JS2FH81S4M6304409"/>
    <b v="1"/>
    <m/>
    <s v="RENOVACIÓN"/>
    <n v="27999582.079999998"/>
    <s v="PAGADA"/>
    <s v="PAGADA_21/10/2024"/>
    <n v="17718084"/>
    <x v="0"/>
    <d v="2024-10-24T00:00:00"/>
    <m/>
    <s v="2DO CORTE OCTUBRE 2024"/>
  </r>
  <r>
    <n v="420"/>
    <x v="419"/>
    <s v="KI42110688"/>
    <s v="CHUBB"/>
    <s v="2024.Octubre"/>
    <s v="WS EMERGENTE"/>
    <s v="1. KIA - NUEVOS"/>
    <s v="PLUS"/>
    <n v="1043793"/>
    <s v="RENOVACION POLIZA             "/>
    <m/>
    <s v="MVS"/>
    <s v="MULTIMARCAS"/>
    <m/>
    <n v="42256147109001"/>
    <n v="395"/>
    <m/>
    <n v="12317.04"/>
    <n v="14"/>
    <n v="12317.04"/>
    <d v="2024-10-10T00:00:00"/>
    <n v="11835.640463867188"/>
    <n v="42256147109003"/>
    <n v="1080225"/>
    <d v="2022-10-03T00:00:00"/>
    <m/>
    <s v="MVI"/>
    <n v="60"/>
    <n v="95083"/>
    <n v="700"/>
    <n v="175"/>
    <n v="2"/>
    <n v="4"/>
    <s v="MULTIANUAL FRACCIONADO"/>
    <s v="MARIA MONTSERRAT DOMINGUEZ SOTO"/>
    <d v="2023-09-28T00:00:00"/>
    <d v="2027-09-28T00:00:00"/>
    <n v="40112.549200000001"/>
    <n v="47342.555699999997"/>
    <d v="2024-09-28T00:00:00"/>
    <d v="2025-09-28T00:00:00"/>
    <n v="10028.1373"/>
    <n v="0"/>
    <n v="11835.638924999999"/>
    <s v="KIADAK21244"/>
    <s v="-"/>
    <s v="VIGENTE"/>
    <n v="1.5388671890832484E-3"/>
    <s v="3KPA35AC2PE519134"/>
    <d v="2022-09-28T17:10:02"/>
    <n v="36724"/>
    <s v="GUANAJUATO"/>
    <s v="KIA"/>
    <s v="KIA"/>
    <s v="RIO HATCHBACK LX TA"/>
    <n v="2023"/>
    <s v="3KPA35AC2PE519134"/>
    <b v="1"/>
    <m/>
    <s v="RENOVACIÓN"/>
    <n v="27999582.079999998"/>
    <s v="PAGADA"/>
    <s v="PAGADA_21/10/2024"/>
    <n v="17718084"/>
    <x v="0"/>
    <d v="2024-10-24T00:00:00"/>
    <m/>
    <s v="2DO CORTE OCTUBRE 2024"/>
  </r>
  <r>
    <n v="421"/>
    <x v="420"/>
    <s v="UB41200205"/>
    <s v="CHUBB"/>
    <s v="2024.Octubre"/>
    <s v="WS EMERGENTE"/>
    <s v="MG - NUEVOS"/>
    <s v="AMPLIA"/>
    <n v="1043793"/>
    <s v="RENOVACION POLIZA             "/>
    <m/>
    <s v="MVS"/>
    <s v="MULTIMARCAS"/>
    <m/>
    <n v="42244078849001"/>
    <n v="395"/>
    <m/>
    <n v="7348.84"/>
    <n v="14"/>
    <n v="7348.84"/>
    <d v="2024-10-10T00:00:00"/>
    <n v="7348.84"/>
    <n v="42244078849004"/>
    <n v="1084409"/>
    <d v="2021-10-14T00:00:00"/>
    <m/>
    <s v="MVI"/>
    <n v="72"/>
    <n v="96216"/>
    <n v="700"/>
    <n v="140"/>
    <n v="3"/>
    <n v="5"/>
    <s v="MULTIANUAL FRACCIONADO"/>
    <s v="UBALDO DUENAS LOPEZ"/>
    <d v="2022-10-12T00:00:00"/>
    <d v="2027-10-12T00:00:00"/>
    <n v="30976.023399999998"/>
    <n v="36744.186099999999"/>
    <d v="2024-10-12T00:00:00"/>
    <d v="2025-10-12T00:00:00"/>
    <n v="6195.2046799999998"/>
    <n v="0"/>
    <n v="7348.8372200000003"/>
    <s v="-"/>
    <s v="-"/>
    <s v="VIGENTE"/>
    <n v="2.779999999802385E-3"/>
    <s v="LSJW74U91MZ150981"/>
    <d v="2021-10-12T12:08:33"/>
    <n v="98054"/>
    <s v="ZACATECAS"/>
    <s v="MG MOTOR"/>
    <s v="MG MOTOR"/>
    <s v="MG ZS 1.5L COM EXCITE AT"/>
    <n v="2021"/>
    <s v="LSJW74U91MZ150981"/>
    <b v="1"/>
    <m/>
    <s v="RENOVACIÓN"/>
    <n v="27999582.079999998"/>
    <s v="PAGADA"/>
    <s v="PAGADA_21/10/2024"/>
    <n v="17718084"/>
    <x v="0"/>
    <d v="2024-10-24T00:00:00"/>
    <m/>
    <s v="2DO CORTE OCTUBRE 2024"/>
  </r>
  <r>
    <n v="422"/>
    <x v="421"/>
    <s v="H643302018"/>
    <s v="CHUBB"/>
    <s v="2024.Octubre"/>
    <s v="WS EMERGENTE"/>
    <s v="CETELEM SEMINUEVOS MULTIMARCA"/>
    <s v="AMPLIO"/>
    <n v="1043793"/>
    <s v="RENOVACION POLIZA             "/>
    <m/>
    <s v="MVS"/>
    <s v="MULTIMARCAS"/>
    <m/>
    <n v="42268974139001"/>
    <n v="590"/>
    <m/>
    <n v="6744.23"/>
    <n v="14"/>
    <n v="6744.23"/>
    <d v="2024-10-10T00:00:00"/>
    <n v="6744.23"/>
    <n v="42268974139002"/>
    <n v="1085026"/>
    <d v="2023-10-03T00:00:00"/>
    <m/>
    <s v="MVU"/>
    <n v="36"/>
    <n v="95087"/>
    <n v="700"/>
    <n v="350"/>
    <n v="1"/>
    <n v="2"/>
    <s v="MULTIANUAL FRACCIONADO"/>
    <s v="MARCO AURELIO GARCIA RIVERA"/>
    <d v="2024-10-02T00:00:00"/>
    <d v="2026-10-02T00:00:00"/>
    <n v="10927.9805"/>
    <n v="13488.457"/>
    <d v="2024-10-02T00:00:00"/>
    <d v="2025-10-02T00:00:00"/>
    <n v="5463.9902499999998"/>
    <n v="0"/>
    <n v="6744.2285000000002"/>
    <s v="-"/>
    <s v="-"/>
    <s v="VIGENTE"/>
    <n v="1.4999999993960955E-3"/>
    <s v="3G1J85CC8GS604231"/>
    <d v="2023-10-02T10:34:18"/>
    <n v="88177"/>
    <s v="TAMAULIPAS"/>
    <s v="BAU"/>
    <s v="CHEVROLET"/>
    <s v="SONIC D 4 PTS. LT TM5 A/AC. VE CD USB BA RA-15 TA"/>
    <n v="2016"/>
    <s v="3G1J85CC8GS604231"/>
    <b v="1"/>
    <m/>
    <s v="RENOVACIÓN"/>
    <n v="27999582.079999998"/>
    <s v="PAGADA"/>
    <s v="PAGADA_21/10/2024"/>
    <n v="17718084"/>
    <x v="0"/>
    <d v="2024-10-24T00:00:00"/>
    <m/>
    <s v="2DO CORTE OCTUBRE 2024"/>
  </r>
  <r>
    <n v="423"/>
    <x v="422"/>
    <s v="KI43108275"/>
    <s v="CHUBB"/>
    <s v="2024.Octubre"/>
    <s v="WS EMERGENTE"/>
    <s v="1. KIA - NUEVOS"/>
    <s v="AMPLIO"/>
    <n v="1043793"/>
    <s v="RENOVACION POLIZA             "/>
    <m/>
    <s v="MVS"/>
    <s v="MULTIMARCAS"/>
    <m/>
    <n v="42095046559002"/>
    <n v="395"/>
    <m/>
    <n v="17071.43"/>
    <n v="14"/>
    <n v="17071.43"/>
    <d v="2024-10-10T00:00:00"/>
    <n v="16590.030463867188"/>
    <n v="42095046559003"/>
    <n v="1079276"/>
    <d v="2023-09-18T00:00:00"/>
    <m/>
    <s v="MVI"/>
    <n v="48"/>
    <n v="95083"/>
    <n v="700"/>
    <n v="233.333333333333"/>
    <n v="1"/>
    <n v="3"/>
    <s v="MULTIANUAL FRACCIONADO"/>
    <s v="MARCO ANTONIO AGUILAR AGUILAR"/>
    <d v="2024-09-18T00:00:00"/>
    <d v="2027-09-18T00:00:00"/>
    <n v="42205.246899999998"/>
    <n v="49770.084999999999"/>
    <d v="2024-09-18T00:00:00"/>
    <d v="2025-09-18T00:00:00"/>
    <n v="14068.415633333299"/>
    <n v="0"/>
    <n v="16590.028333333299"/>
    <s v="KIADAKI106263"/>
    <s v="-"/>
    <s v="VIGENTE"/>
    <n v="2.1305338887032121E-3"/>
    <s v="3KPA35AC9PE582182"/>
    <d v="2023-09-18T12:48:22"/>
    <n v="55717"/>
    <s v="ESTADO DE MEXICO"/>
    <s v="KIA"/>
    <s v="KIA"/>
    <s v="RIO HATCHBACK S PACK"/>
    <n v="2023"/>
    <s v="3KPA35AC9PE582182"/>
    <b v="1"/>
    <m/>
    <s v="RENOVACIÓN"/>
    <n v="27999582.079999998"/>
    <s v="PAGADA"/>
    <s v="PAGADA_21/10/2024"/>
    <n v="17718084"/>
    <x v="0"/>
    <d v="2024-10-24T00:00:00"/>
    <m/>
    <s v="2DO CORTE OCTUBRE 2024"/>
  </r>
  <r>
    <n v="424"/>
    <x v="423"/>
    <s v="UB42915209"/>
    <s v="CHUBB"/>
    <s v="2024.Octubre"/>
    <s v="WS EMERGENTE"/>
    <s v="MG - NUEVOS"/>
    <s v="AMPLIA"/>
    <n v="1043793"/>
    <s v="RENOVACION POLIZA             "/>
    <m/>
    <s v="MVS"/>
    <s v="MULTIMARCAS"/>
    <m/>
    <n v="42255675879001"/>
    <n v="395"/>
    <m/>
    <n v="8379.49"/>
    <n v="14"/>
    <n v="8379.49"/>
    <d v="2024-10-10T00:00:00"/>
    <n v="8379.49"/>
    <n v="42255675879003"/>
    <n v="1084086"/>
    <d v="2022-09-22T00:00:00"/>
    <m/>
    <s v="MVI"/>
    <n v="60"/>
    <n v="96216"/>
    <n v="700"/>
    <n v="175"/>
    <n v="2"/>
    <n v="4"/>
    <s v="MULTIANUAL FRACCIONADO"/>
    <s v="GILBERTO JAVIER RODRIGUEZ VILLEGAS"/>
    <d v="2023-09-20T00:00:00"/>
    <d v="2027-09-20T00:00:00"/>
    <n v="28194.779200000001"/>
    <n v="33517.942999999999"/>
    <d v="2024-09-20T00:00:00"/>
    <d v="2025-09-20T00:00:00"/>
    <n v="7048.6948000000002"/>
    <n v="0"/>
    <n v="8379.4857499999998"/>
    <s v="-"/>
    <s v="-"/>
    <s v="VIGENTE"/>
    <n v="4.2499999999563443E-3"/>
    <s v="LSJW74U90NZ237952"/>
    <d v="2022-09-20T11:40:23"/>
    <n v="66612"/>
    <s v="NUEVO LEON"/>
    <s v="MG MOTOR"/>
    <s v="MG MOTOR"/>
    <s v="MG ZS 1.5L COM EXCITE AT"/>
    <n v="2022"/>
    <s v="LSJW74U90NZ237952"/>
    <b v="1"/>
    <m/>
    <s v="RENOVACIÓN"/>
    <n v="27999582.079999998"/>
    <s v="PAGADA"/>
    <s v="PAGADA_21/10/2024"/>
    <n v="17718084"/>
    <x v="0"/>
    <d v="2024-10-24T00:00:00"/>
    <m/>
    <s v="2DO CORTE OCTUBRE 2024"/>
  </r>
  <r>
    <n v="425"/>
    <x v="424"/>
    <s v="KI43108583"/>
    <s v="CHUBB"/>
    <s v="2024.Octubre"/>
    <s v="WS EMERGENTE"/>
    <s v="1. KIA - NUEVOS"/>
    <s v="AMPLIO"/>
    <n v="1043793"/>
    <s v="RENOVACION POLIZA             "/>
    <m/>
    <s v="MVS"/>
    <s v="MULTIMARCAS"/>
    <m/>
    <n v="42268620379001"/>
    <n v="395"/>
    <m/>
    <n v="14853.26"/>
    <n v="14"/>
    <n v="14853.26"/>
    <d v="2024-10-10T00:00:00"/>
    <n v="14371.860463867188"/>
    <n v="42268620379002"/>
    <n v="1078450"/>
    <d v="2023-09-26T00:00:00"/>
    <m/>
    <s v="MVI"/>
    <n v="60"/>
    <n v="95083"/>
    <n v="700"/>
    <n v="175"/>
    <n v="1"/>
    <n v="4"/>
    <s v="MULTIANUAL FRACCIONADO"/>
    <s v="MANUEL ALEJANDRO ROSAS RODRIGUEZ"/>
    <d v="2024-09-23T00:00:00"/>
    <d v="2028-09-23T00:00:00"/>
    <n v="48858.1446"/>
    <n v="57487.446100000001"/>
    <d v="2024-09-23T00:00:00"/>
    <d v="2025-09-23T00:00:00"/>
    <n v="12214.53615"/>
    <n v="0"/>
    <n v="14371.861525"/>
    <s v="KIADAKI107731"/>
    <s v="-"/>
    <s v="VIGENTE"/>
    <n v="-1.061132812537835E-3"/>
    <s v="LJD5AA190R0092521"/>
    <d v="2023-09-23T12:05:58"/>
    <n v="3700"/>
    <s v="PUEBLA"/>
    <s v="KIA"/>
    <s v="KIA"/>
    <s v="SELTOS SXL"/>
    <n v="2024"/>
    <s v="LJD5AA190R0092521"/>
    <b v="1"/>
    <m/>
    <s v="RENOVACIÓN"/>
    <n v="27999582.079999998"/>
    <s v="PAGADA"/>
    <s v="PAGADA_21/10/2024"/>
    <n v="17718084"/>
    <x v="0"/>
    <d v="2024-10-24T00:00:00"/>
    <m/>
    <s v="2DO CORTE OCTUBRE 2024"/>
  </r>
  <r>
    <n v="426"/>
    <x v="425"/>
    <s v="UB42914940"/>
    <s v="CHUBB"/>
    <s v="2024.Octubre"/>
    <s v="WS EMERGENTE"/>
    <s v="MG - NUEVOS"/>
    <s v="AMPLIA PLUS"/>
    <n v="1043793"/>
    <s v="RENOVACION POLIZA             "/>
    <m/>
    <s v="MVS"/>
    <s v="MULTIMARCAS"/>
    <m/>
    <n v="42255555179001"/>
    <n v="395"/>
    <m/>
    <n v="10377.07"/>
    <n v="14"/>
    <n v="10377.07"/>
    <d v="2024-10-10T00:00:00"/>
    <n v="10377.07"/>
    <n v="42255555179003"/>
    <n v="1085083"/>
    <d v="2022-09-19T00:00:00"/>
    <m/>
    <s v="MVI"/>
    <n v="48"/>
    <n v="96216"/>
    <n v="700"/>
    <n v="233.333333333333"/>
    <n v="2"/>
    <n v="3"/>
    <s v="MULTIANUAL FRACCIONADO"/>
    <s v="JOSE ROSELLO RANGEL ORTEGA"/>
    <d v="2023-09-13T00:00:00"/>
    <d v="2026-09-13T00:00:00"/>
    <n v="26137.262599999998"/>
    <n v="31131.223699999999"/>
    <d v="2024-09-13T00:00:00"/>
    <d v="2025-09-13T00:00:00"/>
    <n v="8712.4208666666691"/>
    <n v="0"/>
    <n v="10377.074566666701"/>
    <s v="-"/>
    <s v="-"/>
    <s v="VIGENTE"/>
    <n v="-4.5666667010664241E-3"/>
    <s v="LSJW74U99NZ195281"/>
    <d v="2022-09-13T15:23:43"/>
    <n v="58189"/>
    <s v="MICHOACAN"/>
    <s v="MG MOTOR"/>
    <s v="MG MOTOR"/>
    <s v="MG ZS 1.5L COM EXCITE AT"/>
    <n v="2022"/>
    <s v="LSJW74U99NZ195281"/>
    <b v="1"/>
    <m/>
    <s v="RENOVACIÓN"/>
    <n v="27999582.079999998"/>
    <s v="PAGADA"/>
    <s v="PAGADA_21/10/2024"/>
    <n v="17718084"/>
    <x v="0"/>
    <d v="2024-10-24T00:00:00"/>
    <m/>
    <s v="2DO CORTE OCTUBRE 2024"/>
  </r>
  <r>
    <n v="427"/>
    <x v="426"/>
    <s v="I543101674"/>
    <s v="CHUBB"/>
    <s v="2024.Octubre"/>
    <s v="WS EMERGENTE"/>
    <s v="CHIREY - NUEVOS"/>
    <s v="AMPLIA COMFORT"/>
    <n v="1043793"/>
    <s v="RENOVACION POLIZA             "/>
    <m/>
    <s v="MVS"/>
    <s v="MULTIMARCAS"/>
    <m/>
    <n v="42268434749001"/>
    <n v="395"/>
    <m/>
    <n v="13158.27"/>
    <n v="14"/>
    <n v="13158.27"/>
    <d v="2024-10-10T00:00:00"/>
    <n v="13158.27"/>
    <n v="42268434749003"/>
    <n v="1085521"/>
    <d v="2023-09-20T00:00:00"/>
    <m/>
    <s v="MVI"/>
    <n v="60"/>
    <n v="96685"/>
    <n v="600"/>
    <n v="120"/>
    <n v="2"/>
    <n v="5"/>
    <s v="MULTIANUAL FRACCIONADO"/>
    <s v="DUENAS RIEBELING MARTHA"/>
    <d v="2023-09-19T00:00:00"/>
    <d v="2028-09-19T00:00:00"/>
    <n v="56116.700799999999"/>
    <n v="65791.370999999999"/>
    <d v="2024-09-19T00:00:00"/>
    <d v="2025-09-19T00:00:00"/>
    <n v="11223.34016"/>
    <n v="0"/>
    <n v="13158.2742"/>
    <s v="-"/>
    <s v="-"/>
    <s v="VIGENTE"/>
    <n v="-4.1999999994004611E-3"/>
    <s v="LVVDB22B0RE008045"/>
    <d v="2023-09-19T11:52:58"/>
    <n v="44250"/>
    <s v="JALISCO"/>
    <s v="CHIREY"/>
    <s v="CHIREY"/>
    <s v="TIGGO 2 PRO 1.0T LUXURY"/>
    <n v="2024"/>
    <s v="LVVDB22B0RE008045"/>
    <b v="1"/>
    <m/>
    <s v="RENOVACIÓN"/>
    <n v="27999582.079999998"/>
    <s v="PAGADA"/>
    <s v="PAGADA_21/10/2024"/>
    <n v="17718084"/>
    <x v="0"/>
    <d v="2024-10-24T00:00:00"/>
    <m/>
    <s v="2DO CORTE OCTUBRE 2024"/>
  </r>
  <r>
    <n v="428"/>
    <x v="427"/>
    <s v="UB42915152"/>
    <s v="CHUBB"/>
    <s v="2024.Octubre"/>
    <s v="WS EMERGENTE"/>
    <s v="MG - NUEVOS"/>
    <s v="AMPLIA"/>
    <n v="1043793"/>
    <s v="RENOVACION POLIZA             "/>
    <m/>
    <s v="MVS"/>
    <s v="MULTIMARCAS"/>
    <m/>
    <n v="42255588599001"/>
    <n v="395"/>
    <m/>
    <n v="8580.2900000000009"/>
    <n v="14"/>
    <n v="8580.2900000000009"/>
    <d v="2024-10-10T00:00:00"/>
    <n v="8580.2900000000009"/>
    <n v="42255588599003"/>
    <n v="1084102"/>
    <d v="2022-09-20T00:00:00"/>
    <m/>
    <s v="MVI"/>
    <n v="48"/>
    <n v="96216"/>
    <n v="700"/>
    <n v="233.333333333333"/>
    <n v="2"/>
    <n v="3"/>
    <s v="MULTIANUAL FRACCIONADO"/>
    <s v="MARTHA ODILIA DE LEON CANTU"/>
    <d v="2023-09-19T00:00:00"/>
    <d v="2026-09-19T00:00:00"/>
    <n v="21490.398300000001"/>
    <n v="25740.8613"/>
    <d v="2024-09-19T00:00:00"/>
    <d v="2025-09-19T00:00:00"/>
    <n v="7163.4660999999996"/>
    <n v="0"/>
    <n v="8580.2870999999996"/>
    <s v="-"/>
    <s v="-"/>
    <s v="VIGENTE"/>
    <n v="2.9000000013184035E-3"/>
    <s v="LSJA36E66NZ204332"/>
    <d v="2022-09-19T14:28:57"/>
    <n v="64560"/>
    <s v="NUEVO LEON"/>
    <s v="MG MOTOR"/>
    <s v="MG MOTOR"/>
    <s v="MG 5 1.5L COM EXCITE AT"/>
    <n v="2022"/>
    <s v="LSJA36E66NZ204332"/>
    <b v="1"/>
    <m/>
    <s v="RENOVACIÓN"/>
    <n v="27999582.079999998"/>
    <s v="PAGADA"/>
    <s v="PAGADA_21/10/2024"/>
    <n v="17718084"/>
    <x v="0"/>
    <d v="2024-10-24T00:00:00"/>
    <m/>
    <s v="2DO CORTE OCTUBRE 2024"/>
  </r>
  <r>
    <n v="429"/>
    <x v="428"/>
    <s v="UB42916427"/>
    <s v="CHUBB"/>
    <s v="2024.Octubre"/>
    <s v="WS EMERGENTE"/>
    <s v="MG - NUEVOS"/>
    <s v="AMPLIA PLUS"/>
    <n v="1043793"/>
    <s v="RENOVACION POLIZA             "/>
    <m/>
    <s v="MVS"/>
    <s v="MULTIMARCAS"/>
    <m/>
    <n v="42256481229001"/>
    <n v="395"/>
    <m/>
    <n v="9135.7900000000009"/>
    <n v="14"/>
    <n v="9135.7900000000009"/>
    <d v="2024-10-10T00:00:00"/>
    <n v="9135.7900000000009"/>
    <n v="42256481229003"/>
    <n v="1085034"/>
    <d v="2022-10-13T00:00:00"/>
    <m/>
    <s v="MVI"/>
    <n v="72"/>
    <n v="96216"/>
    <n v="700"/>
    <n v="140"/>
    <n v="2"/>
    <n v="5"/>
    <s v="MULTIANUAL FRACCIONADO"/>
    <s v="ALFREDO CHIQUETTE ZUÃ‘IGA"/>
    <d v="2023-10-11T00:00:00"/>
    <d v="2028-10-11T00:00:00"/>
    <n v="38678.410300000003"/>
    <n v="45678.954599999997"/>
    <d v="2024-10-11T00:00:00"/>
    <d v="2025-10-11T00:00:00"/>
    <n v="7735.6820600000001"/>
    <n v="0"/>
    <n v="9135.7909199999995"/>
    <s v="-"/>
    <s v="-"/>
    <s v="VIGENTE"/>
    <n v="-9.1999999858671799E-4"/>
    <s v="LSJA36E91PZ020994"/>
    <d v="2022-10-11T18:36:19"/>
    <n v="22205"/>
    <s v="BAJA CALIFORNIA NORTE"/>
    <s v="MG MOTOR"/>
    <s v="MG MOTOR"/>
    <s v="MG 5 1.5L DEL ELEGANCE AT"/>
    <n v="2023"/>
    <s v="LSJA36E91PZ020994"/>
    <b v="1"/>
    <m/>
    <s v="RENOVACIÓN"/>
    <n v="27999582.079999998"/>
    <s v="PAGADA"/>
    <s v="PAGADA_21/10/2024"/>
    <n v="17718084"/>
    <x v="0"/>
    <d v="2024-10-24T00:00:00"/>
    <m/>
    <s v="2DO CORTE OCTUBRE 2024"/>
  </r>
  <r>
    <n v="430"/>
    <x v="429"/>
    <s v="H642401382"/>
    <s v="CHUBB"/>
    <s v="2024.Octubre"/>
    <s v="WS EMERGENTE"/>
    <s v="CETELEM SEMINUEVOS MULTIMARCA"/>
    <s v="AMPLIO"/>
    <n v="1043793"/>
    <s v="RENOVACION POLIZA             "/>
    <m/>
    <s v="MVS"/>
    <s v="MULTIMARCAS"/>
    <m/>
    <n v="42255690139001"/>
    <n v="590"/>
    <m/>
    <n v="12061.67"/>
    <n v="14"/>
    <n v="12061.67"/>
    <d v="2024-10-10T00:00:00"/>
    <n v="12061.67"/>
    <n v="42255690139003"/>
    <n v="1073014"/>
    <d v="2022-09-23T00:00:00"/>
    <m/>
    <s v="MVU"/>
    <n v="60"/>
    <n v="95087"/>
    <n v="700"/>
    <n v="175"/>
    <n v="2"/>
    <n v="4"/>
    <s v="MULTIANUAL FRACCIONADO"/>
    <s v="MIGUEL ANGEL FLORES BUSTOS"/>
    <d v="2023-09-23T00:00:00"/>
    <d v="2027-09-23T00:00:00"/>
    <n v="40891.959699999999"/>
    <n v="48246.671900000001"/>
    <d v="2024-09-23T00:00:00"/>
    <d v="2025-09-23T00:00:00"/>
    <n v="10222.989925"/>
    <n v="0"/>
    <n v="12061.667975"/>
    <s v="-"/>
    <s v="-"/>
    <s v="VIGENTE"/>
    <n v="2.0249999997759005E-3"/>
    <s v="MHYNC22S2NJ105448"/>
    <d v="2022-09-23T13:01:14"/>
    <n v="67176"/>
    <s v="NUEVO LEON"/>
    <s v="BAU"/>
    <s v="SUZUKI"/>
    <s v="ERTIGA XL7 A/T 4 VEL. 1.5LT"/>
    <n v="2022"/>
    <s v="MHYNC22S2NJ105448"/>
    <b v="1"/>
    <m/>
    <s v="RENOVACIÓN"/>
    <n v="27999582.079999998"/>
    <s v="PAGADA"/>
    <s v="PAGADA_21/10/2024"/>
    <n v="17718084"/>
    <x v="0"/>
    <d v="2024-10-24T00:00:00"/>
    <m/>
    <s v="2DO CORTE OCTUBRE 2024"/>
  </r>
  <r>
    <n v="431"/>
    <x v="430"/>
    <s v="UB42916265"/>
    <s v="CHUBB"/>
    <s v="2024.Octubre"/>
    <s v="WS EMERGENTE"/>
    <s v="MG - NUEVOS"/>
    <s v="AMPLIA PLUS"/>
    <n v="1043793"/>
    <s v="RENOVACION POLIZA             "/>
    <m/>
    <s v="MVS"/>
    <s v="MULTIMARCAS"/>
    <m/>
    <n v="42256209319001"/>
    <n v="395"/>
    <m/>
    <n v="8962.0499999999993"/>
    <n v="14"/>
    <n v="8962.0499999999993"/>
    <d v="2024-10-10T00:00:00"/>
    <n v="8962.0499999999993"/>
    <n v="42256209319003"/>
    <n v="1084466"/>
    <d v="2022-10-04T00:00:00"/>
    <m/>
    <s v="MVI"/>
    <n v="60"/>
    <n v="96216"/>
    <n v="700"/>
    <n v="175"/>
    <n v="2"/>
    <n v="4"/>
    <s v="MULTIANUAL FRACCIONADO"/>
    <s v="GILBERTO FLORES MUÃ‘OZ"/>
    <d v="2023-10-03T00:00:00"/>
    <d v="2027-10-03T00:00:00"/>
    <n v="30203.606800000001"/>
    <n v="35848.182800000002"/>
    <d v="2024-10-03T00:00:00"/>
    <d v="2025-10-03T00:00:00"/>
    <n v="7550.9017000000003"/>
    <n v="0"/>
    <n v="8962.0457000000006"/>
    <s v="-"/>
    <s v="-"/>
    <s v="VIGENTE"/>
    <n v="4.299999998693238E-3"/>
    <s v="LSJA36E91PZ019280"/>
    <d v="2022-10-03T17:23:05"/>
    <n v="45645"/>
    <s v="JALISCO"/>
    <s v="MG MOTOR"/>
    <s v="MG MOTOR"/>
    <s v="MG 5 1.5L DEL ELEGANCE AT"/>
    <n v="2023"/>
    <s v="LSJA36E91PZ019280"/>
    <b v="1"/>
    <m/>
    <s v="RENOVACIÓN"/>
    <n v="27999582.079999998"/>
    <s v="PAGADA"/>
    <s v="PAGADA_21/10/2024"/>
    <n v="17718084"/>
    <x v="0"/>
    <d v="2024-10-24T00:00:00"/>
    <m/>
    <s v="2DO CORTE OCTUBRE 2024"/>
  </r>
  <r>
    <n v="432"/>
    <x v="431"/>
    <s v="UB42915571"/>
    <s v="CHUBB"/>
    <s v="2024.Octubre"/>
    <s v="WS EMERGENTE"/>
    <s v="MG - NUEVOS"/>
    <s v="AMPLIA"/>
    <n v="1043793"/>
    <s v="RENOVACION POLIZA             "/>
    <m/>
    <s v="MVS"/>
    <s v="MULTIMARCAS"/>
    <m/>
    <n v="42255924379001"/>
    <n v="395"/>
    <m/>
    <n v="8472.02"/>
    <n v="14"/>
    <n v="8472.02"/>
    <d v="2024-10-10T00:00:00"/>
    <n v="8472.02"/>
    <n v="42255924379003"/>
    <n v="1084102"/>
    <d v="2022-09-28T00:00:00"/>
    <m/>
    <s v="MVI"/>
    <n v="72"/>
    <n v="96216"/>
    <n v="700"/>
    <n v="140"/>
    <n v="2"/>
    <n v="5"/>
    <s v="MULTIANUAL FRACCIONADO"/>
    <s v="YESSIKA JUDITH SANCHEZ ROSALES"/>
    <d v="2023-09-26T00:00:00"/>
    <d v="2028-09-26T00:00:00"/>
    <n v="35817.330600000001"/>
    <n v="42360.102200000001"/>
    <d v="2024-09-26T00:00:00"/>
    <d v="2025-09-26T00:00:00"/>
    <n v="7163.46612"/>
    <n v="0"/>
    <n v="8472.0204400000002"/>
    <s v="-"/>
    <s v="-"/>
    <s v="VIGENTE"/>
    <n v="-4.3999999979860149E-4"/>
    <s v="LSJA36E62NZ184113"/>
    <d v="2022-09-26T18:05:16"/>
    <n v="66647"/>
    <s v="NUEVO LEON"/>
    <s v="MG MOTOR"/>
    <s v="MG MOTOR"/>
    <s v="MG 5 1.5L COM EXCITE AT"/>
    <n v="2022"/>
    <s v="LSJA36E62NZ184113"/>
    <b v="1"/>
    <m/>
    <s v="RENOVACIÓN"/>
    <n v="27999582.079999998"/>
    <s v="PAGADA"/>
    <s v="PAGADA_21/10/2024"/>
    <n v="17718084"/>
    <x v="0"/>
    <d v="2024-10-24T00:00:00"/>
    <m/>
    <s v="2DO CORTE OCTUBRE 2024"/>
  </r>
  <r>
    <n v="433"/>
    <x v="432"/>
    <s v="UB42916067"/>
    <s v="CHUBB"/>
    <s v="2024.Octubre"/>
    <s v="WS EMERGENTE"/>
    <s v="MG - NUEVOS"/>
    <s v="AMPLIA PLUS"/>
    <n v="1043793"/>
    <s v="RENOVACION POLIZA             "/>
    <m/>
    <s v="MVS"/>
    <s v="MULTIMARCAS"/>
    <m/>
    <n v="42256085719001"/>
    <n v="395"/>
    <m/>
    <n v="12427.77"/>
    <n v="14"/>
    <n v="12427.77"/>
    <d v="2024-10-10T00:00:00"/>
    <n v="12427.77"/>
    <n v="42256085719003"/>
    <n v="1084730"/>
    <d v="2022-09-30T00:00:00"/>
    <m/>
    <s v="MVI"/>
    <n v="60"/>
    <n v="96216"/>
    <n v="700"/>
    <n v="175"/>
    <n v="2"/>
    <n v="4"/>
    <s v="MULTIANUAL FRACCIONADO"/>
    <s v="KARLA IMELDA GOMEZ RIVERA"/>
    <d v="2023-09-29T00:00:00"/>
    <d v="2027-09-29T00:00:00"/>
    <n v="42154.379500000003"/>
    <n v="49711.078800000003"/>
    <d v="2024-09-29T00:00:00"/>
    <d v="2025-09-29T00:00:00"/>
    <n v="10538.594875000001"/>
    <n v="0"/>
    <n v="12427.769700000001"/>
    <s v="-"/>
    <s v="-"/>
    <s v="VIGENTE"/>
    <n v="2.9999999969732016E-4"/>
    <s v="LSJA36E9XPZ019259"/>
    <d v="2022-09-29T19:42:43"/>
    <n v="26080"/>
    <s v="COAHUILA"/>
    <s v="MG MOTOR"/>
    <s v="MG MOTOR"/>
    <s v="MG 5 1.5L DEL ELEGANCE AT"/>
    <n v="2023"/>
    <s v="LSJA36E9XPZ019259"/>
    <b v="1"/>
    <m/>
    <s v="RENOVACIÓN"/>
    <n v="27999582.079999998"/>
    <s v="PAGADA"/>
    <s v="PAGADA_21/10/2024"/>
    <n v="17718084"/>
    <x v="0"/>
    <d v="2024-10-24T00:00:00"/>
    <m/>
    <s v="2DO CORTE OCTUBRE 2024"/>
  </r>
  <r>
    <n v="434"/>
    <x v="433"/>
    <s v="UB42915132"/>
    <s v="CHUBB"/>
    <s v="2024.Octubre"/>
    <s v="WS EMERGENTE"/>
    <s v="MG - NUEVOS"/>
    <s v="AMPLIA PLUS"/>
    <n v="1043793"/>
    <s v="RENOVACION POLIZA             "/>
    <m/>
    <s v="MVS"/>
    <s v="MULTIMARCAS"/>
    <m/>
    <n v="42255641889001"/>
    <n v="395"/>
    <m/>
    <n v="11878.45"/>
    <n v="14"/>
    <n v="11878.45"/>
    <d v="2024-10-10T00:00:00"/>
    <n v="11878.45"/>
    <n v="42255641889004"/>
    <n v="1085026"/>
    <d v="2022-09-21T00:00:00"/>
    <m/>
    <s v="MVI"/>
    <n v="60"/>
    <n v="96216"/>
    <n v="700"/>
    <n v="140"/>
    <n v="3"/>
    <n v="5"/>
    <s v="MULTIANUAL FRACCIONADO"/>
    <s v="REYNA MIRIAM JIMENEZ HERNANDEZ"/>
    <d v="2022-09-19T00:00:00"/>
    <d v="2027-09-19T00:00:00"/>
    <n v="50500.2376"/>
    <n v="59392.2739"/>
    <d v="2024-09-19T00:00:00"/>
    <d v="2025-09-19T00:00:00"/>
    <n v="10100.04752"/>
    <n v="0"/>
    <n v="11878.45478"/>
    <s v="-"/>
    <s v="-"/>
    <s v="VIGENTE"/>
    <n v="-4.7799999993003439E-3"/>
    <s v="LSJA36E68NZ188831"/>
    <d v="2022-09-19T12:36:35"/>
    <n v="88136"/>
    <s v="TAMAULIPAS"/>
    <s v="MG MOTOR"/>
    <s v="MG MOTOR"/>
    <s v="MG 5 1.5L COM EXCITE AT"/>
    <n v="2022"/>
    <s v="LSJA36E68NZ188831"/>
    <b v="1"/>
    <m/>
    <s v="RENOVACIÓN"/>
    <n v="27999582.079999998"/>
    <s v="PAGADA"/>
    <s v="PAGADA_21/10/2024"/>
    <n v="17718084"/>
    <x v="0"/>
    <d v="2024-10-24T00:00:00"/>
    <m/>
    <s v="2DO CORTE OCTUBRE 2024"/>
  </r>
  <r>
    <n v="435"/>
    <x v="434"/>
    <s v="I543101662"/>
    <s v="CHUBB"/>
    <s v="2024.Octubre"/>
    <s v="WS EMERGENTE"/>
    <s v="CHIREY - NUEVOS"/>
    <s v="AMPLIA"/>
    <n v="1043793"/>
    <s v="RENOVACION POLIZA             "/>
    <m/>
    <s v="MVS"/>
    <s v="MULTIMARCAS"/>
    <m/>
    <n v="42268389959001"/>
    <n v="395"/>
    <m/>
    <n v="10100.44"/>
    <n v="14"/>
    <n v="10100.44"/>
    <d v="2024-10-10T00:00:00"/>
    <n v="10100.44"/>
    <n v="42268389959002"/>
    <n v="1086321"/>
    <d v="2023-09-19T00:00:00"/>
    <m/>
    <s v="MVI"/>
    <n v="48"/>
    <n v="96685"/>
    <n v="600"/>
    <n v="200"/>
    <n v="1"/>
    <n v="3"/>
    <s v="MULTIANUAL FRACCIONADO"/>
    <s v="PINEDA ROJAS VICTOR MANUEL"/>
    <d v="2024-09-18T00:00:00"/>
    <d v="2027-09-18T00:00:00"/>
    <n v="25521.8217"/>
    <n v="30301.312300000001"/>
    <d v="2024-09-18T00:00:00"/>
    <d v="2025-09-18T00:00:00"/>
    <n v="8507.2739000000001"/>
    <n v="0"/>
    <n v="10100.4374333333"/>
    <s v="-"/>
    <s v="-"/>
    <s v="VIGENTE"/>
    <n v="2.5666667006589705E-3"/>
    <s v="LVVDB22B7RE008771"/>
    <d v="2023-09-18T13:22:05"/>
    <n v="14330"/>
    <s v="CIUDAD DE MEXICO"/>
    <s v="CHIREY"/>
    <s v="CHIREY"/>
    <s v="TIGGO 2 PRO 1.0T LUXURY"/>
    <n v="2024"/>
    <s v="LVVDB22B7RE008771"/>
    <b v="1"/>
    <m/>
    <s v="RENOVACIÓN"/>
    <n v="27999582.079999998"/>
    <s v="PAGADA"/>
    <s v="PAGADA_21/10/2024"/>
    <n v="17718084"/>
    <x v="0"/>
    <d v="2024-10-24T00:00:00"/>
    <m/>
    <s v="2DO CORTE OCTUBRE 2024"/>
  </r>
  <r>
    <n v="436"/>
    <x v="435"/>
    <s v="UB42915812"/>
    <s v="CHUBB"/>
    <s v="2024.Octubre"/>
    <s v="WS EMERGENTE"/>
    <s v="MG - NUEVOS"/>
    <s v="AMPLIA PLUS"/>
    <n v="1043793"/>
    <s v="RENOVACION POLIZA             "/>
    <m/>
    <s v="PMS"/>
    <s v="MULTIMARCAS"/>
    <m/>
    <n v="42256001319001"/>
    <n v="560"/>
    <m/>
    <n v="10913.02"/>
    <n v="14"/>
    <n v="10913.02"/>
    <d v="2024-10-10T00:00:00"/>
    <n v="10913.02"/>
    <n v="42256001319003"/>
    <n v="1084730"/>
    <d v="2022-09-29T00:00:00"/>
    <m/>
    <s v="PMI"/>
    <n v="72"/>
    <n v="96216"/>
    <n v="700"/>
    <n v="140"/>
    <n v="2"/>
    <n v="5"/>
    <s v="MULTIANUAL FRACCIONADO"/>
    <s v="FRANCISCO GABRIEL MARTINEZ MENDEZ"/>
    <d v="2023-09-28T00:00:00"/>
    <d v="2028-09-28T00:00:00"/>
    <n v="46338.871800000001"/>
    <n v="54565.089699999997"/>
    <d v="2024-09-28T00:00:00"/>
    <d v="2025-09-28T00:00:00"/>
    <n v="9267.7743599999994"/>
    <n v="0"/>
    <n v="10913.01794"/>
    <s v="-"/>
    <s v="-"/>
    <s v="VIGENTE"/>
    <n v="2.0600000007107155E-3"/>
    <s v="LSJW74U98NZ201393"/>
    <d v="2022-09-28T16:10:01"/>
    <n v="26035"/>
    <s v="COAHUILA"/>
    <s v="MG MOTOR"/>
    <s v="MG MOTOR"/>
    <s v="MG ZS 1.5L COM EXCITE AT"/>
    <n v="2022"/>
    <s v="LSJW74U98NZ201393"/>
    <b v="1"/>
    <m/>
    <s v="RENOVACIÓN"/>
    <n v="27999582.079999998"/>
    <s v="PAGADA"/>
    <s v="PAGADA_21/10/2024"/>
    <n v="17718084"/>
    <x v="0"/>
    <d v="2024-10-24T00:00:00"/>
    <m/>
    <s v="2DO CORTE OCTUBRE 2024"/>
  </r>
  <r>
    <n v="437"/>
    <x v="436"/>
    <s v="UB41200246"/>
    <s v="CHUBB"/>
    <s v="2024.Octubre"/>
    <s v="WS EMERGENTE"/>
    <s v="MG - NUEVOS"/>
    <s v="AMPLIA"/>
    <n v="1043793"/>
    <s v="RENOVACION POLIZA             "/>
    <m/>
    <s v="MVS"/>
    <s v="MULTIMARCAS"/>
    <m/>
    <n v="42244076379001"/>
    <n v="395"/>
    <m/>
    <n v="8396.2000000000007"/>
    <n v="14"/>
    <n v="8396.2000000000007"/>
    <d v="2024-10-10T00:00:00"/>
    <n v="8396.2000000000007"/>
    <n v="42244076379005"/>
    <n v="1084185"/>
    <d v="2021-10-14T00:00:00"/>
    <m/>
    <s v="MVI"/>
    <n v="72"/>
    <n v="96216"/>
    <n v="700"/>
    <n v="116.666666666667"/>
    <n v="4"/>
    <n v="6"/>
    <s v="MULTIANUAL FRACCIONADO"/>
    <s v="LIZA VALERIA GARZA GOMEZ"/>
    <d v="2021-10-12T00:00:00"/>
    <d v="2027-10-12T00:00:00"/>
    <n v="42728.610200000003"/>
    <n v="50377.186300000001"/>
    <d v="2024-10-12T00:00:00"/>
    <d v="2025-10-12T00:00:00"/>
    <n v="7121.4350333333296"/>
    <n v="0"/>
    <n v="8396.1977166666693"/>
    <s v="-"/>
    <s v="-"/>
    <s v="VIGENTE"/>
    <n v="2.2833333314338233E-3"/>
    <s v="LSJA36E62NZ046734"/>
    <d v="2021-10-12T18:33:53"/>
    <n v="64600"/>
    <s v="NUEVO LEON"/>
    <s v="MG MOTOR"/>
    <s v="MG MOTOR"/>
    <s v="MG 5 1.5L COM EXCITE AT"/>
    <n v="2022"/>
    <s v="LSJA36E62NZ046734"/>
    <b v="1"/>
    <m/>
    <s v="RENOVACIÓN"/>
    <n v="27999582.079999998"/>
    <s v="PAGADA"/>
    <s v="PAGADA_21/10/2024"/>
    <n v="17718084"/>
    <x v="0"/>
    <d v="2024-10-24T00:00:00"/>
    <m/>
    <s v="2DO CORTE OCTUBRE 2024"/>
  </r>
  <r>
    <n v="438"/>
    <x v="437"/>
    <s v="KI43108481"/>
    <s v="CHUBB"/>
    <s v="2024.Octubre"/>
    <s v="WS EMERGENTE"/>
    <s v="1. KIA - NUEVOS"/>
    <s v="AMPLIO"/>
    <n v="1043793"/>
    <s v="RENOVACION POLIZA             "/>
    <m/>
    <s v="MVS"/>
    <s v="MULTIMARCAS"/>
    <m/>
    <n v="42268508839001"/>
    <n v="395"/>
    <m/>
    <n v="15672.75"/>
    <n v="14"/>
    <n v="15672.75"/>
    <d v="2024-10-10T00:00:00"/>
    <n v="15191.350463867188"/>
    <n v="42268508839003"/>
    <n v="1081157"/>
    <d v="2023-09-22T00:00:00"/>
    <m/>
    <s v="MVI"/>
    <n v="36"/>
    <n v="95083"/>
    <n v="700"/>
    <n v="233.333333333333"/>
    <n v="2"/>
    <n v="3"/>
    <s v="MULTIANUAL FRACCIONADO"/>
    <s v="EDUARDO AGUILAR DE AVILA"/>
    <d v="2023-09-21T00:00:00"/>
    <d v="2026-09-21T00:00:00"/>
    <n v="38587.9738"/>
    <n v="45574.048300000002"/>
    <d v="2024-09-21T00:00:00"/>
    <d v="2025-09-21T00:00:00"/>
    <n v="12862.657933333299"/>
    <n v="0"/>
    <n v="15191.3494333333"/>
    <s v="KIADAKI107189"/>
    <s v="-"/>
    <s v="VIGENTE"/>
    <n v="1.030533887387719E-3"/>
    <s v="LJD5AA1D0R0097531"/>
    <d v="2023-09-21T12:09:45"/>
    <n v="45685"/>
    <s v="JALISCO"/>
    <s v="KIA"/>
    <s v="KIA"/>
    <s v="SELTOS EX"/>
    <n v="2024"/>
    <s v="LJD5AA1D0R0097531"/>
    <b v="1"/>
    <m/>
    <s v="RENOVACIÓN"/>
    <n v="27999582.079999998"/>
    <s v="PAGADA"/>
    <s v="PAGADA_21/10/2024"/>
    <n v="17718084"/>
    <x v="0"/>
    <d v="2024-10-24T00:00:00"/>
    <m/>
    <s v="2DO CORTE OCTUBRE 2024"/>
  </r>
  <r>
    <n v="439"/>
    <x v="438"/>
    <s v="KI43108660"/>
    <s v="CHUBB"/>
    <s v="2024.Octubre"/>
    <s v="WS EMERGENTE"/>
    <s v="1. KIA - NUEVOS"/>
    <s v="AMPLIO"/>
    <n v="1043793"/>
    <s v="RENOVACION POLIZA             "/>
    <m/>
    <s v="MVS"/>
    <s v="MULTIMARCAS"/>
    <m/>
    <n v="42268722189001"/>
    <n v="395"/>
    <m/>
    <n v="11674.1"/>
    <n v="14"/>
    <n v="11674.1"/>
    <d v="2024-10-10T00:00:00"/>
    <n v="11192.700463867188"/>
    <n v="42268722189002"/>
    <n v="1078179"/>
    <d v="2023-09-28T00:00:00"/>
    <m/>
    <s v="MVI"/>
    <n v="60"/>
    <n v="95083"/>
    <n v="700"/>
    <n v="175"/>
    <n v="1"/>
    <n v="4"/>
    <s v="MULTIANUAL FRACCIONADO"/>
    <s v="JESUS EDGAR CANTU CANTU"/>
    <d v="2024-09-26T00:00:00"/>
    <d v="2028-09-26T00:00:00"/>
    <n v="37895.524599999997"/>
    <n v="44770.807200000003"/>
    <d v="2024-09-26T00:00:00"/>
    <d v="2025-09-26T00:00:00"/>
    <n v="9473.8811499999993"/>
    <n v="0"/>
    <n v="11192.701800000001"/>
    <s v="KIADAKI108152"/>
    <s v="-"/>
    <s v="VIGENTE"/>
    <n v="-1.3361328128667083E-3"/>
    <s v="LJD5AA1D6R0097193"/>
    <d v="2023-09-26T10:40:38"/>
    <n v="67250"/>
    <s v="NUEVO LEON"/>
    <s v="KIA"/>
    <s v="KIA"/>
    <s v="SELTOS EX"/>
    <n v="2024"/>
    <s v="LJD5AA1D6R0097193"/>
    <b v="1"/>
    <m/>
    <s v="RENOVACIÓN"/>
    <n v="27999582.079999998"/>
    <s v="PAGADA"/>
    <s v="PAGADA_21/10/2024"/>
    <n v="17718084"/>
    <x v="0"/>
    <d v="2024-10-24T00:00:00"/>
    <m/>
    <s v="2DO CORTE OCTUBRE 2024"/>
  </r>
  <r>
    <n v="440"/>
    <x v="439"/>
    <s v="UB42915670"/>
    <s v="CHUBB"/>
    <s v="2024.Octubre"/>
    <s v="WS EMERGENTE"/>
    <s v="MG - NUEVOS"/>
    <s v="AMPLIA PLUS"/>
    <n v="1043793"/>
    <s v="RENOVACION POLIZA             "/>
    <m/>
    <s v="PMS"/>
    <s v="MULTIMARCAS"/>
    <m/>
    <n v="42255926509001"/>
    <n v="560"/>
    <m/>
    <n v="9645.27"/>
    <n v="14"/>
    <n v="9645.27"/>
    <d v="2024-10-10T00:00:00"/>
    <n v="9645.27"/>
    <n v="42255926509005"/>
    <n v="1084300"/>
    <d v="2022-09-28T00:00:00"/>
    <m/>
    <s v="PMI"/>
    <n v="36"/>
    <n v="96216"/>
    <n v="700"/>
    <n v="350"/>
    <n v="2"/>
    <n v="2"/>
    <s v="MULTIANUAL FRACCIONADO"/>
    <s v="JOSE FRANCISCO GONZALEZ ROMO"/>
    <d v="2023-09-27T00:00:00"/>
    <d v="2025-09-27T00:00:00"/>
    <n v="15929.777099999999"/>
    <n v="19290.5409"/>
    <d v="2024-09-27T00:00:00"/>
    <d v="2025-09-27T00:00:00"/>
    <n v="7964.8885499999997"/>
    <n v="0"/>
    <n v="9645.27045"/>
    <s v="-"/>
    <s v="-"/>
    <s v="VIGENTE"/>
    <n v="-4.4999999954598024E-4"/>
    <s v="LSJW74U9XNZ202786"/>
    <d v="2022-09-27T16:58:20"/>
    <n v="45040"/>
    <s v="JALISCO"/>
    <s v="MG MOTOR"/>
    <s v="MG MOTOR"/>
    <s v="MG ZS 1.5L COM EXCITE AT"/>
    <n v="2022"/>
    <s v="LSJW74U9XNZ202786"/>
    <b v="1"/>
    <m/>
    <s v="RENOVACIÓN"/>
    <n v="27999582.079999998"/>
    <s v="PAGADA"/>
    <s v="PAGADA_21/10/2024"/>
    <n v="17718084"/>
    <x v="0"/>
    <d v="2024-10-24T00:00:00"/>
    <m/>
    <s v="2DO CORTE OCTUBRE 2024"/>
  </r>
  <r>
    <n v="441"/>
    <x v="440"/>
    <s v="KI42110059"/>
    <s v="CHUBB"/>
    <s v="2024.Octubre"/>
    <s v="WS EMERGENTE"/>
    <s v="1. KIA - NUEVOS"/>
    <s v="AMPLIO"/>
    <n v="1043793"/>
    <s v="RENOVACION POLIZA             "/>
    <m/>
    <s v="MVS"/>
    <s v="MULTIMARCAS"/>
    <m/>
    <n v="42255495699001"/>
    <n v="395"/>
    <m/>
    <n v="12835.23"/>
    <n v="14"/>
    <n v="12835.23"/>
    <d v="2024-10-10T00:00:00"/>
    <n v="12353.830463867187"/>
    <n v="42255495699003"/>
    <n v="1078336"/>
    <d v="2022-09-17T00:00:00"/>
    <m/>
    <s v="MVI"/>
    <n v="60"/>
    <n v="95083"/>
    <n v="700"/>
    <n v="175"/>
    <n v="2"/>
    <n v="4"/>
    <s v="MULTIANUAL FRACCIONADO"/>
    <s v="MIGUEL ANGEL GUERRERO GONZALEZ"/>
    <d v="2023-09-14T00:00:00"/>
    <d v="2027-09-14T00:00:00"/>
    <n v="41899.402199999997"/>
    <n v="49415.305099999998"/>
    <d v="2024-09-14T00:00:00"/>
    <d v="2025-09-14T00:00:00"/>
    <n v="10474.850549999999"/>
    <n v="0"/>
    <n v="12353.826274999999"/>
    <s v="KIADAK16969"/>
    <s v="-"/>
    <s v="VIGENTE"/>
    <n v="4.1888671876222361E-3"/>
    <s v="3KPA34AC7PE510116"/>
    <d v="2022-09-14T09:38:38"/>
    <n v="52160"/>
    <s v="ESTADO DE MEXICO"/>
    <s v="KIA"/>
    <s v="KIA"/>
    <s v="RIO SEDAN LX TM"/>
    <n v="2023"/>
    <s v="3KPA34AC7PE510116"/>
    <b v="1"/>
    <m/>
    <s v="RENOVACIÓN"/>
    <n v="27999582.079999998"/>
    <s v="PAGADA"/>
    <s v="PAGADA_21/10/2024"/>
    <n v="17718084"/>
    <x v="0"/>
    <d v="2024-10-24T00:00:00"/>
    <m/>
    <s v="2DO CORTE OCTUBRE 2024"/>
  </r>
  <r>
    <n v="442"/>
    <x v="441"/>
    <s v="UB42915247"/>
    <s v="CHUBB"/>
    <s v="2024.Octubre"/>
    <s v="WS EMERGENTE"/>
    <s v="MG - NUEVOS"/>
    <s v="AMPLIA PLUS"/>
    <n v="1043793"/>
    <s v="RENOVACION POLIZA             "/>
    <m/>
    <s v="MVS"/>
    <s v="MULTIMARCAS"/>
    <m/>
    <n v="42255676299001"/>
    <n v="395"/>
    <m/>
    <n v="9206.3700000000008"/>
    <n v="14"/>
    <n v="9206.3700000000008"/>
    <d v="2024-10-10T00:00:00"/>
    <n v="9206.3700000000008"/>
    <n v="42255676299005"/>
    <n v="1084094"/>
    <d v="2022-09-22T00:00:00"/>
    <m/>
    <s v="MVI"/>
    <n v="60"/>
    <n v="96216"/>
    <n v="700"/>
    <n v="140"/>
    <n v="3"/>
    <n v="5"/>
    <s v="MULTIANUAL FRACCIONADO"/>
    <s v="ALAN FRANCISCO SENA ESCOBEDO"/>
    <d v="2022-09-20T00:00:00"/>
    <d v="2027-09-20T00:00:00"/>
    <n v="38982.641000000003"/>
    <n v="46031.862300000001"/>
    <d v="2024-09-20T00:00:00"/>
    <d v="2025-09-20T00:00:00"/>
    <n v="7796.5281999999997"/>
    <n v="0"/>
    <n v="9206.3724600000005"/>
    <s v="-"/>
    <s v="-"/>
    <s v="VIGENTE"/>
    <n v="-2.4599999997008126E-3"/>
    <s v="LSJA36E66NZ189962"/>
    <d v="2022-09-20T16:55:34"/>
    <n v="66050"/>
    <s v="NUEVO LEON"/>
    <s v="MG MOTOR"/>
    <s v="MG MOTOR"/>
    <s v="MG 5 1.5L COM EXCITE AT"/>
    <n v="2022"/>
    <s v="LSJA36E66NZ189962"/>
    <b v="1"/>
    <m/>
    <s v="RENOVACIÓN"/>
    <n v="27999582.079999998"/>
    <s v="PAGADA"/>
    <s v="PAGADA_21/10/2024"/>
    <n v="17718084"/>
    <x v="0"/>
    <d v="2024-10-24T00:00:00"/>
    <m/>
    <s v="2DO CORTE OCTUBRE 2024"/>
  </r>
  <r>
    <n v="443"/>
    <x v="442"/>
    <s v="UB42915044"/>
    <s v="CHUBB"/>
    <s v="2024.Octubre"/>
    <s v="WS EMERGENTE"/>
    <s v="MG - NUEVOS"/>
    <s v="AMPLIA PLUS"/>
    <n v="1043793"/>
    <s v="RENOVACION POLIZA             "/>
    <m/>
    <s v="MVS"/>
    <s v="MULTIMARCAS"/>
    <m/>
    <n v="42255556329001"/>
    <n v="395"/>
    <m/>
    <n v="7918.25"/>
    <n v="14"/>
    <n v="7918.25"/>
    <d v="2024-10-10T00:00:00"/>
    <n v="7918.25"/>
    <n v="42255556329004"/>
    <n v="1085299"/>
    <d v="2022-09-19T00:00:00"/>
    <m/>
    <s v="MVI"/>
    <n v="60"/>
    <n v="96216"/>
    <n v="700"/>
    <n v="140"/>
    <n v="3"/>
    <n v="5"/>
    <s v="MULTIANUAL FRACCIONADO"/>
    <s v="USIEL CANTABRANA MUÃ‘OZ"/>
    <d v="2022-09-15T00:00:00"/>
    <d v="2027-09-15T00:00:00"/>
    <n v="33430.402900000001"/>
    <n v="39591.266199999998"/>
    <d v="2024-09-15T00:00:00"/>
    <d v="2025-09-15T00:00:00"/>
    <n v="6686.0805799999998"/>
    <n v="0"/>
    <n v="7918.25324"/>
    <s v="-"/>
    <s v="-"/>
    <s v="VIGENTE"/>
    <n v="-3.2400000000052387E-3"/>
    <s v="LSJA36E64NZ190477"/>
    <d v="2022-09-15T12:59:35"/>
    <n v="21387"/>
    <s v="BAJA CALIFORNIA NORTE"/>
    <s v="MG MOTOR"/>
    <s v="MG MOTOR"/>
    <s v="MG 5 1.5L COM EXCITE AT"/>
    <n v="2022"/>
    <s v="LSJA36E64NZ190477"/>
    <b v="1"/>
    <m/>
    <s v="RENOVACIÓN"/>
    <n v="27999582.079999998"/>
    <s v="PAGADA"/>
    <s v="PAGADA_21/10/2024"/>
    <n v="17718084"/>
    <x v="0"/>
    <d v="2024-10-24T00:00:00"/>
    <m/>
    <s v="2DO CORTE OCTUBRE 2024"/>
  </r>
  <r>
    <n v="444"/>
    <x v="443"/>
    <s v="KI42110305"/>
    <s v="CHUBB"/>
    <s v="2024.Octubre"/>
    <s v="WS EMERGENTE"/>
    <s v="1. KIA - NUEVOS"/>
    <s v="AMPLIO"/>
    <n v="1043793"/>
    <s v="RENOVACION POLIZA             "/>
    <m/>
    <s v="MVS"/>
    <s v="MULTIMARCAS"/>
    <m/>
    <n v="42255692459001"/>
    <n v="395"/>
    <m/>
    <n v="10655.2"/>
    <n v="14"/>
    <n v="10655.2"/>
    <d v="2024-10-10T00:00:00"/>
    <n v="10173.800463867188"/>
    <n v="42255692459003"/>
    <n v="1078245"/>
    <d v="2022-09-23T00:00:00"/>
    <m/>
    <s v="MVI"/>
    <n v="60"/>
    <n v="95083"/>
    <n v="700"/>
    <n v="175"/>
    <n v="2"/>
    <n v="4"/>
    <s v="MULTIANUAL FRACCIONADO"/>
    <s v="FRANCISCO ARTURO TORRES SAUCEDA"/>
    <d v="2023-09-21T00:00:00"/>
    <d v="2027-09-21T00:00:00"/>
    <n v="34382.083599999998"/>
    <n v="40695.215799999998"/>
    <d v="2024-09-21T00:00:00"/>
    <d v="2025-09-21T00:00:00"/>
    <n v="8595.5208999999995"/>
    <n v="0"/>
    <n v="10173.80395"/>
    <s v="KIADAK18558"/>
    <s v="-"/>
    <s v="VIGENTE"/>
    <n v="-3.4861328113038326E-3"/>
    <s v="3KPA34AC5PE514780"/>
    <d v="2022-09-21T11:54:23"/>
    <n v="78700"/>
    <s v="SAN LUIS POTOSI"/>
    <s v="KIA"/>
    <s v="KIA"/>
    <s v="RIO SEDAN LX TA"/>
    <n v="2023"/>
    <s v="3KPA34AC5PE514780"/>
    <b v="1"/>
    <m/>
    <s v="RENOVACIÓN"/>
    <n v="27999582.079999998"/>
    <s v="PAGADA"/>
    <s v="PAGADA_21/10/2024"/>
    <n v="17718084"/>
    <x v="0"/>
    <d v="2024-10-24T00:00:00"/>
    <m/>
    <s v="2DO CORTE OCTUBRE 2024"/>
  </r>
  <r>
    <n v="445"/>
    <x v="444"/>
    <s v="KI41105845"/>
    <s v="CHUBB"/>
    <s v="2024.Octubre"/>
    <s v="WS EMERGENTE"/>
    <s v="1. KIA - NUEVOS"/>
    <s v="PLUS"/>
    <n v="1043793"/>
    <s v="RENOVACION POLIZA             "/>
    <m/>
    <s v="MVS"/>
    <s v="MULTIMARCAS"/>
    <m/>
    <n v="42243773199001"/>
    <n v="395"/>
    <m/>
    <n v="13935.36"/>
    <n v="14"/>
    <n v="13935.36"/>
    <d v="2024-10-10T00:00:00"/>
    <n v="13935.36"/>
    <n v="42243773199004"/>
    <n v="1081694"/>
    <d v="2021-10-04T00:00:00"/>
    <m/>
    <s v="MVI"/>
    <n v="48"/>
    <n v="95083"/>
    <n v="700"/>
    <n v="233.333333333333"/>
    <n v="3"/>
    <n v="3"/>
    <s v="MULTIANUAL FRACCIONADO"/>
    <s v="ANDREA ROMERO ZAMUDIO"/>
    <d v="2022-09-30T00:00:00"/>
    <d v="2025-09-30T00:00:00"/>
    <n v="35339.730000000003"/>
    <n v="41806.085599999999"/>
    <d v="2024-09-30T00:00:00"/>
    <d v="2025-09-30T00:00:00"/>
    <n v="11779.91"/>
    <n v="0"/>
    <n v="13935.361866666701"/>
    <s v="-"/>
    <s v="-"/>
    <s v="VIGENTE"/>
    <n v="-1.8666667001525639E-3"/>
    <s v="U6YPH3AA1NL101737"/>
    <d v="2021-09-30T18:26:47"/>
    <n v="76922"/>
    <s v="QUERETARO"/>
    <s v="KIA"/>
    <s v="KIA"/>
    <s v="NEW SPORTAGE EX"/>
    <n v="2022"/>
    <s v="U6YPH3AA1NL101737"/>
    <b v="1"/>
    <m/>
    <s v="RENOVACIÓN"/>
    <n v="27999582.079999998"/>
    <s v="PAGADA"/>
    <s v="PAGADA_21/10/2024"/>
    <n v="17718084"/>
    <x v="0"/>
    <d v="2024-10-24T00:00:00"/>
    <m/>
    <s v="2DO CORTE OCTUBRE 2024"/>
  </r>
  <r>
    <n v="446"/>
    <x v="445"/>
    <s v="I543101848"/>
    <s v="CHUBB"/>
    <s v="2024.Octubre"/>
    <s v="WS EMERGENTE"/>
    <s v="CHIREY - NUEVOS"/>
    <s v="AMPLIA"/>
    <n v="1043793"/>
    <s v="RENOVACION POLIZA             "/>
    <m/>
    <s v="MVS"/>
    <s v="MULTIMARCAS"/>
    <m/>
    <n v="42268906249001"/>
    <n v="395"/>
    <m/>
    <n v="10099.719999999999"/>
    <n v="14"/>
    <n v="10099.719999999999"/>
    <d v="2024-10-10T00:00:00"/>
    <n v="10099.719999999999"/>
    <n v="42268906249002"/>
    <n v="1085802"/>
    <d v="2023-09-30T00:00:00"/>
    <m/>
    <s v="MVI"/>
    <n v="60"/>
    <n v="96685"/>
    <n v="600"/>
    <n v="150"/>
    <n v="1"/>
    <n v="4"/>
    <s v="MULTIANUAL FRACCIONADO"/>
    <s v="LOPEZ GUTIERREZ MARTHA PATRICIA"/>
    <d v="2024-09-29T00:00:00"/>
    <d v="2028-09-29T00:00:00"/>
    <n v="34226.637199999997"/>
    <n v="40398.898000000001"/>
    <d v="2024-09-29T00:00:00"/>
    <d v="2025-09-29T00:00:00"/>
    <n v="8556.6592999999993"/>
    <n v="0"/>
    <n v="10099.7245"/>
    <s v="-"/>
    <s v="-"/>
    <s v="VIGENTE"/>
    <n v="-4.5000000009167707E-3"/>
    <s v="LVVDB22B4RE007593"/>
    <d v="2023-09-29T18:31:00"/>
    <n v="79090"/>
    <s v="SAN LUIS POTOSI"/>
    <s v="CHIREY"/>
    <s v="CHIREY"/>
    <s v="TIGGO 2 PRO 1.0T COMFORT"/>
    <n v="2024"/>
    <s v="LVVDB22B4RE007593"/>
    <b v="1"/>
    <m/>
    <s v="RENOVACIÓN"/>
    <n v="27999582.079999998"/>
    <s v="PAGADA"/>
    <s v="PAGADA_21/10/2024"/>
    <n v="17718084"/>
    <x v="0"/>
    <d v="2024-10-24T00:00:00"/>
    <m/>
    <s v="2DO CORTE OCTUBRE 2024"/>
  </r>
  <r>
    <n v="447"/>
    <x v="446"/>
    <s v="UB43107766"/>
    <s v="CHUBB"/>
    <s v="2024.Octubre"/>
    <s v="WS EMERGENTE"/>
    <s v="MG - NUEVOS"/>
    <s v="AMPLIA PLUS"/>
    <n v="1043793"/>
    <s v="RENOVACION POLIZA             "/>
    <m/>
    <s v="MVS"/>
    <s v="MULTIMARCAS"/>
    <m/>
    <n v="42268938919001"/>
    <n v="395"/>
    <m/>
    <n v="10362.92"/>
    <n v="14"/>
    <n v="10362.92"/>
    <d v="2024-10-10T00:00:00"/>
    <n v="10362.92"/>
    <n v="42268938919002"/>
    <n v="1085042"/>
    <d v="2023-10-02T00:00:00"/>
    <m/>
    <s v="MVI"/>
    <n v="60"/>
    <n v="96216"/>
    <n v="700"/>
    <n v="175"/>
    <n v="1"/>
    <n v="4"/>
    <s v="MULTIANUAL FRACCIONADO"/>
    <s v="REYMUNDO DOMINGUEZ ORTIZ"/>
    <d v="2024-09-29T00:00:00"/>
    <d v="2028-09-29T00:00:00"/>
    <n v="35034.211000000003"/>
    <n v="41451.683599999997"/>
    <d v="2024-09-29T00:00:00"/>
    <d v="2025-09-29T00:00:00"/>
    <n v="8758.5527500000007"/>
    <n v="0"/>
    <n v="10362.920899999999"/>
    <s v="-"/>
    <s v="-"/>
    <s v="VIGENTE"/>
    <n v="-8.9999999909196049E-4"/>
    <s v="LSJW74U37NZ233358"/>
    <d v="2023-09-29T10:53:20"/>
    <n v="44960"/>
    <s v="JALISCO"/>
    <s v="MG MOTOR"/>
    <s v="MG MOTOR"/>
    <s v="MG ZS 1.5L COM EXCITE MT"/>
    <n v="2022"/>
    <s v="LSJW74U37NZ233358"/>
    <b v="1"/>
    <m/>
    <s v="RENOVACIÓN"/>
    <n v="27999582.079999998"/>
    <s v="PAGADA"/>
    <s v="PAGADA_21/10/2024"/>
    <n v="17718084"/>
    <x v="0"/>
    <d v="2024-10-24T00:00:00"/>
    <m/>
    <s v="2DO CORTE OCTUBRE 2024"/>
  </r>
  <r>
    <n v="448"/>
    <x v="447"/>
    <s v="KI42110086"/>
    <s v="CHUBB"/>
    <s v="2024.Octubre"/>
    <s v="WS EMERGENTE"/>
    <s v="1. KIA - NUEVOS"/>
    <s v="AMPLIO"/>
    <n v="1043793"/>
    <s v="RENOVACION POLIZA             "/>
    <m/>
    <s v="MVS"/>
    <s v="MULTIMARCAS"/>
    <m/>
    <n v="42255585949001"/>
    <n v="395"/>
    <m/>
    <n v="14947.32"/>
    <n v="14"/>
    <n v="14947.32"/>
    <d v="2024-10-10T00:00:00"/>
    <n v="14465.920463867187"/>
    <n v="42255585949003"/>
    <n v="1083245"/>
    <d v="2022-09-20T00:00:00"/>
    <m/>
    <s v="MVI"/>
    <n v="36"/>
    <n v="95083"/>
    <n v="700"/>
    <n v="350"/>
    <n v="2"/>
    <n v="2"/>
    <s v="MULTIANUAL FRACCIONADO"/>
    <s v="ENRIQUE ALEJANDRO RUELAS PEREZ"/>
    <d v="2023-09-14T00:00:00"/>
    <d v="2025-09-14T00:00:00"/>
    <n v="24241.249599999999"/>
    <n v="28931.848699999999"/>
    <d v="2024-09-14T00:00:00"/>
    <d v="2025-09-14T00:00:00"/>
    <n v="12120.6248"/>
    <n v="0"/>
    <n v="14465.924349999999"/>
    <s v="KIADAK17184"/>
    <s v="-"/>
    <s v="VIGENTE"/>
    <n v="-3.8861328121129191E-3"/>
    <s v="MZBER2A4XPN381418"/>
    <d v="2022-09-14T17:44:51"/>
    <n v="45235"/>
    <s v="JALISCO"/>
    <s v="KIA"/>
    <s v="KIA"/>
    <s v="SELTOS SX"/>
    <n v="2023"/>
    <s v="MZBER2A4XPN381418"/>
    <b v="1"/>
    <m/>
    <s v="RENOVACIÓN"/>
    <n v="27999582.079999998"/>
    <s v="PAGADA"/>
    <s v="PAGADA_21/10/2024"/>
    <n v="17718084"/>
    <x v="0"/>
    <d v="2024-10-24T00:00:00"/>
    <m/>
    <s v="2DO CORTE OCTUBRE 2024"/>
  </r>
  <r>
    <n v="449"/>
    <x v="448"/>
    <s v="KI43108776"/>
    <s v="CHUBB"/>
    <s v="2024.Octubre"/>
    <s v="WS EMERGENTE"/>
    <s v="1. KIA - NUEVOS"/>
    <s v="AMPLIO"/>
    <n v="1043793"/>
    <s v="RENOVACION POLIZA             "/>
    <m/>
    <s v="MVS"/>
    <s v="MULTIMARCAS"/>
    <m/>
    <n v="42216870669006"/>
    <n v="395"/>
    <m/>
    <n v="13058.51"/>
    <n v="14"/>
    <n v="13058.51"/>
    <d v="2024-10-10T00:00:00"/>
    <n v="12577.110463867188"/>
    <n v="42216870669007"/>
    <n v="1079979"/>
    <d v="2023-09-29T00:00:00"/>
    <m/>
    <s v="MVI"/>
    <n v="60"/>
    <n v="95083"/>
    <n v="700"/>
    <n v="175"/>
    <n v="1"/>
    <n v="4"/>
    <s v="MULTIANUAL FRACCIONADO"/>
    <s v="VICTOR MANUEL GARCIA BAEZ"/>
    <d v="2024-09-27T00:00:00"/>
    <d v="2028-09-27T00:00:00"/>
    <n v="42669.334799999997"/>
    <n v="50308.426899999999"/>
    <d v="2024-09-27T00:00:00"/>
    <d v="2025-09-27T00:00:00"/>
    <n v="10667.333699999999"/>
    <n v="0"/>
    <n v="12577.106725"/>
    <s v="KIADAKI108802"/>
    <s v="-"/>
    <s v="VIGENTE"/>
    <n v="3.7388671880762558E-3"/>
    <s v="LJD5AA1D0R0093964"/>
    <d v="2023-09-27T18:08:09"/>
    <n v="90115"/>
    <s v="TLAXCALA"/>
    <s v="KIA"/>
    <s v="KIA"/>
    <s v="SELTOS SX"/>
    <n v="2024"/>
    <s v="LJD5AA1D0R0093964"/>
    <b v="1"/>
    <m/>
    <s v="RENOVACIÓN"/>
    <n v="27999582.079999998"/>
    <s v="PAGADA"/>
    <s v="PAGADA_21/10/2024"/>
    <n v="17718084"/>
    <x v="0"/>
    <d v="2024-10-24T00:00:00"/>
    <m/>
    <s v="2DO CORTE OCTUBRE 2024"/>
  </r>
  <r>
    <n v="450"/>
    <x v="449"/>
    <s v="KI43108203"/>
    <s v="CHUBB"/>
    <s v="2024.Octubre"/>
    <s v="WS EMERGENTE"/>
    <s v="1. KIA - NUEVOS"/>
    <s v="PLUS"/>
    <n v="1043793"/>
    <s v="RENOVACION POLIZA             "/>
    <m/>
    <s v="MVS"/>
    <s v="MULTIMARCAS"/>
    <m/>
    <n v="42253568179002"/>
    <n v="395"/>
    <m/>
    <n v="13229.45"/>
    <n v="14"/>
    <n v="13229.45"/>
    <d v="2024-10-10T00:00:00"/>
    <n v="12748.050439453125"/>
    <n v="42253568179004"/>
    <n v="1078245"/>
    <d v="2023-09-21T00:00:00"/>
    <m/>
    <s v="MVI"/>
    <n v="60"/>
    <n v="95083"/>
    <n v="700"/>
    <n v="140"/>
    <n v="2"/>
    <n v="5"/>
    <s v="MULTIANUAL FRACCIONADO"/>
    <s v="DIANA GISSELLE PRIEGO MARTINEZ"/>
    <d v="2023-09-15T00:00:00"/>
    <d v="2028-09-15T00:00:00"/>
    <n v="54248.474699999999"/>
    <n v="63740.228799999997"/>
    <d v="2024-09-15T00:00:00"/>
    <d v="2025-09-15T00:00:00"/>
    <n v="10849.694939999999"/>
    <n v="0"/>
    <n v="12748.045760000001"/>
    <s v="KIADAKI105932"/>
    <s v="-"/>
    <s v="VIGENTE"/>
    <n v="4.6794531244813697E-3"/>
    <s v="3KPA35AC5PE594085"/>
    <d v="2023-09-15T08:56:48"/>
    <n v="78328"/>
    <s v="SAN LUIS POTOSI"/>
    <s v="KIA"/>
    <s v="KIA"/>
    <s v="RIO HATCHBACK LX TA"/>
    <n v="2023"/>
    <s v="3KPA35AC5PE594085"/>
    <b v="1"/>
    <m/>
    <s v="RENOVACIÓN"/>
    <n v="27999582.079999998"/>
    <s v="PAGADA"/>
    <s v="PAGADA_21/10/2024"/>
    <n v="17718084"/>
    <x v="0"/>
    <d v="2024-10-24T00:00:00"/>
    <m/>
    <s v="2DO CORTE OCTUBRE 2024"/>
  </r>
  <r>
    <n v="451"/>
    <x v="450"/>
    <s v="KI43108569"/>
    <s v="CHUBB"/>
    <s v="2024.Octubre"/>
    <s v="WS EMERGENTE"/>
    <s v="1. KIA - NUEVOS"/>
    <s v="AMPLIO"/>
    <n v="1043793"/>
    <s v="RENOVACION POLIZA             "/>
    <m/>
    <s v="MVS"/>
    <s v="MULTIMARCAS"/>
    <m/>
    <n v="42268563779001"/>
    <n v="395"/>
    <m/>
    <n v="11678.92"/>
    <n v="14"/>
    <n v="11678.92"/>
    <d v="2024-10-10T00:00:00"/>
    <n v="11197.520463867188"/>
    <n v="42268563779002"/>
    <n v="1078179"/>
    <d v="2023-09-25T00:00:00"/>
    <m/>
    <s v="MVI"/>
    <n v="48"/>
    <n v="95083"/>
    <n v="700"/>
    <n v="233.333333333333"/>
    <n v="1"/>
    <n v="3"/>
    <s v="MULTIANUAL FRACCIONADO"/>
    <s v="THELMA ZULEMA CARRILLO VILLEGAS"/>
    <d v="2024-09-23T00:00:00"/>
    <d v="2027-09-23T00:00:00"/>
    <n v="28259.100200000001"/>
    <n v="33592.555200000003"/>
    <d v="2024-09-23T00:00:00"/>
    <d v="2025-09-23T00:00:00"/>
    <n v="9419.70006666667"/>
    <n v="0"/>
    <n v="11197.518400000001"/>
    <s v="KIADAKI107665"/>
    <s v="-"/>
    <s v="VIGENTE"/>
    <n v="2.0638671867345693E-3"/>
    <s v="3KPA35AC5PE610415"/>
    <d v="2023-09-23T10:14:04"/>
    <n v="67100"/>
    <s v="NUEVO LEON"/>
    <s v="KIA"/>
    <s v="KIA"/>
    <s v="RIO HATCHBACK EX TA"/>
    <n v="2023"/>
    <s v="3KPA35AC5PE610415"/>
    <b v="1"/>
    <m/>
    <s v="RENOVACIÓN"/>
    <n v="27999582.079999998"/>
    <s v="PAGADA"/>
    <s v="PAGADA_21/10/2024"/>
    <n v="17718084"/>
    <x v="0"/>
    <d v="2024-10-24T00:00:00"/>
    <m/>
    <s v="2DO CORTE OCTUBRE 2024"/>
  </r>
  <r>
    <n v="452"/>
    <x v="451"/>
    <s v="KI43108474"/>
    <s v="CHUBB"/>
    <s v="2024.Octubre"/>
    <s v="WS EMERGENTE"/>
    <s v="1. KIA - NUEVOS"/>
    <s v="AMPLIO"/>
    <n v="1043793"/>
    <s v="RENOVACION POLIZA             "/>
    <m/>
    <s v="MVS"/>
    <s v="MULTIMARCAS"/>
    <m/>
    <n v="42194152649007"/>
    <n v="395"/>
    <m/>
    <n v="16563.98"/>
    <n v="14"/>
    <n v="16563.98"/>
    <d v="2024-10-10T00:00:00"/>
    <n v="16082.580439453124"/>
    <n v="42194152649010"/>
    <n v="1078294"/>
    <d v="2023-09-25T00:00:00"/>
    <m/>
    <s v="MVI"/>
    <n v="60"/>
    <n v="95083"/>
    <n v="700"/>
    <n v="140"/>
    <n v="2"/>
    <n v="5"/>
    <s v="MULTIANUAL FRACCIONADO"/>
    <s v="LOURDES PATRICIA CACH TUYUB"/>
    <d v="2023-09-21T00:00:00"/>
    <d v="2028-09-21T00:00:00"/>
    <n v="68621.449600000007"/>
    <n v="80412.879199999996"/>
    <d v="2024-09-21T00:00:00"/>
    <d v="2025-09-21T00:00:00"/>
    <n v="13724.289919999999"/>
    <n v="0"/>
    <n v="16082.57584"/>
    <s v="KIADAKI107172"/>
    <s v="-"/>
    <s v="VIGENTE"/>
    <n v="4.5994531246833503E-3"/>
    <s v="LJD5AA1D3R0092663"/>
    <d v="2023-09-21T11:38:43"/>
    <n v="47913"/>
    <s v="JALISCO"/>
    <s v="KIA"/>
    <s v="KIA"/>
    <s v="SELTOS SX"/>
    <n v="2024"/>
    <s v="LJD5AA1D3R0092663"/>
    <b v="1"/>
    <m/>
    <s v="RENOVACIÓN"/>
    <n v="27999582.079999998"/>
    <s v="PAGADA"/>
    <s v="PAGADA_21/10/2024"/>
    <n v="17718084"/>
    <x v="0"/>
    <d v="2024-10-24T00:00:00"/>
    <m/>
    <s v="2DO CORTE OCTUBRE 2024"/>
  </r>
  <r>
    <n v="453"/>
    <x v="452"/>
    <s v="KI42110567"/>
    <s v="CHUBB"/>
    <s v="2024.Octubre"/>
    <s v="WS EMERGENTE"/>
    <s v="1. KIA - NUEVOS"/>
    <s v="AMPLIO"/>
    <n v="1043793"/>
    <s v="RENOVACION POLIZA             "/>
    <m/>
    <s v="MVS"/>
    <s v="MULTIMARCAS"/>
    <m/>
    <n v="42255922549001"/>
    <n v="395"/>
    <m/>
    <n v="10612.18"/>
    <n v="14"/>
    <n v="10612.18"/>
    <d v="2024-10-10T00:00:00"/>
    <n v="10130.780463867188"/>
    <n v="42255922549003"/>
    <n v="1083377"/>
    <d v="2022-09-28T00:00:00"/>
    <m/>
    <s v="MVI"/>
    <n v="60"/>
    <n v="95083"/>
    <n v="700"/>
    <n v="175"/>
    <n v="2"/>
    <n v="4"/>
    <s v="MULTIANUAL FRACCIONADO"/>
    <s v="JUAN GUERRERO LOPEZ"/>
    <d v="2023-09-27T00:00:00"/>
    <d v="2027-09-27T00:00:00"/>
    <n v="34233.7287"/>
    <n v="40523.124100000001"/>
    <d v="2024-09-27T00:00:00"/>
    <d v="2025-09-27T00:00:00"/>
    <n v="8558.4321749999999"/>
    <n v="0"/>
    <n v="10130.781025"/>
    <s v="KIADAK20382"/>
    <s v="-"/>
    <s v="VIGENTE"/>
    <n v="-5.6113281243597157E-4"/>
    <s v="3KPA35AC7PE515774"/>
    <d v="2022-09-27T10:12:07"/>
    <n v="98920"/>
    <s v="ZACATECAS"/>
    <s v="KIA"/>
    <s v="KIA"/>
    <s v="RIO HATCHBACK EX TA"/>
    <n v="2023"/>
    <s v="3KPA35AC7PE515774"/>
    <b v="1"/>
    <m/>
    <s v="RENOVACIÓN"/>
    <n v="27999582.079999998"/>
    <s v="PAGADA"/>
    <s v="PAGADA_21/10/2024"/>
    <n v="17718084"/>
    <x v="0"/>
    <d v="2024-10-24T00:00:00"/>
    <m/>
    <s v="2DO CORTE OCTUBRE 2024"/>
  </r>
  <r>
    <n v="454"/>
    <x v="453"/>
    <s v="UB43107736"/>
    <s v="CHUBB"/>
    <s v="2024.Octubre"/>
    <s v="WS EMERGENTE"/>
    <s v="MG - NUEVOS"/>
    <s v="AMPLIA PLUS"/>
    <n v="1043793"/>
    <s v="RENOVACION POLIZA             "/>
    <m/>
    <s v="PMS"/>
    <s v="MULTIMARCAS"/>
    <m/>
    <n v="42268939749001"/>
    <n v="560"/>
    <m/>
    <n v="17440.18"/>
    <n v="14"/>
    <n v="17440.18"/>
    <d v="2024-10-10T00:00:00"/>
    <n v="17440.18"/>
    <n v="42268939749002"/>
    <n v="1085273"/>
    <d v="2023-10-02T00:00:00"/>
    <m/>
    <s v="PMI"/>
    <n v="36"/>
    <n v="96216"/>
    <n v="700"/>
    <n v="350"/>
    <n v="1"/>
    <n v="2"/>
    <s v="MULTIANUAL FRACCIONADO"/>
    <s v="PAULINA SANCHEZ VELAZQUEZ"/>
    <d v="2024-09-28T00:00:00"/>
    <d v="2026-09-28T00:00:00"/>
    <n v="29369.269199999999"/>
    <n v="34880.351300000002"/>
    <d v="2024-09-28T00:00:00"/>
    <d v="2025-09-28T00:00:00"/>
    <n v="14684.634599999999"/>
    <n v="0"/>
    <n v="17440.175650000001"/>
    <s v="-"/>
    <s v="-"/>
    <s v="VIGENTE"/>
    <n v="4.3499999992491212E-3"/>
    <s v="LSJA36E93RZ022443"/>
    <d v="2023-09-28T14:53:23"/>
    <n v="55240"/>
    <s v="ESTADO DE MEXICO"/>
    <s v="MG MOTOR"/>
    <s v="MG MOTOR"/>
    <s v="MG 5 1.5L ELEGANCE AT"/>
    <n v="2024"/>
    <s v="LSJA36E93RZ022443"/>
    <b v="1"/>
    <m/>
    <s v="RENOVACIÓN"/>
    <n v="27999582.079999998"/>
    <s v="PAGADA"/>
    <s v="PAGADA_21/10/2024"/>
    <n v="17718084"/>
    <x v="0"/>
    <d v="2024-10-24T00:00:00"/>
    <m/>
    <s v="2DO CORTE OCTUBRE 2024"/>
  </r>
  <r>
    <n v="455"/>
    <x v="454"/>
    <s v="KI43108124"/>
    <s v="CHUBB"/>
    <s v="2024.Octubre"/>
    <s v="WS EMERGENTE"/>
    <s v="1. KIA - NUEVOS"/>
    <s v="AMPLIO"/>
    <n v="1043793"/>
    <s v="RENOVACION POLIZA             "/>
    <m/>
    <s v="MVS"/>
    <s v="MULTIMARCAS"/>
    <m/>
    <n v="42102217459005"/>
    <n v="395"/>
    <m/>
    <n v="15688.32"/>
    <n v="14"/>
    <n v="15688.32"/>
    <d v="2024-10-10T00:00:00"/>
    <n v="15206.920463867187"/>
    <n v="42102217459007"/>
    <n v="1081314"/>
    <d v="2023-09-18T00:00:00"/>
    <m/>
    <s v="MVI"/>
    <n v="48"/>
    <n v="95083"/>
    <n v="700"/>
    <n v="175"/>
    <n v="2"/>
    <n v="4"/>
    <s v="MULTIANUAL FRACCIONADO"/>
    <s v="MARIA CRISTINA SAN JUAN MARTINEZ"/>
    <d v="2023-09-13T00:00:00"/>
    <d v="2027-09-13T00:00:00"/>
    <n v="51737.6515"/>
    <n v="60827.673999999999"/>
    <d v="2024-09-13T00:00:00"/>
    <d v="2025-09-13T00:00:00"/>
    <n v="12934.412875"/>
    <n v="0"/>
    <n v="15206.9185"/>
    <s v="KIADAKI105556"/>
    <s v="-"/>
    <s v="VIGENTE"/>
    <n v="1.9638671874417923E-3"/>
    <s v="LJD5AA1D4R0092719"/>
    <d v="2023-09-13T12:46:31"/>
    <n v="88274"/>
    <s v="TAMAULIPAS"/>
    <s v="KIA"/>
    <s v="KIA"/>
    <s v="SELTOS SX"/>
    <n v="2024"/>
    <s v="LJD5AA1D4R0092719"/>
    <b v="1"/>
    <m/>
    <s v="RENOVACIÓN"/>
    <n v="27999582.079999998"/>
    <s v="PAGADA"/>
    <s v="PAGADA_21/10/2024"/>
    <n v="17718084"/>
    <x v="0"/>
    <d v="2024-10-24T00:00:00"/>
    <m/>
    <s v="2DO CORTE OCTUBRE 2024"/>
  </r>
  <r>
    <n v="456"/>
    <x v="455"/>
    <s v="KI43109384"/>
    <s v="CHUBB"/>
    <s v="2024.Octubre"/>
    <s v="WS EMERGENTE"/>
    <s v="1. KIA - NUEVOS"/>
    <s v="AMPLIO"/>
    <n v="1043793"/>
    <s v="RENOVACION POLIZA             "/>
    <m/>
    <s v="MVS"/>
    <s v="MULTIMARCAS"/>
    <m/>
    <n v="42269186239001"/>
    <n v="395"/>
    <m/>
    <n v="13809.33"/>
    <n v="14"/>
    <n v="13809.33"/>
    <d v="2024-10-10T00:00:00"/>
    <n v="13327.930463867187"/>
    <n v="42269186239002"/>
    <n v="1078450"/>
    <d v="2023-10-11T00:00:00"/>
    <m/>
    <s v="MVI"/>
    <n v="60"/>
    <n v="95083"/>
    <n v="700"/>
    <n v="175"/>
    <n v="1"/>
    <n v="4"/>
    <s v="MULTIANUAL FRACCIONADO"/>
    <s v="MARCO ANTONIO ZAMORA RAMIREZ"/>
    <d v="2024-10-10T00:00:00"/>
    <d v="2028-10-10T00:00:00"/>
    <n v="45258.369700000003"/>
    <n v="53311.707300000002"/>
    <d v="2024-10-10T00:00:00"/>
    <d v="2025-10-10T00:00:00"/>
    <n v="11314.592425000001"/>
    <n v="0"/>
    <n v="13327.926825"/>
    <s v="KIADAKI111713"/>
    <s v="-"/>
    <s v="VIGENTE"/>
    <n v="3.6388671869644895E-3"/>
    <s v="LJD5AA1D2R0098891"/>
    <d v="2023-10-10T18:09:54"/>
    <n v="72240"/>
    <s v="PUEBLA"/>
    <s v="KIA"/>
    <s v="KIA"/>
    <s v="SELTOS EX"/>
    <n v="2024"/>
    <s v="LJD5AA1D2R0098891"/>
    <b v="1"/>
    <m/>
    <s v="RENOVACIÓN"/>
    <n v="27999582.079999998"/>
    <s v="PAGADA"/>
    <s v="PAGADA_21/10/2024"/>
    <n v="17718084"/>
    <x v="0"/>
    <d v="2024-10-24T00:00:00"/>
    <m/>
    <s v="2DO CORTE OCTUBRE 2024"/>
  </r>
  <r>
    <n v="457"/>
    <x v="456"/>
    <s v="H640101754"/>
    <s v="CHUBB"/>
    <s v="2024.Octubre"/>
    <s v="WS EMERGENTE"/>
    <s v="CETELEM NUEVOS MULTIMARCA"/>
    <s v="AMPLIO"/>
    <n v="1043793"/>
    <s v="RENOVACION POLIZA             "/>
    <m/>
    <s v="MVS"/>
    <s v="MULTIMARCAS"/>
    <m/>
    <n v="42231086329001"/>
    <n v="395"/>
    <m/>
    <n v="16033.97"/>
    <n v="14"/>
    <n v="16033.97"/>
    <d v="2024-10-10T00:00:00"/>
    <n v="16033.97"/>
    <n v="42231086329006"/>
    <n v="1078898"/>
    <d v="2020-09-28T00:00:00"/>
    <m/>
    <s v="MVI"/>
    <n v="72"/>
    <n v="95087"/>
    <n v="700"/>
    <n v="116.666666666667"/>
    <n v="5"/>
    <n v="6"/>
    <s v="MULTIANUAL FRACCIONADO"/>
    <s v="MARIA FERNANDA LOPEZ IZQUIERDO"/>
    <d v="2020-09-26T00:00:00"/>
    <d v="2026-09-26T00:00:00"/>
    <n v="82234.336899999995"/>
    <n v="96203.828099999999"/>
    <d v="2024-09-26T00:00:00"/>
    <d v="2025-09-26T00:00:00"/>
    <n v="13705.722816666699"/>
    <n v="0"/>
    <n v="16033.97135"/>
    <s v="-"/>
    <s v="-"/>
    <s v="VIGENTE"/>
    <n v="-1.3500000004569301E-3"/>
    <s v="LHGGM6660L9100073"/>
    <d v="2020-09-26T14:34:35"/>
    <n v="90105"/>
    <s v="TLAXCALA"/>
    <s v="BAU"/>
    <s v="HONDA"/>
    <s v="CITY EX CVT"/>
    <n v="2020"/>
    <s v="LHGGM6660L9100073"/>
    <b v="1"/>
    <m/>
    <s v="RENOVACIÓN"/>
    <n v="27999582.079999998"/>
    <s v="PAGADA"/>
    <s v="PAGADA_21/10/2024"/>
    <n v="17718084"/>
    <x v="0"/>
    <d v="2024-10-24T00:00:00"/>
    <m/>
    <s v="2DO CORTE OCTUBRE 2024"/>
  </r>
  <r>
    <n v="458"/>
    <x v="457"/>
    <s v="UB42915771"/>
    <s v="CHUBB"/>
    <s v="2024.Octubre"/>
    <s v="WS EMERGENTE"/>
    <s v="MG - NUEVOS"/>
    <s v="AMPLIA PLUS"/>
    <n v="1043793"/>
    <s v="RENOVACION POLIZA             "/>
    <m/>
    <s v="MVS"/>
    <s v="MULTIMARCAS"/>
    <m/>
    <n v="42256078479001"/>
    <n v="395"/>
    <m/>
    <n v="10801.21"/>
    <n v="14"/>
    <n v="10801.21"/>
    <d v="2024-10-10T00:00:00"/>
    <n v="10801.21"/>
    <n v="42256078479003"/>
    <n v="1084466"/>
    <d v="2022-09-30T00:00:00"/>
    <m/>
    <s v="MVI"/>
    <n v="60"/>
    <n v="96216"/>
    <n v="700"/>
    <n v="175"/>
    <n v="2"/>
    <n v="4"/>
    <s v="MULTIANUAL FRACCIONADO"/>
    <s v="ARTURO ZUÃ‘IGA HERNANDEZ"/>
    <d v="2023-09-28T00:00:00"/>
    <d v="2027-09-28T00:00:00"/>
    <n v="36545.549700000003"/>
    <n v="43204.8364"/>
    <d v="2024-09-28T00:00:00"/>
    <d v="2025-09-28T00:00:00"/>
    <n v="9136.3874250000008"/>
    <n v="0"/>
    <n v="10801.2091"/>
    <s v="-"/>
    <s v="-"/>
    <s v="VIGENTE"/>
    <n v="8.9999999909196049E-4"/>
    <s v="LSJA24U66NN142608"/>
    <d v="2022-09-28T13:28:56"/>
    <n v="45405"/>
    <s v="JALISCO"/>
    <s v="MG MOTOR"/>
    <s v="MG MOTOR"/>
    <s v="MG HS 1.5T COM EXCITE DCT"/>
    <n v="2022"/>
    <s v="LSJA24U66NN142608"/>
    <b v="1"/>
    <m/>
    <s v="RENOVACIÓN"/>
    <n v="27999582.079999998"/>
    <s v="PAGADA"/>
    <s v="PAGADA_21/10/2024"/>
    <n v="17718084"/>
    <x v="0"/>
    <d v="2024-10-24T00:00:00"/>
    <m/>
    <s v="2DO CORTE OCTUBRE 2024"/>
  </r>
  <r>
    <n v="459"/>
    <x v="458"/>
    <s v="UB43107529"/>
    <s v="CHUBB"/>
    <s v="2024.Octubre"/>
    <s v="WS EMERGENTE"/>
    <s v="MG - NUEVOS"/>
    <s v="AMPLIA"/>
    <n v="1043793"/>
    <s v="RENOVACION POLIZA             "/>
    <m/>
    <s v="MVS"/>
    <s v="MULTIMARCAS"/>
    <m/>
    <n v="42268327259001"/>
    <n v="395"/>
    <m/>
    <n v="14323.91"/>
    <n v="14"/>
    <n v="14323.91"/>
    <d v="2024-10-10T00:00:00"/>
    <n v="14323.91"/>
    <n v="42268327259002"/>
    <n v="1084524"/>
    <d v="2023-09-18T00:00:00"/>
    <m/>
    <s v="MVI"/>
    <n v="72"/>
    <n v="96216"/>
    <n v="700"/>
    <n v="140"/>
    <n v="1"/>
    <n v="5"/>
    <s v="MULTIANUAL FRACCIONADO"/>
    <s v="DARWIN OCANA DE LA CRUZ"/>
    <d v="2024-09-18T00:00:00"/>
    <d v="2029-09-18T00:00:00"/>
    <n v="61040.994400000003"/>
    <n v="71619.551399999997"/>
    <d v="2024-09-18T00:00:00"/>
    <d v="2025-09-18T00:00:00"/>
    <n v="12208.19888"/>
    <n v="0"/>
    <n v="14323.91028"/>
    <s v="-"/>
    <s v="-"/>
    <s v="VIGENTE"/>
    <n v="-2.8000000020256266E-4"/>
    <s v="LSJA36E9XRZ023007"/>
    <d v="2023-09-18T11:14:11"/>
    <n v="86220"/>
    <s v="TABASCO"/>
    <s v="MG MOTOR"/>
    <s v="MG MOTOR"/>
    <s v="MG 5 1.5L ELEGANCE AT"/>
    <n v="2024"/>
    <s v="LSJA36E9XRZ023007"/>
    <b v="1"/>
    <m/>
    <s v="RENOVACIÓN"/>
    <n v="27999582.079999998"/>
    <s v="PAGADA"/>
    <s v="PAGADA_21/10/2024"/>
    <n v="17718084"/>
    <x v="0"/>
    <d v="2024-10-24T00:00:00"/>
    <m/>
    <s v="2DO CORTE OCTUBRE 2024"/>
  </r>
  <r>
    <n v="460"/>
    <x v="459"/>
    <s v="UB41200085"/>
    <s v="CHUBB"/>
    <s v="2024.Octubre"/>
    <s v="WS EMERGENTE"/>
    <s v="MG - NUEVOS"/>
    <s v="AMPLIA"/>
    <n v="1043793"/>
    <s v="RENOVACION POLIZA             "/>
    <m/>
    <s v="MVS"/>
    <s v="MULTIMARCAS"/>
    <m/>
    <n v="42243631949001"/>
    <n v="395"/>
    <m/>
    <n v="10814.46"/>
    <n v="14"/>
    <n v="10814.46"/>
    <d v="2024-10-10T00:00:00"/>
    <n v="10814.46"/>
    <n v="42243631949005"/>
    <n v="1084672"/>
    <d v="2021-09-29T00:00:00"/>
    <m/>
    <s v="MVI"/>
    <n v="72"/>
    <n v="96216"/>
    <n v="700"/>
    <n v="116.666666666667"/>
    <n v="4"/>
    <n v="6"/>
    <s v="MULTIANUAL FRACCIONADO"/>
    <s v="OSCAR ESQUIVEL DE LUNA"/>
    <d v="2021-09-23T00:00:00"/>
    <d v="2027-09-23T00:00:00"/>
    <n v="55236.841699999997"/>
    <n v="64886.734600000003"/>
    <d v="2024-09-23T00:00:00"/>
    <d v="2025-09-23T00:00:00"/>
    <n v="9206.1402833333304"/>
    <n v="0"/>
    <n v="10814.455766666701"/>
    <s v="-"/>
    <s v="-"/>
    <s v="VIGENTE"/>
    <n v="4.2333332985435845E-3"/>
    <s v="LSJW74U9XNZ027391"/>
    <d v="2021-09-23T16:56:22"/>
    <n v="66359"/>
    <s v="NUEVO LEON"/>
    <s v="MG MOTOR"/>
    <s v="MG MOTOR"/>
    <s v="MG ZS 1.5L COM EXCITE AT"/>
    <n v="2022"/>
    <s v="LSJW74U9XNZ027391"/>
    <b v="1"/>
    <m/>
    <s v="RENOVACIÓN"/>
    <n v="27999582.079999998"/>
    <s v="PAGADA"/>
    <s v="PAGADA_21/10/2024"/>
    <n v="17718084"/>
    <x v="0"/>
    <d v="2024-10-24T00:00:00"/>
    <m/>
    <s v="2DO CORTE OCTUBRE 2024"/>
  </r>
  <r>
    <n v="461"/>
    <x v="460"/>
    <s v="I543101644"/>
    <s v="CHUBB"/>
    <s v="2024.Octubre"/>
    <s v="WS EMERGENTE"/>
    <s v="CHIREY - NUEVOS"/>
    <s v="AMPLIA COMFORT"/>
    <n v="1043793"/>
    <s v="RENOVACION POLIZA             "/>
    <m/>
    <s v="MVS"/>
    <s v="MULTIMARCAS"/>
    <m/>
    <n v="42268385409001"/>
    <n v="395"/>
    <m/>
    <n v="13193.07"/>
    <n v="14"/>
    <n v="13193.07"/>
    <d v="2024-10-10T00:00:00"/>
    <n v="13193.07"/>
    <n v="42268385409002"/>
    <n v="1085513"/>
    <d v="2023-09-19T00:00:00"/>
    <m/>
    <s v="MVI"/>
    <n v="60"/>
    <n v="96685"/>
    <n v="600"/>
    <n v="150"/>
    <n v="1"/>
    <n v="4"/>
    <s v="MULTIANUAL FRACCIONADO"/>
    <s v="JIMENEZ ORNELAS JOSE ALFREDO"/>
    <d v="2024-09-15T00:00:00"/>
    <d v="2028-09-15T00:00:00"/>
    <n v="44893.3606"/>
    <n v="52772.296799999996"/>
    <d v="2024-09-15T00:00:00"/>
    <d v="2025-09-15T00:00:00"/>
    <n v="11223.34015"/>
    <n v="0"/>
    <n v="13193.074199999999"/>
    <s v="-"/>
    <s v="-"/>
    <s v="VIGENTE"/>
    <n v="-4.1999999994004611E-3"/>
    <s v="LVVDB22B0RE003654"/>
    <d v="2023-09-15T10:09:15"/>
    <n v="44700"/>
    <s v="JALISCO"/>
    <s v="CHIREY"/>
    <s v="CHIREY"/>
    <s v="TIGGO 2 PRO 1.0T LUXURY"/>
    <n v="2024"/>
    <s v="LVVDB22B0RE003654"/>
    <b v="1"/>
    <m/>
    <s v="RENOVACIÓN"/>
    <n v="27999582.079999998"/>
    <s v="PAGADA"/>
    <s v="PAGADA_21/10/2024"/>
    <n v="17718084"/>
    <x v="0"/>
    <d v="2024-10-24T00:00:00"/>
    <m/>
    <s v="2DO CORTE OCTUBRE 2024"/>
  </r>
  <r>
    <n v="462"/>
    <x v="461"/>
    <s v="UB42915490"/>
    <s v="CHUBB"/>
    <s v="2024.Octubre"/>
    <s v="WS EMERGENTE"/>
    <s v="MG - NUEVOS"/>
    <s v="AMPLIA PLUS"/>
    <n v="1043793"/>
    <s v="RENOVACION POLIZA             "/>
    <m/>
    <s v="MVS"/>
    <s v="MULTIMARCAS"/>
    <m/>
    <n v="42255932119001"/>
    <n v="395"/>
    <m/>
    <n v="10632.03"/>
    <n v="14"/>
    <n v="10632.03"/>
    <d v="2024-10-10T00:00:00"/>
    <n v="10632.03"/>
    <n v="42255932119003"/>
    <n v="1084896"/>
    <d v="2022-09-28T00:00:00"/>
    <m/>
    <s v="MVI"/>
    <n v="72"/>
    <n v="96216"/>
    <n v="700"/>
    <n v="140"/>
    <n v="2"/>
    <n v="5"/>
    <s v="MULTIANUAL FRACCIONADO"/>
    <s v="OLGA MARIA GUTIERREZ SOSA"/>
    <d v="2023-09-24T00:00:00"/>
    <d v="2028-09-24T00:00:00"/>
    <n v="45127.726499999997"/>
    <n v="53160.161200000002"/>
    <d v="2024-09-24T00:00:00"/>
    <d v="2025-09-24T00:00:00"/>
    <n v="9025.5452999999998"/>
    <n v="0"/>
    <n v="10632.03224"/>
    <s v="-"/>
    <s v="-"/>
    <s v="VIGENTE"/>
    <n v="-2.2399999998015119E-3"/>
    <s v="LSJA36E65NZ194103"/>
    <d v="2022-09-24T12:40:58"/>
    <n v="1480"/>
    <s v="CIUDAD DE MEXICO"/>
    <s v="MG MOTOR"/>
    <s v="MG MOTOR"/>
    <s v="MG 5 1.5L COM EXCITE AT"/>
    <n v="2022"/>
    <s v="LSJA36E65NZ194103"/>
    <b v="1"/>
    <m/>
    <s v="RENOVACIÓN"/>
    <n v="27999582.079999998"/>
    <s v="PAGADA"/>
    <s v="PAGADA_21/10/2024"/>
    <n v="17718084"/>
    <x v="0"/>
    <d v="2024-10-24T00:00:00"/>
    <m/>
    <s v="2DO CORTE OCTUBRE 2024"/>
  </r>
  <r>
    <n v="463"/>
    <x v="462"/>
    <s v="UB42915424"/>
    <s v="CHUBB"/>
    <s v="2024.Octubre"/>
    <s v="WS EMERGENTE"/>
    <s v="MG - NUEVOS"/>
    <s v="AMPLIA PLUS"/>
    <n v="1043793"/>
    <s v="RENOVACION POLIZA             "/>
    <m/>
    <s v="MVS"/>
    <s v="MULTIMARCAS"/>
    <m/>
    <n v="42255886099001"/>
    <n v="395"/>
    <m/>
    <n v="8799.32"/>
    <n v="14"/>
    <n v="8799.32"/>
    <d v="2024-10-10T00:00:00"/>
    <n v="8799.32"/>
    <n v="42255886099003"/>
    <n v="1085117"/>
    <d v="2022-09-27T00:00:00"/>
    <m/>
    <s v="MVI"/>
    <n v="72"/>
    <n v="96216"/>
    <n v="700"/>
    <n v="140"/>
    <n v="2"/>
    <n v="5"/>
    <s v="MULTIANUAL FRACCIONADO"/>
    <s v="CERVANDO PADILLA RODRIGUEZ"/>
    <d v="2023-09-23T00:00:00"/>
    <d v="2028-09-23T00:00:00"/>
    <n v="37228.083299999998"/>
    <n v="43996.575299999997"/>
    <d v="2024-09-23T00:00:00"/>
    <d v="2025-09-23T00:00:00"/>
    <n v="7445.6166599999997"/>
    <n v="0"/>
    <n v="8799.3150600000008"/>
    <s v="-"/>
    <s v="-"/>
    <s v="VIGENTE"/>
    <n v="4.9399999988963827E-3"/>
    <s v="LSJA36E66NZ194336"/>
    <d v="2022-09-23T13:33:39"/>
    <n v="22205"/>
    <s v="BAJA CALIFORNIA NORTE"/>
    <s v="MG MOTOR"/>
    <s v="MG MOTOR"/>
    <s v="MG 5 1.5L COM EXCITE AT"/>
    <n v="2022"/>
    <s v="LSJA36E66NZ194336"/>
    <b v="1"/>
    <m/>
    <s v="RENOVACIÓN"/>
    <n v="27999582.079999998"/>
    <s v="PAGADA"/>
    <s v="PAGADA_21/10/2024"/>
    <n v="17718084"/>
    <x v="0"/>
    <d v="2024-10-24T00:00:00"/>
    <m/>
    <s v="2DO CORTE OCTUBRE 2024"/>
  </r>
  <r>
    <n v="464"/>
    <x v="463"/>
    <s v="UB43107704"/>
    <s v="CHUBB"/>
    <s v="2024.Octubre"/>
    <s v="WS EMERGENTE"/>
    <s v="MG - NUEVOS"/>
    <s v="AMPLIA PLUS"/>
    <n v="1043793"/>
    <s v="RENOVACION POLIZA             "/>
    <m/>
    <s v="PMS"/>
    <s v="MULTIMARCAS"/>
    <m/>
    <n v="42104890529002"/>
    <n v="560"/>
    <m/>
    <n v="13485.24"/>
    <n v="14"/>
    <n v="13485.24"/>
    <d v="2024-10-10T00:00:00"/>
    <n v="13485.24"/>
    <n v="42104890529003"/>
    <n v="1084466"/>
    <d v="2023-09-30T00:00:00"/>
    <m/>
    <s v="PMI"/>
    <n v="36"/>
    <n v="96216"/>
    <n v="700"/>
    <n v="350"/>
    <n v="1"/>
    <n v="2"/>
    <s v="MULTIANUAL FRACCIONADO"/>
    <s v="RENE MARTINEZ PULIDO"/>
    <d v="2024-09-27T00:00:00"/>
    <d v="2026-09-27T00:00:00"/>
    <n v="22550.4064"/>
    <n v="26970.470700000002"/>
    <d v="2024-09-27T00:00:00"/>
    <d v="2025-09-27T00:00:00"/>
    <n v="11275.2032"/>
    <n v="0"/>
    <n v="13485.235350000001"/>
    <s v="-"/>
    <s v="-"/>
    <s v="VIGENTE"/>
    <n v="4.6499999989464413E-3"/>
    <s v="LSJA24U98RN019117"/>
    <d v="2023-09-27T13:15:52"/>
    <n v="45602"/>
    <s v="JALISCO"/>
    <s v="MG MOTOR"/>
    <s v="MG MOTOR"/>
    <s v="MG HS 1.5T COM EXCITE DCT"/>
    <n v="2024"/>
    <s v="LSJA24U98RN019117"/>
    <b v="1"/>
    <m/>
    <s v="RENOVACIÓN"/>
    <n v="27999582.079999998"/>
    <s v="PAGADA"/>
    <s v="PAGADA_21/10/2024"/>
    <n v="17718084"/>
    <x v="0"/>
    <d v="2024-10-24T00:00:00"/>
    <m/>
    <s v="2DO CORTE OCTUBRE 2024"/>
  </r>
  <r>
    <n v="465"/>
    <x v="464"/>
    <s v="KI42111355"/>
    <s v="CHUBB"/>
    <s v="2024.Octubre"/>
    <s v="WS EMERGENTE"/>
    <s v="1. KIA - NUEVOS"/>
    <s v="AMPLIO"/>
    <n v="1043793"/>
    <s v="RENOVACION POLIZA             "/>
    <m/>
    <s v="MVS"/>
    <s v="MULTIMARCAS"/>
    <m/>
    <n v="42256865779001"/>
    <n v="395"/>
    <m/>
    <n v="11900.03"/>
    <n v="14"/>
    <n v="11900.03"/>
    <d v="2024-10-10T00:00:00"/>
    <n v="11418.630463867188"/>
    <n v="42256865779003"/>
    <n v="1078328"/>
    <d v="2022-10-25T00:00:00"/>
    <m/>
    <s v="MVI"/>
    <n v="48"/>
    <n v="95083"/>
    <n v="700"/>
    <n v="233.333333333333"/>
    <n v="2"/>
    <n v="3"/>
    <s v="MULTIANUAL FRACCIONADO"/>
    <s v="JAVIER DE JESUS ORTIZ JASSO"/>
    <d v="2023-10-15T00:00:00"/>
    <d v="2026-10-15T00:00:00"/>
    <n v="28830.941599999998"/>
    <n v="34255.891199999998"/>
    <d v="2024-10-15T00:00:00"/>
    <d v="2025-10-15T00:00:00"/>
    <n v="9610.3138666666691"/>
    <n v="0"/>
    <n v="11418.6304"/>
    <s v="KIADAK25394"/>
    <s v="-"/>
    <s v="VIGENTE"/>
    <n v="6.3867188146105036E-5"/>
    <s v="MZBER2A40PN386577"/>
    <d v="2022-10-15T12:26:42"/>
    <n v="3420"/>
    <s v="CIUDAD DE MEXICO"/>
    <s v="KIA"/>
    <s v="KIA"/>
    <s v="SELTOS SX"/>
    <n v="2023"/>
    <s v="MZBER2A40PN386577"/>
    <b v="1"/>
    <m/>
    <s v="RENOVACIÓN"/>
    <n v="27999582.079999998"/>
    <s v="PAGADA"/>
    <s v="PAGADA_21/10/2024"/>
    <n v="17718084"/>
    <x v="0"/>
    <d v="2024-10-24T00:00:00"/>
    <m/>
    <s v="2DO CORTE OCTUBRE 2024"/>
  </r>
  <r>
    <n v="466"/>
    <x v="465"/>
    <s v="UB41200342"/>
    <s v="CHUBB"/>
    <s v="2024.Octubre"/>
    <s v="WS EMERGENTE"/>
    <s v="MG - NUEVOS"/>
    <s v="AMPLIA"/>
    <n v="1043793"/>
    <s v="RENOVACION POLIZA             "/>
    <m/>
    <s v="MVS"/>
    <s v="MULTIMARCAS"/>
    <m/>
    <n v="42244108969001"/>
    <n v="395"/>
    <m/>
    <n v="10094.09"/>
    <n v="14"/>
    <n v="10094.09"/>
    <d v="2024-10-10T00:00:00"/>
    <n v="10094.09"/>
    <n v="42244108969004"/>
    <n v="1084300"/>
    <d v="2021-10-15T00:00:00"/>
    <m/>
    <s v="MVI"/>
    <n v="72"/>
    <n v="96216"/>
    <n v="700"/>
    <n v="140"/>
    <n v="3"/>
    <n v="5"/>
    <s v="MULTIANUAL FRACCIONADO"/>
    <s v="GILBERTO CARVAJAL ARIAS"/>
    <d v="2022-10-14T00:00:00"/>
    <d v="2027-10-14T00:00:00"/>
    <n v="42809.025800000003"/>
    <n v="50470.468500000003"/>
    <d v="2024-10-14T00:00:00"/>
    <d v="2025-10-14T00:00:00"/>
    <n v="8561.8051599999999"/>
    <n v="0"/>
    <n v="10094.093699999999"/>
    <s v="-"/>
    <s v="-"/>
    <s v="VIGENTE"/>
    <n v="-3.6999999992985977E-3"/>
    <s v="LSJA24U67NN011204"/>
    <d v="2021-10-14T18:59:34"/>
    <n v="45010"/>
    <s v="JALISCO"/>
    <s v="MG MOTOR"/>
    <s v="MG MOTOR"/>
    <s v="MG HS 1.5T COM EXCITE DCT"/>
    <n v="2022"/>
    <s v="LSJA24U67NN011204"/>
    <b v="1"/>
    <m/>
    <s v="RENOVACIÓN"/>
    <n v="27999582.079999998"/>
    <s v="PAGADA"/>
    <s v="PAGADA_21/10/2024"/>
    <n v="17718084"/>
    <x v="0"/>
    <d v="2024-10-24T00:00:00"/>
    <m/>
    <s v="2DO CORTE OCTUBRE 2024"/>
  </r>
  <r>
    <n v="467"/>
    <x v="466"/>
    <s v="KI43108528"/>
    <s v="CHUBB"/>
    <s v="2024.Octubre"/>
    <s v="WS EMERGENTE"/>
    <s v="1. KIA - NUEVOS"/>
    <s v="PLUS"/>
    <n v="1043793"/>
    <s v="RENOVACION POLIZA             "/>
    <m/>
    <s v="PMS"/>
    <s v="MULTIMARCAS"/>
    <m/>
    <n v="42268624179001"/>
    <n v="560"/>
    <m/>
    <n v="14176.81"/>
    <n v="14"/>
    <n v="14176.81"/>
    <d v="2024-10-10T00:00:00"/>
    <n v="13695.410463867187"/>
    <n v="42268624179002"/>
    <n v="1079193"/>
    <d v="2023-09-26T00:00:00"/>
    <m/>
    <s v="PMI"/>
    <n v="60"/>
    <n v="95083"/>
    <n v="700"/>
    <n v="175"/>
    <n v="1"/>
    <n v="4"/>
    <s v="MULTIANUAL FRACCIONADO"/>
    <s v="HIRAM URIBE ROCHE"/>
    <d v="2024-09-22T00:00:00"/>
    <d v="2028-09-22T00:00:00"/>
    <n v="46525.561900000001"/>
    <n v="54781.650199999996"/>
    <d v="2024-09-22T00:00:00"/>
    <d v="2025-09-22T00:00:00"/>
    <n v="11631.390475"/>
    <n v="0"/>
    <n v="13695.412549999999"/>
    <s v="KIADAKI107406"/>
    <s v="-"/>
    <s v="VIGENTE"/>
    <n v="-2.0861328121100087E-3"/>
    <s v="3KPA34AC3PE608334"/>
    <d v="2023-09-22T10:46:53"/>
    <n v="21395"/>
    <s v="BAJA CALIFORNIA NORTE"/>
    <s v="KIA"/>
    <s v="KIA"/>
    <s v="RIO SEDAN EX TA (PIEL)"/>
    <n v="2023"/>
    <s v="3KPA34AC3PE608334"/>
    <b v="1"/>
    <m/>
    <s v="RENOVACIÓN"/>
    <n v="27999582.079999998"/>
    <s v="PAGADA"/>
    <s v="PAGADA_21/10/2024"/>
    <n v="17718084"/>
    <x v="0"/>
    <d v="2024-10-24T00:00:00"/>
    <m/>
    <s v="2DO CORTE OCTUBRE 2024"/>
  </r>
  <r>
    <n v="468"/>
    <x v="467"/>
    <s v="KI42111065"/>
    <s v="CHUBB"/>
    <s v="2024.Octubre"/>
    <s v="WS EMERGENTE"/>
    <s v="1. KIA - NUEVOS"/>
    <s v="PLUS"/>
    <n v="1043793"/>
    <s v="RENOVACION POLIZA             "/>
    <m/>
    <s v="MVS"/>
    <s v="MULTIMARCAS"/>
    <m/>
    <n v="42256404599001"/>
    <n v="395"/>
    <m/>
    <n v="16988.98"/>
    <n v="14"/>
    <n v="16988.98"/>
    <d v="2024-10-10T00:00:00"/>
    <n v="16507.580463867187"/>
    <n v="42256404599003"/>
    <n v="1081694"/>
    <d v="2022-10-11T00:00:00"/>
    <m/>
    <s v="MVI"/>
    <n v="60"/>
    <n v="95083"/>
    <n v="700"/>
    <n v="175"/>
    <n v="2"/>
    <n v="4"/>
    <s v="MULTIANUAL FRACCIONADO"/>
    <s v="CLAUDIA DANIELA CRUZ CARDENAS"/>
    <d v="2023-10-06T00:00:00"/>
    <d v="2027-10-06T00:00:00"/>
    <n v="56222.6996"/>
    <n v="66030.329599999997"/>
    <d v="2024-10-06T00:00:00"/>
    <d v="2025-10-06T00:00:00"/>
    <n v="14055.6749"/>
    <n v="0"/>
    <n v="16507.582399999999"/>
    <s v="KIADAK23569"/>
    <s v="-"/>
    <s v="VIGENTE"/>
    <n v="-1.9361328122613486E-3"/>
    <s v="KNAF55AC7N5153712"/>
    <d v="2022-10-06T13:36:59"/>
    <n v="76000"/>
    <s v="QUERETARO"/>
    <s v="KIA"/>
    <s v="KIA"/>
    <s v="FORTE HATCHBACK GT LINE IVT"/>
    <n v="2022"/>
    <s v="KNAF55AC7N5153712"/>
    <b v="1"/>
    <m/>
    <s v="RENOVACIÓN"/>
    <n v="27999582.079999998"/>
    <s v="PAGADA"/>
    <s v="PAGADA_21/10/2024"/>
    <n v="17718084"/>
    <x v="0"/>
    <d v="2024-10-24T00:00:00"/>
    <m/>
    <s v="2DO CORTE OCTUBRE 2024"/>
  </r>
  <r>
    <n v="469"/>
    <x v="468"/>
    <s v="UB43107792"/>
    <s v="CHUBB"/>
    <s v="2024.Octubre"/>
    <s v="WS EMERGENTE"/>
    <s v="MG - NUEVOS"/>
    <s v="AMPLIA PLUS"/>
    <n v="1043793"/>
    <s v="RENOVACION POLIZA             "/>
    <m/>
    <s v="MVS"/>
    <s v="MULTIMARCAS"/>
    <m/>
    <n v="42269015209001"/>
    <n v="395"/>
    <m/>
    <n v="12191.43"/>
    <n v="14"/>
    <n v="12191.43"/>
    <d v="2024-10-10T00:00:00"/>
    <n v="12191.43"/>
    <n v="42269015209002"/>
    <n v="1085273"/>
    <d v="2023-10-04T00:00:00"/>
    <m/>
    <s v="MVI"/>
    <n v="60"/>
    <n v="96216"/>
    <n v="700"/>
    <n v="175"/>
    <n v="1"/>
    <n v="4"/>
    <s v="MULTIANUAL FRACCIONADO"/>
    <s v="HILDA MARIA DE GUADALUPE GONZALEZ LOPEZ"/>
    <d v="2024-09-29T00:00:00"/>
    <d v="2028-09-29T00:00:00"/>
    <n v="41339.408799999997"/>
    <n v="48765.712800000001"/>
    <d v="2024-09-29T00:00:00"/>
    <d v="2025-09-29T00:00:00"/>
    <n v="10334.852199999999"/>
    <n v="0"/>
    <n v="12191.4282"/>
    <s v="-"/>
    <s v="-"/>
    <s v="VIGENTE"/>
    <n v="1.8000000000029104E-3"/>
    <s v="LSJA36E93RZ015847"/>
    <d v="2023-09-29T18:06:42"/>
    <n v="3100"/>
    <s v="CIUDAD DE MEXICO"/>
    <s v="MG MOTOR"/>
    <s v="MG MOTOR"/>
    <s v="MG 5 1.5L ELEGANCE AT"/>
    <n v="2024"/>
    <s v="LSJA36E93RZ015847"/>
    <b v="1"/>
    <m/>
    <s v="RENOVACIÓN"/>
    <n v="27999582.079999998"/>
    <s v="PAGADA"/>
    <s v="PAGADA_21/10/2024"/>
    <n v="17718084"/>
    <x v="0"/>
    <d v="2024-10-24T00:00:00"/>
    <m/>
    <s v="2DO CORTE OCTUBRE 2024"/>
  </r>
  <r>
    <n v="470"/>
    <x v="469"/>
    <s v="UB43107741"/>
    <s v="CHUBB"/>
    <s v="2024.Octubre"/>
    <s v="WS EMERGENTE"/>
    <s v="MG - NUEVOS"/>
    <s v="AMPLIA PLUS"/>
    <n v="1043793"/>
    <s v="RENOVACION POLIZA             "/>
    <m/>
    <s v="MVS"/>
    <s v="MULTIMARCAS"/>
    <m/>
    <n v="42268827539001"/>
    <n v="395"/>
    <m/>
    <n v="11091.24"/>
    <n v="14"/>
    <n v="11091.24"/>
    <d v="2024-10-10T00:00:00"/>
    <n v="11091.24"/>
    <n v="42268827539002"/>
    <n v="1084672"/>
    <d v="2023-09-29T00:00:00"/>
    <m/>
    <s v="MVI"/>
    <n v="60"/>
    <n v="96216"/>
    <n v="700"/>
    <n v="175"/>
    <n v="1"/>
    <n v="4"/>
    <s v="MULTIANUAL FRACCIONADO"/>
    <s v="VIRIDIANA AZENNETH MOYEDA OCHOA"/>
    <d v="2024-09-28T00:00:00"/>
    <d v="2028-09-28T00:00:00"/>
    <n v="37545.653599999998"/>
    <n v="44364.956899999997"/>
    <d v="2024-09-28T00:00:00"/>
    <d v="2025-09-28T00:00:00"/>
    <n v="9386.4133999999995"/>
    <n v="0"/>
    <n v="11091.239224999999"/>
    <s v="-"/>
    <s v="-"/>
    <s v="VIGENTE"/>
    <n v="7.7500000043073669E-4"/>
    <s v="LSJA36E9XRZ026053"/>
    <d v="2023-09-28T16:32:43"/>
    <n v="66023"/>
    <s v="NUEVO LEON"/>
    <s v="MG MOTOR"/>
    <s v="MG MOTOR"/>
    <s v="MG 5 1.5L EXCITE AT"/>
    <n v="2024"/>
    <s v="LSJA36E9XRZ026053"/>
    <b v="1"/>
    <m/>
    <s v="RENOVACIÓN"/>
    <n v="27999582.079999998"/>
    <s v="PAGADA"/>
    <s v="PAGADA_21/10/2024"/>
    <n v="17718084"/>
    <x v="0"/>
    <d v="2024-10-24T00:00:00"/>
    <m/>
    <s v="2DO CORTE OCTUBRE 2024"/>
  </r>
  <r>
    <n v="471"/>
    <x v="470"/>
    <s v="H643302085"/>
    <s v="CHUBB"/>
    <s v="2024.Octubre"/>
    <s v="WS EMERGENTE"/>
    <s v="CETELEM SEMINUEVOS MULTIMARCA"/>
    <s v="AMPLIO"/>
    <n v="1043793"/>
    <s v="RENOVACION POLIZA             "/>
    <m/>
    <s v="MVS"/>
    <s v="MULTIMARCAS"/>
    <m/>
    <n v="42269196479001"/>
    <n v="590"/>
    <m/>
    <n v="6364.71"/>
    <n v="14"/>
    <n v="6364.71"/>
    <d v="2024-10-10T00:00:00"/>
    <n v="6364.71"/>
    <n v="42269196479006"/>
    <n v="1081181"/>
    <d v="2023-10-11T00:00:00"/>
    <m/>
    <s v="MVU"/>
    <n v="60"/>
    <n v="95087"/>
    <n v="700"/>
    <n v="140"/>
    <n v="2"/>
    <n v="5"/>
    <s v="MULTIANUAL FRACCIONADO"/>
    <s v="ISIS ALEJANDRA RAMOS VELAZQUEZ"/>
    <d v="2023-10-11T00:00:00"/>
    <d v="2028-10-11T00:00:00"/>
    <n v="26734.093700000001"/>
    <n v="31823.5478"/>
    <d v="2024-10-11T00:00:00"/>
    <d v="2025-10-11T00:00:00"/>
    <n v="5346.8187399999997"/>
    <n v="0"/>
    <n v="6364.7095600000002"/>
    <s v="-"/>
    <s v="-"/>
    <s v="VIGENTE"/>
    <n v="4.3999999979860149E-4"/>
    <s v="3N1CK3CD1JL280378"/>
    <d v="2023-10-11T11:59:05"/>
    <n v="78427"/>
    <s v="SAN LUIS POTOSI"/>
    <s v="BAU"/>
    <s v="NISSAN"/>
    <s v="MARCH 5 PTS. HB SENSE TM5 A/AC. BLUETOOTH CD R-14"/>
    <n v="2018"/>
    <s v="3N1CK3CD1JL280378"/>
    <b v="1"/>
    <m/>
    <s v="RENOVACIÓN"/>
    <n v="27999582.079999998"/>
    <s v="PAGADA"/>
    <s v="PAGADA_21/10/2024"/>
    <n v="17718084"/>
    <x v="0"/>
    <d v="2024-10-24T00:00:00"/>
    <m/>
    <s v="2DO CORTE OCTUBRE 2024"/>
  </r>
  <r>
    <n v="472"/>
    <x v="471"/>
    <s v="KI43108443"/>
    <s v="CHUBB"/>
    <s v="2024.Octubre"/>
    <s v="WS EMERGENTE"/>
    <s v="1. KIA - NUEVOS"/>
    <s v="AMPLIO"/>
    <n v="1043793"/>
    <s v="RENOVACION POLIZA             "/>
    <m/>
    <s v="MVS"/>
    <s v="MULTIMARCAS"/>
    <m/>
    <n v="42268494559001"/>
    <n v="395"/>
    <m/>
    <n v="13073.33"/>
    <n v="14"/>
    <n v="13073.33"/>
    <d v="2024-10-10T00:00:00"/>
    <n v="12591.930463867187"/>
    <n v="42268494559002"/>
    <n v="1078328"/>
    <d v="2023-09-22T00:00:00"/>
    <m/>
    <s v="MVI"/>
    <n v="60"/>
    <n v="95083"/>
    <n v="700"/>
    <n v="175"/>
    <n v="1"/>
    <n v="4"/>
    <s v="MULTIANUAL FRACCIONADO"/>
    <s v="ANGELICA MARIA MARCIAL CRUZ"/>
    <d v="2024-09-20T00:00:00"/>
    <d v="2028-09-20T00:00:00"/>
    <n v="42720.468099999998"/>
    <n v="50367.741600000001"/>
    <d v="2024-09-20T00:00:00"/>
    <d v="2025-09-20T00:00:00"/>
    <n v="10680.117025"/>
    <n v="0"/>
    <n v="12591.9354"/>
    <s v="KIADAKI107035"/>
    <s v="-"/>
    <s v="VIGENTE"/>
    <n v="-4.936132812872529E-3"/>
    <s v="LJD5AA198R0092959"/>
    <d v="2023-09-20T16:51:32"/>
    <n v="1130"/>
    <s v="CIUDAD DE MEXICO"/>
    <s v="KIA"/>
    <s v="KIA"/>
    <s v="SELTOS SXL"/>
    <n v="2024"/>
    <s v="LJD5AA198R0092959"/>
    <b v="1"/>
    <m/>
    <s v="RENOVACIÓN"/>
    <n v="27999582.079999998"/>
    <s v="PAGADA"/>
    <s v="PAGADA_21/10/2024"/>
    <n v="17718084"/>
    <x v="0"/>
    <d v="2024-10-24T00:00:00"/>
    <m/>
    <s v="2DO CORTE OCTUBRE 2024"/>
  </r>
  <r>
    <n v="473"/>
    <x v="472"/>
    <s v="I543101779"/>
    <s v="CHUBB"/>
    <s v="2024.Octubre"/>
    <s v="WS EMERGENTE"/>
    <s v="CHIREY - NUEVOS"/>
    <s v="AMPLIA"/>
    <n v="1043793"/>
    <s v="RENOVACION POLIZA             "/>
    <m/>
    <s v="MVS"/>
    <s v="MULTIMARCAS"/>
    <m/>
    <n v="42268711459001"/>
    <n v="395"/>
    <m/>
    <n v="10428.83"/>
    <n v="14"/>
    <n v="10428.83"/>
    <d v="2024-10-10T00:00:00"/>
    <n v="10428.83"/>
    <n v="42268711459002"/>
    <n v="1085505"/>
    <d v="2023-09-27T00:00:00"/>
    <m/>
    <s v="MVI"/>
    <n v="60"/>
    <n v="96685"/>
    <n v="600"/>
    <n v="150"/>
    <n v="1"/>
    <n v="4"/>
    <s v="MULTIANUAL FRACCIONADO"/>
    <s v="RUIZ ESTRADA NATALIA SARAI"/>
    <d v="2024-09-27T00:00:00"/>
    <d v="2028-09-27T00:00:00"/>
    <n v="35361.488400000002"/>
    <n v="41715.325299999997"/>
    <d v="2024-09-27T00:00:00"/>
    <d v="2025-09-27T00:00:00"/>
    <n v="8840.3721000000005"/>
    <n v="0"/>
    <n v="10428.831324999999"/>
    <s v="-"/>
    <s v="-"/>
    <s v="VIGENTE"/>
    <n v="-1.3249999992694939E-3"/>
    <s v="LVVDB22B0RE009180"/>
    <d v="2023-09-27T11:47:32"/>
    <n v="78399"/>
    <s v="SAN LUIS POTOSI"/>
    <s v="CHIREY"/>
    <s v="CHIREY"/>
    <s v="TIGGO 2 PRO 1.0T LUXURY"/>
    <n v="2024"/>
    <s v="LVVDB22B0RE009180"/>
    <b v="1"/>
    <m/>
    <s v="RENOVACIÓN"/>
    <n v="27999582.079999998"/>
    <s v="PAGADA"/>
    <s v="PAGADA_21/10/2024"/>
    <n v="17718084"/>
    <x v="0"/>
    <d v="2024-10-24T00:00:00"/>
    <m/>
    <s v="2DO CORTE OCTUBRE 2024"/>
  </r>
  <r>
    <n v="474"/>
    <x v="473"/>
    <s v="H643301961"/>
    <s v="CHUBB"/>
    <s v="2024.Octubre"/>
    <s v="WS EMERGENTE"/>
    <s v="CETELEM SEMINUEVOS MULTIMARCA"/>
    <s v="AMPLIO"/>
    <n v="1043793"/>
    <s v="RENOVACION POLIZA             "/>
    <m/>
    <s v="MVS"/>
    <s v="MULTIMARCAS"/>
    <m/>
    <n v="42268685399001"/>
    <n v="590"/>
    <m/>
    <n v="15176.6"/>
    <n v="14"/>
    <n v="15176.6"/>
    <d v="2024-10-10T00:00:00"/>
    <n v="15176.6"/>
    <n v="42268685399002"/>
    <n v="1081157"/>
    <d v="2023-09-27T00:00:00"/>
    <m/>
    <s v="MVU"/>
    <n v="48"/>
    <n v="95087"/>
    <n v="700"/>
    <n v="233.333333333333"/>
    <n v="1"/>
    <n v="3"/>
    <s v="MULTIANUAL FRACCIONADO"/>
    <s v="ARTURO RUIZ SILVA"/>
    <d v="2024-09-26T00:00:00"/>
    <d v="2027-09-26T00:00:00"/>
    <n v="38549.821799999998"/>
    <n v="45529.792000000001"/>
    <d v="2024-09-26T00:00:00"/>
    <d v="2025-09-26T00:00:00"/>
    <n v="12849.9406"/>
    <n v="0"/>
    <n v="15176.5973333333"/>
    <s v="-"/>
    <s v="-"/>
    <s v="VIGENTE"/>
    <n v="2.6666666999517474E-3"/>
    <s v="KNDPR3NC8L7744031"/>
    <d v="2023-09-26T16:23:06"/>
    <n v="45680"/>
    <s v="JALISCO"/>
    <s v="KIA SM"/>
    <s v="KIA"/>
    <s v="SPORTAGE 5 PTS. SXL 2.4 L TA A/AC PIEL CAMARA REVERSA QCP 2WD HID-XENON ADAS LKA FCA RA-19"/>
    <n v="2020"/>
    <s v="KNDPR3NC8L7744031"/>
    <b v="1"/>
    <m/>
    <s v="RENOVACIÓN"/>
    <n v="27999582.079999998"/>
    <s v="PAGADA"/>
    <s v="PAGADA_21/10/2024"/>
    <n v="17718084"/>
    <x v="0"/>
    <d v="2024-10-24T00:00:00"/>
    <m/>
    <s v="2DO CORTE OCTUBRE 2024"/>
  </r>
  <r>
    <n v="475"/>
    <x v="474"/>
    <s v="KI43108394"/>
    <s v="CHUBB"/>
    <s v="2024.Octubre"/>
    <s v="WS EMERGENTE"/>
    <s v="1. KIA - NUEVOS"/>
    <s v="AMPLIO"/>
    <n v="1043793"/>
    <s v="RENOVACION POLIZA             "/>
    <m/>
    <s v="MVS"/>
    <s v="MULTIMARCAS"/>
    <m/>
    <n v="42268463459001"/>
    <n v="395"/>
    <m/>
    <n v="11485.62"/>
    <n v="14"/>
    <n v="11485.62"/>
    <d v="2024-10-10T00:00:00"/>
    <n v="11004.220463867188"/>
    <n v="42268463459003"/>
    <n v="1083245"/>
    <d v="2023-09-21T00:00:00"/>
    <m/>
    <s v="MVI"/>
    <n v="48"/>
    <n v="95083"/>
    <n v="700"/>
    <n v="175"/>
    <n v="2"/>
    <n v="4"/>
    <s v="MULTIANUAL FRACCIONADO"/>
    <s v="GERMAN SANTACRUZ HUIZAR"/>
    <d v="2023-09-19T00:00:00"/>
    <d v="2027-09-19T00:00:00"/>
    <n v="37245.606099999997"/>
    <n v="44016.9018"/>
    <d v="2024-09-19T00:00:00"/>
    <d v="2025-09-19T00:00:00"/>
    <n v="9311.4015249999993"/>
    <n v="0"/>
    <n v="11004.22545"/>
    <s v="KIADAKI106785"/>
    <s v="-"/>
    <s v="VIGENTE"/>
    <n v="-4.9861328116094228E-3"/>
    <s v="3KPA35AC5PE618076"/>
    <d v="2023-09-19T18:20:48"/>
    <n v="45238"/>
    <s v="SAN LUIS POTOSI"/>
    <s v="KIA"/>
    <s v="KIA"/>
    <s v="RIO HATCHBACK EX TA"/>
    <n v="2023"/>
    <s v="3KPA35AC5PE618076"/>
    <b v="1"/>
    <m/>
    <s v="RENOVACIÓN"/>
    <n v="27999582.079999998"/>
    <s v="PAGADA"/>
    <s v="PAGADA_21/10/2024"/>
    <n v="17718084"/>
    <x v="0"/>
    <d v="2024-10-24T00:00:00"/>
    <m/>
    <s v="2DO CORTE OCTUBRE 2024"/>
  </r>
  <r>
    <n v="476"/>
    <x v="475"/>
    <s v="I543101638"/>
    <s v="CHUBB"/>
    <s v="2024.Octubre"/>
    <s v="WS EMERGENTE"/>
    <s v="CHIREY - NUEVOS"/>
    <s v="AMPLIA"/>
    <n v="1043793"/>
    <s v="RENOVACION POLIZA             "/>
    <m/>
    <s v="MVS"/>
    <s v="MULTIMARCAS"/>
    <m/>
    <n v="42268348049001"/>
    <n v="395"/>
    <m/>
    <n v="14685.98"/>
    <n v="14"/>
    <n v="14685.98"/>
    <d v="2024-10-10T00:00:00"/>
    <n v="14685.98"/>
    <n v="42268348049002"/>
    <n v="1086800"/>
    <d v="2023-09-18T00:00:00"/>
    <m/>
    <s v="MVI"/>
    <n v="36"/>
    <n v="96685"/>
    <n v="600"/>
    <n v="300"/>
    <n v="1"/>
    <n v="2"/>
    <s v="MULTIANUAL FRACCIONADO"/>
    <s v="CORTES CACERES MARIO"/>
    <d v="2024-09-14T00:00:00"/>
    <d v="2026-09-14T00:00:00"/>
    <n v="24720.651000000002"/>
    <n v="29371.954300000001"/>
    <d v="2024-09-14T00:00:00"/>
    <d v="2025-09-14T00:00:00"/>
    <n v="12360.325500000001"/>
    <n v="0"/>
    <n v="14685.977150000001"/>
    <s v="-"/>
    <s v="-"/>
    <s v="VIGENTE"/>
    <n v="2.849999998943531E-3"/>
    <s v="LVVDB21B7PD958424"/>
    <d v="2023-09-14T17:23:41"/>
    <n v="58257"/>
    <s v="MICHOACAN"/>
    <s v="CHIREY"/>
    <s v="CHIREY"/>
    <s v="TIGGO 4 PRO 1.5T PREMIUM"/>
    <n v="2023"/>
    <s v="LVVDB21B7PD958424"/>
    <b v="1"/>
    <m/>
    <s v="RENOVACIÓN"/>
    <n v="27999582.079999998"/>
    <s v="PAGADA"/>
    <s v="PAGADA_21/10/2024"/>
    <n v="17718084"/>
    <x v="0"/>
    <d v="2024-10-24T00:00:00"/>
    <m/>
    <s v="2DO CORTE OCTUBRE 2024"/>
  </r>
  <r>
    <n v="477"/>
    <x v="476"/>
    <s v="UB42916383"/>
    <s v="CHUBB"/>
    <s v="2024.Octubre"/>
    <s v="WS EMERGENTE"/>
    <s v="MG - NUEVOS"/>
    <s v="AMPLIA PLUS"/>
    <n v="1043793"/>
    <s v="RENOVACION POLIZA             "/>
    <m/>
    <s v="MVS"/>
    <s v="MULTIMARCAS"/>
    <m/>
    <n v="42251005049003"/>
    <n v="395"/>
    <m/>
    <n v="10594.84"/>
    <n v="14"/>
    <n v="10594.84"/>
    <d v="2024-10-10T00:00:00"/>
    <n v="10594.84"/>
    <n v="42251005049005"/>
    <n v="1084979"/>
    <d v="2022-10-12T00:00:00"/>
    <m/>
    <s v="MVI"/>
    <n v="48"/>
    <n v="96216"/>
    <n v="700"/>
    <n v="233.333333333333"/>
    <n v="2"/>
    <n v="3"/>
    <s v="MULTIANUAL FRACCIONADO"/>
    <s v="JOSE FRANCISCO MONSALVO CALDERON"/>
    <d v="2023-10-10T00:00:00"/>
    <d v="2026-10-10T00:00:00"/>
    <n v="26700.461599999999"/>
    <n v="31784.534500000002"/>
    <d v="2024-10-10T00:00:00"/>
    <d v="2025-10-10T00:00:00"/>
    <n v="8900.1538666666693"/>
    <n v="0"/>
    <n v="10594.8448333333"/>
    <s v="-"/>
    <s v="-"/>
    <s v="VIGENTE"/>
    <n v="-4.8333332997572143E-3"/>
    <s v="LSJW74U36NZ226627"/>
    <d v="2022-10-10T13:55:52"/>
    <n v="4800"/>
    <s v="CIUDAD DE MEXICO"/>
    <s v="MG MOTOR"/>
    <s v="MG MOTOR"/>
    <s v="MG ZS 1.5L STD STYLE AT"/>
    <n v="2022"/>
    <s v="LSJW74U36NZ226627"/>
    <b v="1"/>
    <m/>
    <s v="RENOVACIÓN"/>
    <n v="27999582.079999998"/>
    <s v="PAGADA"/>
    <s v="PAGADA_21/10/2024"/>
    <n v="17718084"/>
    <x v="0"/>
    <d v="2024-10-24T00:00:00"/>
    <m/>
    <s v="2DO CORTE OCTUBRE 2024"/>
  </r>
  <r>
    <n v="478"/>
    <x v="477"/>
    <s v="I543101877"/>
    <s v="CHUBB"/>
    <s v="2024.Octubre"/>
    <s v="WS EMERGENTE"/>
    <s v="CHIREY - NUEVOS"/>
    <s v="AMPLIA"/>
    <n v="1043793"/>
    <s v="RENOVACION POLIZA             "/>
    <m/>
    <s v="MVS"/>
    <s v="MULTIMARCAS"/>
    <m/>
    <n v="42198615419002"/>
    <n v="395"/>
    <m/>
    <n v="13357.51"/>
    <n v="14"/>
    <n v="13357.51"/>
    <d v="2024-10-10T00:00:00"/>
    <n v="13357.51"/>
    <n v="42198615419003"/>
    <n v="1086651"/>
    <d v="2023-10-03T00:00:00"/>
    <m/>
    <s v="MVI"/>
    <n v="60"/>
    <n v="96685"/>
    <n v="600"/>
    <n v="150"/>
    <n v="1"/>
    <n v="4"/>
    <s v="MULTIANUAL FRACCIONADO"/>
    <s v="GARZA RODRIGUEZ BERTHA MORAIMA"/>
    <d v="2024-10-02T00:00:00"/>
    <d v="2028-10-02T00:00:00"/>
    <n v="45460.3698"/>
    <n v="53430.027399999999"/>
    <d v="2024-10-02T00:00:00"/>
    <d v="2025-10-02T00:00:00"/>
    <n v="11365.09245"/>
    <n v="0"/>
    <n v="13357.50685"/>
    <s v="-"/>
    <s v="-"/>
    <s v="VIGENTE"/>
    <n v="3.1500000004598405E-3"/>
    <s v="LVTDB21BXPD414573"/>
    <d v="2023-10-02T16:18:50"/>
    <n v="66450"/>
    <s v="NUEVO LEON"/>
    <s v="CHIREY"/>
    <s v="CHIREY"/>
    <s v="TIGGO 8 1.6 1.6 T PREMIUM"/>
    <n v="2023"/>
    <s v="LVTDB21BXPD414573"/>
    <b v="1"/>
    <m/>
    <s v="RENOVACIÓN"/>
    <n v="27999582.079999998"/>
    <s v="PAGADA"/>
    <s v="PAGADA_21/10/2024"/>
    <n v="17718084"/>
    <x v="0"/>
    <d v="2024-10-24T00:00:00"/>
    <m/>
    <s v="2DO CORTE OCTUBRE 2024"/>
  </r>
  <r>
    <n v="479"/>
    <x v="478"/>
    <s v="UB42915666"/>
    <s v="CHUBB"/>
    <s v="2024.Octubre"/>
    <s v="WS EMERGENTE"/>
    <s v="MG - NUEVOS"/>
    <s v="AMPLIA"/>
    <n v="1043793"/>
    <s v="RENOVACION POLIZA             "/>
    <m/>
    <s v="MVS"/>
    <s v="MULTIMARCAS"/>
    <m/>
    <n v="42255993099001"/>
    <n v="395"/>
    <m/>
    <n v="8580.2900000000009"/>
    <n v="14"/>
    <n v="8580.2900000000009"/>
    <d v="2024-10-10T00:00:00"/>
    <n v="8580.2900000000009"/>
    <n v="42255993099003"/>
    <n v="1084425"/>
    <d v="2022-09-29T00:00:00"/>
    <m/>
    <s v="MVI"/>
    <n v="48"/>
    <n v="96216"/>
    <n v="700"/>
    <n v="233.333333333333"/>
    <n v="2"/>
    <n v="3"/>
    <s v="MULTIANUAL FRACCIONADO"/>
    <s v="MONICA GARZA ALMAGUER"/>
    <d v="2023-09-27T00:00:00"/>
    <d v="2026-09-27T00:00:00"/>
    <n v="21490.398300000001"/>
    <n v="25740.8613"/>
    <d v="2024-09-27T00:00:00"/>
    <d v="2025-09-27T00:00:00"/>
    <n v="7163.4660999999996"/>
    <n v="0"/>
    <n v="8580.2870999999996"/>
    <s v="-"/>
    <s v="-"/>
    <s v="VIGENTE"/>
    <n v="2.9000000013184035E-3"/>
    <s v="LSJA36E69NZ189616"/>
    <d v="2022-09-27T16:31:06"/>
    <n v="66224"/>
    <s v="NUEVO LEON"/>
    <s v="MG MOTOR"/>
    <s v="MG MOTOR"/>
    <s v="MG 5 1.5L COM EXCITE AT"/>
    <n v="2022"/>
    <s v="LSJA36E69NZ189616"/>
    <b v="1"/>
    <m/>
    <s v="RENOVACIÓN"/>
    <n v="27999582.079999998"/>
    <s v="PAGADA"/>
    <s v="PAGADA_21/10/2024"/>
    <n v="17718084"/>
    <x v="0"/>
    <d v="2024-10-24T00:00:00"/>
    <m/>
    <s v="2DO CORTE OCTUBRE 2024"/>
  </r>
  <r>
    <n v="480"/>
    <x v="479"/>
    <s v="KI43109158"/>
    <s v="CHUBB"/>
    <s v="2024.Octubre"/>
    <s v="WS EMERGENTE"/>
    <s v="1. KIA - NUEVOS"/>
    <s v="PLUS"/>
    <n v="1043793"/>
    <s v="RENOVACION POLIZA             "/>
    <m/>
    <s v="MVS"/>
    <s v="MULTIMARCAS"/>
    <m/>
    <n v="42269089889001"/>
    <n v="395"/>
    <m/>
    <n v="14705.68"/>
    <n v="14"/>
    <n v="14705.68"/>
    <d v="2024-10-10T00:00:00"/>
    <n v="14224.280463867188"/>
    <n v="42269089889002"/>
    <n v="1078328"/>
    <d v="2023-10-07T00:00:00"/>
    <m/>
    <s v="MVI"/>
    <n v="36"/>
    <n v="95083"/>
    <n v="700"/>
    <n v="350"/>
    <n v="1"/>
    <n v="2"/>
    <s v="MULTIANUAL FRACCIONADO"/>
    <s v="MARIA GABRIELA GONZALEZ PEREZ"/>
    <d v="2024-10-04T00:00:00"/>
    <d v="2026-10-04T00:00:00"/>
    <n v="23824.621899999998"/>
    <n v="28448.560600000001"/>
    <d v="2024-10-04T00:00:00"/>
    <d v="2025-10-04T00:00:00"/>
    <n v="11912.310949999999"/>
    <n v="0"/>
    <n v="14224.2803"/>
    <s v="KIADAKI110729"/>
    <s v="-"/>
    <s v="VIGENTE"/>
    <n v="1.6386718743888196E-4"/>
    <s v="LJD5AA1D9R0099004"/>
    <d v="2023-10-04T18:11:43"/>
    <n v="11800"/>
    <s v="CIUDAD DE MEXICO"/>
    <s v="KIA"/>
    <s v="KIA"/>
    <s v="SELTOS EX"/>
    <n v="2024"/>
    <s v="LJD5AA1D9R0099004"/>
    <b v="1"/>
    <m/>
    <s v="RENOVACIÓN"/>
    <n v="27999582.079999998"/>
    <s v="PAGADA"/>
    <s v="PAGADA_21/10/2024"/>
    <n v="17718084"/>
    <x v="0"/>
    <d v="2024-10-24T00:00:00"/>
    <m/>
    <s v="2DO CORTE OCTUBRE 2024"/>
  </r>
  <r>
    <n v="481"/>
    <x v="480"/>
    <s v="KI43108934"/>
    <s v="CHUBB"/>
    <s v="2024.Octubre"/>
    <s v="WS EMERGENTE"/>
    <s v="1. KIA - NUEVOS"/>
    <s v="AMPLIO"/>
    <n v="1043793"/>
    <s v="RENOVACION POLIZA             "/>
    <m/>
    <s v="PMS"/>
    <s v="MULTIMARCAS"/>
    <m/>
    <n v="42268918209001"/>
    <n v="560"/>
    <m/>
    <n v="12424.53"/>
    <n v="14"/>
    <n v="12424.53"/>
    <d v="2024-10-10T00:00:00"/>
    <n v="11943.130463867188"/>
    <n v="42268918209002"/>
    <n v="1079011"/>
    <d v="2023-10-02T00:00:00"/>
    <m/>
    <s v="PMI"/>
    <n v="60"/>
    <n v="95083"/>
    <n v="700"/>
    <n v="175"/>
    <n v="1"/>
    <n v="4"/>
    <s v="MULTIANUAL FRACCIONADO"/>
    <s v="CARLOS SALINAS GUAJARDO"/>
    <d v="2024-09-29T00:00:00"/>
    <d v="2028-09-29T00:00:00"/>
    <n v="40483.207399999999"/>
    <n v="47772.519200000002"/>
    <d v="2024-09-29T00:00:00"/>
    <d v="2025-09-29T00:00:00"/>
    <n v="10120.80185"/>
    <n v="0"/>
    <n v="11943.129800000001"/>
    <s v="KIADAKI109638"/>
    <s v="-"/>
    <s v="VIGENTE"/>
    <n v="6.6386718754074536E-4"/>
    <s v="LJD5AA1D5R0099453"/>
    <d v="2023-09-29T17:54:49"/>
    <n v="87600"/>
    <s v="NUEVO LEON"/>
    <s v="KIA"/>
    <s v="KIA"/>
    <s v="SELTOS SX"/>
    <n v="2024"/>
    <s v="LJD5AA1D5R0099453"/>
    <b v="1"/>
    <m/>
    <s v="RENOVACIÓN"/>
    <n v="27999582.079999998"/>
    <s v="PAGADA"/>
    <s v="PAGADA_21/10/2024"/>
    <n v="17718084"/>
    <x v="0"/>
    <d v="2024-10-24T00:00:00"/>
    <m/>
    <s v="2DO CORTE OCTUBRE 2024"/>
  </r>
  <r>
    <n v="482"/>
    <x v="481"/>
    <s v="KI41105919"/>
    <s v="CHUBB"/>
    <s v="2024.Octubre"/>
    <s v="WS EMERGENTE"/>
    <s v="1. KIA - NUEVOS"/>
    <s v="AMPLIO"/>
    <n v="1043793"/>
    <s v="RENOVACION POLIZA             "/>
    <m/>
    <s v="MVS"/>
    <s v="MULTIMARCAS"/>
    <m/>
    <n v="42243860889001"/>
    <n v="395"/>
    <m/>
    <n v="14548.22"/>
    <n v="14"/>
    <n v="14548.22"/>
    <d v="2024-10-10T00:00:00"/>
    <n v="14548.22"/>
    <n v="42243860889004"/>
    <n v="1078294"/>
    <d v="2021-10-07T00:00:00"/>
    <m/>
    <s v="MVI"/>
    <n v="60"/>
    <n v="95083"/>
    <n v="700"/>
    <n v="175"/>
    <n v="3"/>
    <n v="4"/>
    <s v="MULTIANUAL FRACCIONADO"/>
    <s v="MARIA DE JESUS MEDINA AMATON"/>
    <d v="2022-10-02T00:00:00"/>
    <d v="2026-10-02T00:00:00"/>
    <n v="49466.282599999999"/>
    <n v="58192.886100000003"/>
    <d v="2024-10-02T00:00:00"/>
    <d v="2025-10-02T00:00:00"/>
    <n v="12366.57065"/>
    <n v="0"/>
    <n v="14548.221525000001"/>
    <s v="-"/>
    <s v="-"/>
    <s v="VIGENTE"/>
    <n v="-1.5250000014930265E-3"/>
    <s v="KNDPR3NC8N7988670"/>
    <d v="2021-10-02T15:40:11"/>
    <n v="45615"/>
    <s v="JALISCO"/>
    <s v="KIA"/>
    <s v="KIA"/>
    <s v="NEW SPORTAGE EX PACK"/>
    <n v="2022"/>
    <s v="KNDPR3NC8N7988670"/>
    <b v="1"/>
    <m/>
    <s v="RENOVACIÓN"/>
    <n v="27999582.079999998"/>
    <s v="PAGADA"/>
    <s v="PAGADA_21/10/2024"/>
    <n v="17718084"/>
    <x v="0"/>
    <d v="2024-10-24T00:00:00"/>
    <m/>
    <s v="2DO CORTE OCTUBRE 2024"/>
  </r>
  <r>
    <n v="483"/>
    <x v="482"/>
    <s v="KI42110812"/>
    <s v="CHUBB"/>
    <s v="2024.Octubre"/>
    <s v="WS EMERGENTE"/>
    <s v="1. KIA - NUEVOS"/>
    <s v="AMPLIO"/>
    <n v="1043793"/>
    <s v="RENOVACION POLIZA             "/>
    <m/>
    <s v="MVS"/>
    <s v="MULTIMARCAS"/>
    <m/>
    <n v="42256087959001"/>
    <n v="395"/>
    <m/>
    <n v="10747.91"/>
    <n v="14"/>
    <n v="10747.91"/>
    <d v="2024-10-10T00:00:00"/>
    <n v="10266.510463867187"/>
    <n v="42256087959005"/>
    <n v="1084821"/>
    <d v="2022-09-30T00:00:00"/>
    <m/>
    <s v="MVI"/>
    <n v="60"/>
    <n v="95083"/>
    <n v="700"/>
    <n v="175"/>
    <n v="2"/>
    <n v="4"/>
    <s v="MULTIANUAL FRACCIONADO"/>
    <s v="KARLA MATUS SANCHEZ"/>
    <d v="2023-09-30T00:00:00"/>
    <d v="2027-09-30T00:00:00"/>
    <n v="34701.7598"/>
    <n v="41066.040099999998"/>
    <d v="2024-09-30T00:00:00"/>
    <d v="2025-09-30T00:00:00"/>
    <n v="8675.43995"/>
    <n v="0"/>
    <n v="10266.510025"/>
    <s v="KIADAK22047"/>
    <s v="-"/>
    <s v="VIGENTE"/>
    <n v="4.3886718776775524E-4"/>
    <s v="MZBEP2A43PN379337"/>
    <d v="2022-09-30T11:06:41"/>
    <n v="70760"/>
    <s v="OAXACA"/>
    <s v="KIA"/>
    <s v="KIA"/>
    <s v="SELTOS EX TA"/>
    <n v="2023"/>
    <s v="MZBEP2A43PN379337"/>
    <b v="1"/>
    <m/>
    <s v="RENOVACIÓN"/>
    <n v="27999582.079999998"/>
    <s v="PAGADA"/>
    <s v="PAGADA_21/10/2024"/>
    <n v="17718084"/>
    <x v="0"/>
    <d v="2024-10-24T00:00:00"/>
    <m/>
    <s v="2DO CORTE OCTUBRE 2024"/>
  </r>
  <r>
    <n v="484"/>
    <x v="483"/>
    <s v="UB42916086"/>
    <s v="CHUBB"/>
    <s v="2024.Octubre"/>
    <s v="WS EMERGENTE"/>
    <s v="MG - NUEVOS"/>
    <s v="AMPLIA PLUS"/>
    <n v="1043793"/>
    <s v="RENOVACION POLIZA             "/>
    <m/>
    <s v="MVS"/>
    <s v="MULTIMARCAS"/>
    <m/>
    <n v="42256092989001"/>
    <n v="395"/>
    <m/>
    <n v="11851.39"/>
    <n v="14"/>
    <n v="11851.39"/>
    <d v="2024-10-10T00:00:00"/>
    <n v="11851.39"/>
    <n v="42256092989004"/>
    <n v="1085026"/>
    <d v="2022-09-30T00:00:00"/>
    <m/>
    <s v="MVI"/>
    <n v="72"/>
    <n v="96216"/>
    <n v="700"/>
    <n v="116.666666666667"/>
    <n v="3"/>
    <n v="6"/>
    <s v="MULTIANUAL FRACCIONADO"/>
    <s v="VIRGINIA ELIZONDO SALINAS"/>
    <d v="2022-09-30T00:00:00"/>
    <d v="2028-09-30T00:00:00"/>
    <n v="60600.285199999998"/>
    <n v="71108.328699999998"/>
    <d v="2024-09-30T00:00:00"/>
    <d v="2025-09-30T00:00:00"/>
    <n v="10100.0475333333"/>
    <n v="0"/>
    <n v="11851.3881166667"/>
    <s v="-"/>
    <s v="-"/>
    <s v="VIGENTE"/>
    <n v="1.883333299701917E-3"/>
    <s v="LSJA36E68NZ192362"/>
    <d v="2022-09-30T09:55:51"/>
    <n v="88290"/>
    <s v="TAMAULIPAS"/>
    <s v="MG MOTOR"/>
    <s v="MG MOTOR"/>
    <s v="MG 5 1.5L COM EXCITE AT"/>
    <n v="2022"/>
    <s v="LSJA36E68NZ192362"/>
    <b v="1"/>
    <m/>
    <s v="RENOVACIÓN"/>
    <n v="27999582.079999998"/>
    <s v="PAGADA"/>
    <s v="PAGADA_21/10/2024"/>
    <n v="17718084"/>
    <x v="0"/>
    <d v="2024-10-24T00:00:00"/>
    <m/>
    <s v="2DO CORTE OCTUBRE 2024"/>
  </r>
  <r>
    <n v="485"/>
    <x v="484"/>
    <s v="KI43108503"/>
    <s v="CHUBB"/>
    <s v="2024.Octubre"/>
    <s v="WS EMERGENTE"/>
    <s v="1. KIA - NUEVOS"/>
    <s v="AMPLIO"/>
    <n v="1043793"/>
    <s v="RENOVACION POLIZA             "/>
    <m/>
    <s v="MVS"/>
    <s v="MULTIMARCAS"/>
    <m/>
    <n v="42268544069001"/>
    <n v="395"/>
    <m/>
    <n v="13261.51"/>
    <n v="14"/>
    <n v="13261.51"/>
    <d v="2024-10-10T00:00:00"/>
    <n v="12780.110463867188"/>
    <n v="42268544069002"/>
    <n v="1079979"/>
    <d v="2023-09-23T00:00:00"/>
    <m/>
    <s v="MVI"/>
    <n v="36"/>
    <n v="95083"/>
    <n v="700"/>
    <n v="350"/>
    <n v="1"/>
    <n v="2"/>
    <s v="MULTIANUAL FRACCIONADO"/>
    <s v="CESAR GERARDO FLORES GARCIA"/>
    <d v="2024-09-21T00:00:00"/>
    <d v="2026-09-21T00:00:00"/>
    <n v="21334.667399999998"/>
    <n v="25560.213500000002"/>
    <d v="2024-09-21T00:00:00"/>
    <d v="2025-09-21T00:00:00"/>
    <n v="10667.333699999999"/>
    <n v="0"/>
    <n v="12780.106750000001"/>
    <s v="KIADAKI107265"/>
    <s v="-"/>
    <s v="VIGENTE"/>
    <n v="3.7138671868888196E-3"/>
    <s v="LJD5AA1DXR0094622"/>
    <d v="2023-09-21T14:40:16"/>
    <n v="90250"/>
    <s v="TLAXCALA"/>
    <s v="KIA"/>
    <s v="KIA"/>
    <s v="SELTOS SX"/>
    <n v="2024"/>
    <s v="LJD5AA1DXR0094622"/>
    <b v="1"/>
    <m/>
    <s v="RENOVACIÓN"/>
    <n v="27999582.079999998"/>
    <s v="PAGADA"/>
    <s v="PAGADA_21/10/2024"/>
    <n v="17718084"/>
    <x v="0"/>
    <d v="2024-10-24T00:00:00"/>
    <m/>
    <s v="2DO CORTE OCTUBRE 2024"/>
  </r>
  <r>
    <n v="486"/>
    <x v="485"/>
    <s v="UB42916306"/>
    <s v="CHUBB"/>
    <s v="2024.Octubre"/>
    <s v="WS EMERGENTE"/>
    <s v="MG - NUEVOS"/>
    <s v="AMPLIA PLUS"/>
    <n v="1043793"/>
    <s v="RENOVACION POLIZA             "/>
    <m/>
    <s v="MVS"/>
    <s v="MULTIMARCAS"/>
    <m/>
    <n v="42214156589004"/>
    <n v="395"/>
    <m/>
    <n v="12208.19"/>
    <n v="14"/>
    <n v="12208.19"/>
    <d v="2024-10-10T00:00:00"/>
    <n v="12208.19"/>
    <n v="42214156589006"/>
    <n v="1084896"/>
    <d v="2022-10-07T00:00:00"/>
    <m/>
    <s v="MVI"/>
    <n v="36"/>
    <n v="96216"/>
    <n v="700"/>
    <n v="350"/>
    <n v="2"/>
    <n v="2"/>
    <s v="MULTIANUAL FRACCIONADO"/>
    <s v="MARIO EDUARDO TRUJILLO GARCIA"/>
    <d v="2023-10-05T00:00:00"/>
    <d v="2025-10-05T00:00:00"/>
    <n v="20348.6106"/>
    <n v="24416.387500000001"/>
    <d v="2024-10-05T00:00:00"/>
    <d v="2025-10-05T00:00:00"/>
    <n v="10174.3053"/>
    <n v="0"/>
    <n v="12208.19375"/>
    <s v="-"/>
    <s v="-"/>
    <s v="VIGENTE"/>
    <n v="-3.7499999998544808E-3"/>
    <s v="LSJA36E96PZ019078"/>
    <d v="2022-10-05T14:13:35"/>
    <n v="7500"/>
    <s v="CIUDAD DE MEXICO"/>
    <s v="MG MOTOR"/>
    <s v="MG MOTOR"/>
    <s v="MG 5 1.5L DEL ELEGANCE AT"/>
    <n v="2023"/>
    <s v="LSJA36E96PZ019078"/>
    <b v="1"/>
    <m/>
    <s v="RENOVACIÓN"/>
    <n v="27999582.079999998"/>
    <s v="PAGADA"/>
    <s v="PAGADA_21/10/2024"/>
    <n v="17718084"/>
    <x v="0"/>
    <d v="2024-10-24T00:00:00"/>
    <m/>
    <s v="2DO CORTE OCTUBRE 2024"/>
  </r>
  <r>
    <n v="487"/>
    <x v="486"/>
    <s v="UB43107579"/>
    <s v="CHUBB"/>
    <s v="2024.Octubre"/>
    <s v="WS EMERGENTE"/>
    <s v="MG - NUEVOS"/>
    <s v="AMPLIA PLUS"/>
    <n v="1043793"/>
    <s v="RENOVACION POLIZA             "/>
    <m/>
    <s v="PMS"/>
    <s v="MULTIMARCAS"/>
    <m/>
    <n v="42268478639001"/>
    <n v="560"/>
    <m/>
    <n v="20015.189999999999"/>
    <n v="14"/>
    <n v="20015.189999999999"/>
    <d v="2024-10-10T00:00:00"/>
    <n v="20015.189999999999"/>
    <n v="42268478639003"/>
    <n v="1085042"/>
    <d v="2023-09-21T00:00:00"/>
    <m/>
    <s v="PMI"/>
    <n v="60"/>
    <n v="96216"/>
    <n v="700"/>
    <n v="140"/>
    <n v="2"/>
    <n v="5"/>
    <s v="MULTIANUAL FRACCIONADO"/>
    <s v="MARIA OFELIA SIMENTAL GANDARA"/>
    <d v="2023-09-21T00:00:00"/>
    <d v="2028-09-21T00:00:00"/>
    <n v="85572.391199999998"/>
    <n v="100075.9709"/>
    <d v="2024-09-21T00:00:00"/>
    <d v="2025-09-21T00:00:00"/>
    <n v="17114.47824"/>
    <n v="0"/>
    <n v="20015.194179999999"/>
    <s v="-"/>
    <s v="-"/>
    <s v="VIGENTE"/>
    <n v="-4.1799999999057036E-3"/>
    <s v="LSJW94U92RN015968"/>
    <d v="2023-09-21T11:59:35"/>
    <n v="45650"/>
    <s v="JALISCO"/>
    <s v="MG MOTOR"/>
    <s v="MG MOTOR"/>
    <s v="MG ONE 1.5L EXCITE CVT"/>
    <n v="2024"/>
    <s v="LSJW94U92RN015968"/>
    <b v="1"/>
    <m/>
    <s v="RENOVACIÓN"/>
    <n v="27999582.079999998"/>
    <s v="PAGADA"/>
    <s v="PAGADA_21/10/2024"/>
    <n v="17718084"/>
    <x v="0"/>
    <d v="2024-10-24T00:00:00"/>
    <m/>
    <s v="2DO CORTE OCTUBRE 2024"/>
  </r>
  <r>
    <n v="488"/>
    <x v="487"/>
    <s v="UB41200281"/>
    <s v="CHUBB"/>
    <s v="2024.Octubre"/>
    <s v="WS EMERGENTE"/>
    <s v="MG - NUEVOS"/>
    <s v="AMPLIA"/>
    <n v="1043793"/>
    <s v="RENOVACION POLIZA             "/>
    <m/>
    <s v="MVS"/>
    <s v="MULTIMARCAS"/>
    <m/>
    <n v="42244107309001"/>
    <n v="395"/>
    <m/>
    <n v="8618.2900000000009"/>
    <n v="14"/>
    <n v="8618.2900000000009"/>
    <d v="2024-10-10T00:00:00"/>
    <n v="8618.2900000000009"/>
    <n v="42244107309004"/>
    <n v="1084102"/>
    <d v="2021-10-15T00:00:00"/>
    <m/>
    <s v="MVI"/>
    <n v="72"/>
    <n v="96216"/>
    <n v="700"/>
    <n v="140"/>
    <n v="3"/>
    <n v="5"/>
    <s v="MULTIANUAL FRACCIONADO"/>
    <s v="JUAN CARLOS LARA GONZALEZ"/>
    <d v="2022-10-13T00:00:00"/>
    <d v="2027-10-13T00:00:00"/>
    <n v="36447.796799999996"/>
    <n v="43091.443099999997"/>
    <d v="2024-10-13T00:00:00"/>
    <d v="2025-10-13T00:00:00"/>
    <n v="7289.5593600000002"/>
    <n v="0"/>
    <n v="8618.2886199999994"/>
    <s v="-"/>
    <s v="-"/>
    <s v="VIGENTE"/>
    <n v="1.3800000015180558E-3"/>
    <s v="LSJA36E99NZ039130"/>
    <d v="2021-10-13T14:40:16"/>
    <n v="64920"/>
    <s v="NUEVO LEON"/>
    <s v="MG MOTOR"/>
    <s v="MG MOTOR"/>
    <s v="MG 5 1.5L DEL ELEGANCE AT"/>
    <n v="2022"/>
    <s v="LSJA36E99NZ039130"/>
    <b v="1"/>
    <m/>
    <s v="RENOVACIÓN"/>
    <n v="27999582.079999998"/>
    <s v="PAGADA"/>
    <s v="PAGADA_21/10/2024"/>
    <n v="17718084"/>
    <x v="0"/>
    <d v="2024-10-24T00:00:00"/>
    <m/>
    <s v="2DO CORTE OCTUBRE 2024"/>
  </r>
  <r>
    <n v="489"/>
    <x v="488"/>
    <s v="KI42111219"/>
    <s v="CHUBB"/>
    <s v="2024.Octubre"/>
    <s v="WS EMERGENTE"/>
    <s v="1. KIA - NUEVOS"/>
    <s v="AMPLIO"/>
    <n v="1043793"/>
    <s v="RENOVACION POLIZA             "/>
    <m/>
    <s v="MVS"/>
    <s v="MULTIMARCAS"/>
    <m/>
    <n v="42256419869001"/>
    <n v="395"/>
    <m/>
    <n v="11179.98"/>
    <n v="14"/>
    <n v="11179.98"/>
    <d v="2024-10-10T00:00:00"/>
    <n v="10698.580463867187"/>
    <n v="42256419869004"/>
    <n v="1078245"/>
    <d v="2022-10-12T00:00:00"/>
    <m/>
    <s v="MVI"/>
    <n v="60"/>
    <n v="95083"/>
    <n v="700"/>
    <n v="175"/>
    <n v="2"/>
    <n v="4"/>
    <s v="MULTIANUAL FRACCIONADO"/>
    <s v="HURIEL ESCOBEDO ROSAS"/>
    <d v="2023-10-11T00:00:00"/>
    <d v="2027-10-11T00:00:00"/>
    <n v="36191.667300000001"/>
    <n v="42794.332900000001"/>
    <d v="2024-10-11T00:00:00"/>
    <d v="2025-10-11T00:00:00"/>
    <n v="9047.9168250000002"/>
    <n v="0"/>
    <n v="10698.583225"/>
    <s v="KIADAK24525"/>
    <s v="-"/>
    <s v="VIGENTE"/>
    <n v="-2.7611328132479684E-3"/>
    <s v="3KPA34AC4PE519114"/>
    <d v="2022-10-11T18:56:01"/>
    <n v="78390"/>
    <s v="SAN LUIS POTOSI"/>
    <s v="KIA"/>
    <s v="KIA"/>
    <s v="RIO SEDAN LX TA"/>
    <n v="2023"/>
    <s v="3KPA34AC4PE519114"/>
    <b v="1"/>
    <m/>
    <s v="RENOVACIÓN"/>
    <n v="27999582.079999998"/>
    <s v="PAGADA"/>
    <s v="PAGADA_21/10/2024"/>
    <n v="17718084"/>
    <x v="0"/>
    <d v="2024-10-24T00:00:00"/>
    <m/>
    <s v="2DO CORTE OCTUBRE 2024"/>
  </r>
  <r>
    <n v="490"/>
    <x v="489"/>
    <s v="KI41105865"/>
    <s v="CHUBB"/>
    <s v="2024.Octubre"/>
    <s v="WS EMERGENTE"/>
    <s v="1. KIA - NUEVOS"/>
    <s v="AMPLIO"/>
    <n v="1043793"/>
    <s v="RENOVACION POLIZA             "/>
    <m/>
    <s v="MVS"/>
    <s v="MULTIMARCAS"/>
    <m/>
    <n v="42243948769001"/>
    <n v="395"/>
    <m/>
    <n v="21593.46"/>
    <n v="14"/>
    <n v="21593.46"/>
    <d v="2024-10-10T00:00:00"/>
    <n v="21593.46"/>
    <n v="42243948769004"/>
    <n v="1078336"/>
    <d v="2021-10-11T00:00:00"/>
    <m/>
    <s v="MVI"/>
    <n v="48"/>
    <n v="95083"/>
    <n v="700"/>
    <n v="233.333333333333"/>
    <n v="3"/>
    <n v="3"/>
    <s v="MULTIANUAL FRACCIONADO"/>
    <s v="JUAN CARLOS VAZQUEZ SEGURA"/>
    <d v="2022-10-01T00:00:00"/>
    <d v="2025-10-01T00:00:00"/>
    <n v="55145.159599999999"/>
    <n v="64780.383300000001"/>
    <d v="2024-10-01T00:00:00"/>
    <d v="2025-10-01T00:00:00"/>
    <n v="18381.719866666699"/>
    <n v="0"/>
    <n v="21593.4611"/>
    <s v="-"/>
    <s v="-"/>
    <s v="VIGENTE"/>
    <n v="-1.1000000013154931E-3"/>
    <s v="5XYRK4LC7MG071873"/>
    <d v="2021-10-01T12:59:55"/>
    <n v="50070"/>
    <s v="ESTADO DE MEXICO"/>
    <s v="KIA"/>
    <s v="KIA"/>
    <s v="SORENTO SX"/>
    <n v="2021"/>
    <s v="5XYRK4LC7MG071873"/>
    <b v="1"/>
    <m/>
    <s v="RENOVACIÓN"/>
    <n v="27999582.079999998"/>
    <s v="PAGADA"/>
    <s v="PAGADA_21/10/2024"/>
    <n v="17718084"/>
    <x v="0"/>
    <d v="2024-10-24T00:00:00"/>
    <m/>
    <s v="2DO CORTE OCTUBRE 2024"/>
  </r>
  <r>
    <n v="491"/>
    <x v="490"/>
    <s v="UB41200180"/>
    <s v="CHUBB"/>
    <s v="2024.Octubre"/>
    <s v="WS EMERGENTE"/>
    <s v="MG - NUEVOS"/>
    <s v="AMPLIA"/>
    <n v="1043793"/>
    <s v="RENOVACION POLIZA             "/>
    <m/>
    <s v="MVS"/>
    <s v="MULTIMARCAS"/>
    <m/>
    <n v="42244043039001"/>
    <n v="395"/>
    <m/>
    <n v="11039.02"/>
    <n v="14"/>
    <n v="11039.02"/>
    <d v="2024-10-10T00:00:00"/>
    <n v="11039.02"/>
    <n v="42244043039005"/>
    <n v="1084151"/>
    <d v="2021-10-13T00:00:00"/>
    <m/>
    <s v="MVI"/>
    <n v="60"/>
    <n v="96216"/>
    <n v="700"/>
    <n v="140"/>
    <n v="4"/>
    <n v="5"/>
    <s v="MULTIANUAL FRACCIONADO"/>
    <s v="JOSE PABLO CARRERA HIDALGO"/>
    <d v="2021-10-11T00:00:00"/>
    <d v="2026-10-11T00:00:00"/>
    <n v="46881.998500000002"/>
    <n v="55195.116699999999"/>
    <d v="2024-10-11T00:00:00"/>
    <d v="2025-10-11T00:00:00"/>
    <n v="9376.3996999999999"/>
    <n v="0"/>
    <n v="11039.02334"/>
    <s v="-"/>
    <s v="-"/>
    <s v="VIGENTE"/>
    <n v="-3.3399999992980156E-3"/>
    <s v="LSJA36E93NZ038510"/>
    <d v="2021-10-11T18:26:18"/>
    <n v="72425"/>
    <s v="PUEBLA"/>
    <s v="MG MOTOR"/>
    <s v="MG MOTOR"/>
    <s v="MG 5 1.5L DEL ELEGANCE AT"/>
    <n v="2022"/>
    <s v="LSJA36E93NZ038510"/>
    <b v="1"/>
    <m/>
    <s v="RENOVACIÓN"/>
    <n v="27999582.079999998"/>
    <s v="PAGADA"/>
    <s v="PAGADA_21/10/2024"/>
    <n v="17718084"/>
    <x v="0"/>
    <d v="2024-10-24T00:00:00"/>
    <m/>
    <s v="2DO CORTE OCTUBRE 2024"/>
  </r>
  <r>
    <n v="492"/>
    <x v="491"/>
    <s v="UB42915680"/>
    <s v="CHUBB"/>
    <s v="2024.Octubre"/>
    <s v="WS EMERGENTE"/>
    <s v="MG - NUEVOS"/>
    <s v="AMPLIA PLUS"/>
    <n v="1043793"/>
    <s v="RENOVACION POLIZA             "/>
    <m/>
    <s v="MVS"/>
    <s v="MULTIMARCAS"/>
    <m/>
    <n v="42256074179001"/>
    <n v="395"/>
    <m/>
    <n v="11937.53"/>
    <n v="14"/>
    <n v="11937.53"/>
    <d v="2024-10-10T00:00:00"/>
    <n v="11937.53"/>
    <n v="42256074179004"/>
    <n v="1084326"/>
    <d v="2022-09-30T00:00:00"/>
    <m/>
    <s v="MVI"/>
    <n v="72"/>
    <n v="96216"/>
    <n v="700"/>
    <n v="116.666666666667"/>
    <n v="3"/>
    <n v="6"/>
    <s v="MULTIANUAL FRACCIONADO"/>
    <s v="YESSICA YAZMIN CHAVEZ RODRIGUEZ"/>
    <d v="2022-09-27T00:00:00"/>
    <d v="2028-09-27T00:00:00"/>
    <n v="61045.831700000002"/>
    <n v="71625.162700000001"/>
    <d v="2024-09-27T00:00:00"/>
    <d v="2025-09-27T00:00:00"/>
    <n v="10174.3052833333"/>
    <n v="0"/>
    <n v="11937.527116666701"/>
    <s v="-"/>
    <s v="-"/>
    <s v="VIGENTE"/>
    <n v="2.8833332999056438E-3"/>
    <s v="LSJA36E99PZ020077"/>
    <d v="2022-09-27T18:00:56"/>
    <n v="8100"/>
    <s v="CIUDAD DE MEXICO"/>
    <s v="MG MOTOR"/>
    <s v="MG MOTOR"/>
    <s v="MG 5 1.5L DEL ELEGANCE AT"/>
    <n v="2023"/>
    <s v="LSJA36E99PZ020077"/>
    <b v="1"/>
    <m/>
    <s v="RENOVACIÓN"/>
    <n v="27999582.079999998"/>
    <s v="PAGADA"/>
    <s v="PAGADA_21/10/2024"/>
    <n v="17718084"/>
    <x v="0"/>
    <d v="2024-10-24T00:00:00"/>
    <m/>
    <s v="2DO CORTE OCTUBRE 2024"/>
  </r>
  <r>
    <n v="493"/>
    <x v="492"/>
    <s v="UB42916098"/>
    <s v="CHUBB"/>
    <s v="2024.Octubre"/>
    <s v="WS EMERGENTE"/>
    <s v="MG - NUEVOS"/>
    <s v="AMPLIA PLUS"/>
    <n v="1043793"/>
    <s v="RENOVACION POLIZA             "/>
    <m/>
    <s v="MVS"/>
    <s v="MULTIMARCAS"/>
    <m/>
    <n v="42256320689001"/>
    <n v="395"/>
    <m/>
    <n v="9905.76"/>
    <n v="14"/>
    <n v="9905.76"/>
    <d v="2024-10-10T00:00:00"/>
    <n v="9905.76"/>
    <n v="42256320689003"/>
    <n v="1084359"/>
    <d v="2022-10-07T00:00:00"/>
    <m/>
    <s v="MVI"/>
    <n v="60"/>
    <n v="96216"/>
    <n v="700"/>
    <n v="175"/>
    <n v="2"/>
    <n v="4"/>
    <s v="MULTIANUAL FRACCIONADO"/>
    <s v="JULIO CESAR SALAZAR RODRIGUEZ"/>
    <d v="2023-09-30T00:00:00"/>
    <d v="2027-09-30T00:00:00"/>
    <n v="33457.801800000001"/>
    <n v="39623.048900000002"/>
    <d v="2024-09-30T00:00:00"/>
    <d v="2025-09-30T00:00:00"/>
    <n v="8364.4504500000003"/>
    <n v="0"/>
    <n v="9905.7622250000004"/>
    <s v="-"/>
    <s v="-"/>
    <s v="VIGENTE"/>
    <n v="-2.2250000001804437E-3"/>
    <s v="LSJA36E96PZ025947"/>
    <d v="2022-09-30T10:50:54"/>
    <n v="62824"/>
    <s v="MORELOS"/>
    <s v="MG MOTOR"/>
    <s v="MG MOTOR"/>
    <s v="MG 5 1.5L DEL ELEGANCE AT"/>
    <n v="2023"/>
    <s v="LSJA36E96PZ025947"/>
    <b v="1"/>
    <m/>
    <s v="RENOVACIÓN"/>
    <n v="27999582.079999998"/>
    <s v="PAGADA"/>
    <s v="PAGADA_21/10/2024"/>
    <n v="17718084"/>
    <x v="0"/>
    <d v="2024-10-24T00:00:00"/>
    <m/>
    <s v="2DO CORTE OCTUBRE 2024"/>
  </r>
  <r>
    <n v="494"/>
    <x v="493"/>
    <s v="H642401451"/>
    <s v="CHUBB"/>
    <s v="2024.Octubre"/>
    <s v="WS EMERGENTE"/>
    <s v="CETELEM NUEVOS MULTIMARCA"/>
    <s v="AMPLIO"/>
    <n v="1043793"/>
    <s v="RENOVACION POLIZA             "/>
    <m/>
    <s v="MVS"/>
    <s v="MULTIMARCAS"/>
    <m/>
    <n v="42256154369001"/>
    <n v="395"/>
    <m/>
    <n v="11992.64"/>
    <n v="14"/>
    <n v="11992.64"/>
    <d v="2024-10-10T00:00:00"/>
    <n v="11992.64"/>
    <n v="42256154369004"/>
    <n v="1083005"/>
    <d v="2022-10-03T00:00:00"/>
    <m/>
    <s v="MVI"/>
    <n v="48"/>
    <n v="95087"/>
    <n v="700"/>
    <n v="175"/>
    <n v="3"/>
    <n v="4"/>
    <s v="MULTIANUAL FRACCIONADO"/>
    <s v="ADDI OMAR HAZEL OJEDA FRANCO"/>
    <d v="2022-10-01T00:00:00"/>
    <d v="2026-10-01T00:00:00"/>
    <n v="40653.924899999998"/>
    <n v="47970.551500000001"/>
    <d v="2024-10-01T00:00:00"/>
    <d v="2025-10-01T00:00:00"/>
    <n v="10163.481225"/>
    <n v="0"/>
    <n v="11992.637875"/>
    <s v="-"/>
    <s v="-"/>
    <s v="VIGENTE"/>
    <n v="2.1249999990686774E-3"/>
    <s v="LZWLLNGLXPB023069"/>
    <d v="2022-10-01T12:09:53"/>
    <n v="9880"/>
    <s v="CIUDAD DE MEXICO"/>
    <s v="BAU"/>
    <s v="CHEVROLET"/>
    <s v="CAPTIVA LT 7 PASAJEROS"/>
    <n v="2023"/>
    <s v="LZWLLNGLXPB023069"/>
    <b v="1"/>
    <m/>
    <s v="RENOVACIÓN"/>
    <n v="27999582.079999998"/>
    <s v="PAGADA"/>
    <s v="PAGADA_21/10/2024"/>
    <n v="17718084"/>
    <x v="0"/>
    <d v="2024-10-24T00:00:00"/>
    <m/>
    <s v="2DO CORTE OCTUBRE 2024"/>
  </r>
  <r>
    <n v="495"/>
    <x v="494"/>
    <s v="I543101863"/>
    <s v="CHUBB"/>
    <s v="2024.Octubre"/>
    <s v="WS EMERGENTE"/>
    <s v="CHIREY - NUEVOS"/>
    <s v="AMPLIA COMFORT"/>
    <n v="1043793"/>
    <s v="RENOVACION POLIZA             "/>
    <m/>
    <s v="MVS"/>
    <s v="MULTIMARCAS"/>
    <m/>
    <n v="42268900539001"/>
    <n v="395"/>
    <m/>
    <n v="15790.8"/>
    <n v="14"/>
    <n v="15790.8"/>
    <d v="2024-10-10T00:00:00"/>
    <n v="15790.8"/>
    <n v="42268900539002"/>
    <n v="1085455"/>
    <d v="2023-09-30T00:00:00"/>
    <m/>
    <s v="MVI"/>
    <n v="24"/>
    <n v="96685"/>
    <n v="600"/>
    <n v="600"/>
    <n v="1"/>
    <n v="1"/>
    <s v="MULTIANUAL FRACCIONADO"/>
    <s v="MACIAS CERVANTES MISRAIM DE JESUS"/>
    <d v="2024-09-30T00:00:00"/>
    <d v="2025-09-30T00:00:00"/>
    <n v="13012.760399999999"/>
    <n v="15790.801600000001"/>
    <d v="2024-09-30T00:00:00"/>
    <d v="2025-09-30T00:00:00"/>
    <n v="13012.760399999999"/>
    <n v="0"/>
    <n v="15790.801600000001"/>
    <s v="-"/>
    <s v="-"/>
    <s v="VIGENTE"/>
    <n v="-1.6000000014173565E-3"/>
    <s v="LVVDB21B8PD778840"/>
    <d v="2023-09-30T11:23:31"/>
    <n v="37690"/>
    <s v="GUANAJUATO"/>
    <s v="CHIREY"/>
    <s v="CHIREY"/>
    <s v="TIGGO 7 PRO 1.5T LUXURY"/>
    <n v="2023"/>
    <s v="LVVDB21B8PD778840"/>
    <b v="1"/>
    <m/>
    <s v="RENOVACIÓN"/>
    <n v="27999582.079999998"/>
    <s v="PAGADA"/>
    <s v="PAGADA_21/10/2024"/>
    <n v="17718084"/>
    <x v="0"/>
    <d v="2024-10-24T00:00:00"/>
    <m/>
    <s v="2DO CORTE OCTUBRE 2024"/>
  </r>
  <r>
    <n v="496"/>
    <x v="495"/>
    <s v="H639101791"/>
    <s v="CHUBB"/>
    <s v="2024.Octubre"/>
    <s v="WS EMERGENTE"/>
    <s v="CETELEM NUEVOS MULTIMARCA"/>
    <s v="AMPLIO"/>
    <n v="1043793"/>
    <s v="RENOVACION POLIZA             "/>
    <m/>
    <s v="MVS"/>
    <s v="MULTIMARCAS"/>
    <m/>
    <n v="42221201099001"/>
    <n v="395"/>
    <m/>
    <n v="11799.71"/>
    <n v="14"/>
    <n v="11799.71"/>
    <d v="2024-10-10T00:00:00"/>
    <n v="11799.71"/>
    <n v="42221201099007"/>
    <n v="1073014"/>
    <d v="2019-09-19T00:00:00"/>
    <m/>
    <s v="MVI"/>
    <n v="72"/>
    <n v="93751"/>
    <n v="550"/>
    <n v="110"/>
    <n v="5"/>
    <n v="5"/>
    <s v="MULTIANUAL FRACCIONADO"/>
    <s v="JESUS GALLEGOS RODRIGUEZ"/>
    <d v="2020-09-17T00:00:00"/>
    <d v="2025-09-17T00:00:00"/>
    <n v="50310.823600000003"/>
    <n v="58998.553599999999"/>
    <d v="2024-09-17T00:00:00"/>
    <d v="2025-09-17T00:00:00"/>
    <n v="10062.164720000001"/>
    <n v="0"/>
    <n v="11799.710719999999"/>
    <s v="-"/>
    <s v="-"/>
    <s v="VIGENTE"/>
    <n v="-7.2000000000116415E-4"/>
    <s v="JS2FH81S9K6108530"/>
    <d v="2019-09-17T17:07:19"/>
    <n v="64810"/>
    <s v="NUEVO LEON"/>
    <s v="BAU"/>
    <s v="SUZUKI"/>
    <s v="IGNIS GL CVT"/>
    <n v="2019"/>
    <s v="JS2FH81S9K6108530"/>
    <b v="1"/>
    <m/>
    <s v="RENOVACIÓN"/>
    <n v="27999582.079999998"/>
    <s v="PAGADA"/>
    <s v="PAGADA_21/10/2024"/>
    <n v="17718084"/>
    <x v="0"/>
    <d v="2024-10-24T00:00:00"/>
    <m/>
    <s v="2DO CORTE OCTUBRE 2024"/>
  </r>
  <r>
    <n v="497"/>
    <x v="496"/>
    <s v="I543101846"/>
    <s v="CHUBB"/>
    <s v="2024.Octubre"/>
    <s v="WS EMERGENTE"/>
    <s v="CHIREY - NUEVOS"/>
    <s v="AMPLIA COMFORT"/>
    <n v="1043793"/>
    <s v="RENOVACION POLIZA             "/>
    <m/>
    <s v="MVS"/>
    <s v="MULTIMARCAS"/>
    <m/>
    <n v="42215539619002"/>
    <n v="395"/>
    <m/>
    <n v="13347.35"/>
    <n v="14"/>
    <n v="13347.35"/>
    <d v="2024-10-10T00:00:00"/>
    <n v="13347.35"/>
    <n v="42215539619003"/>
    <n v="1085505"/>
    <d v="2023-10-02T00:00:00"/>
    <m/>
    <s v="MVI"/>
    <n v="60"/>
    <n v="96685"/>
    <n v="600"/>
    <n v="150"/>
    <n v="1"/>
    <n v="4"/>
    <s v="MULTIANUAL FRACCIONADO"/>
    <s v="RODRIGUEZ CASTILLO OLGA BEATRIZ"/>
    <d v="2024-09-29T00:00:00"/>
    <d v="2028-09-29T00:00:00"/>
    <n v="45425.362399999998"/>
    <n v="53389.418899999997"/>
    <d v="2024-09-29T00:00:00"/>
    <d v="2025-09-29T00:00:00"/>
    <n v="11356.3406"/>
    <n v="0"/>
    <n v="13347.354724999999"/>
    <s v="-"/>
    <s v="-"/>
    <s v="VIGENTE"/>
    <n v="-4.7249999988707714E-3"/>
    <s v="LVVDB21BXPD743894"/>
    <d v="2023-09-29T18:30:01"/>
    <n v="78116"/>
    <s v="SAN LUIS POTOSI"/>
    <s v="CHIREY"/>
    <s v="CHIREY"/>
    <s v="TIGGO 7 PRO 1.5T LUXURY"/>
    <n v="2023"/>
    <s v="LVVDB21BXPD743894"/>
    <b v="1"/>
    <m/>
    <s v="RENOVACIÓN"/>
    <n v="27999582.079999998"/>
    <s v="PAGADA"/>
    <s v="PAGADA_21/10/2024"/>
    <n v="17718084"/>
    <x v="0"/>
    <d v="2024-10-24T00:00:00"/>
    <m/>
    <s v="2DO CORTE OCTUBRE 2024"/>
  </r>
  <r>
    <n v="498"/>
    <x v="497"/>
    <s v="H642401505"/>
    <s v="CHUBB"/>
    <s v="2024.Octubre"/>
    <s v="WS EMERGENTE"/>
    <s v="CETELEM NUEVOS MULTIMARCA"/>
    <s v="AMPLIO"/>
    <n v="1043793"/>
    <s v="RENOVACION POLIZA             "/>
    <m/>
    <s v="MVS"/>
    <s v="MULTIMARCAS"/>
    <m/>
    <n v="42256416899001"/>
    <n v="395"/>
    <m/>
    <n v="15559.48"/>
    <n v="14"/>
    <n v="15559.48"/>
    <d v="2024-10-10T00:00:00"/>
    <n v="15559.48"/>
    <n v="42256416899003"/>
    <n v="1085893"/>
    <d v="2022-10-11T00:00:00"/>
    <m/>
    <s v="MVI"/>
    <n v="72"/>
    <n v="95087"/>
    <n v="700"/>
    <n v="140"/>
    <n v="2"/>
    <n v="5"/>
    <s v="MULTIANUAL FRACCIONADO"/>
    <s v="OMAR ALEJANDRO GUTIERREZ DUARTE"/>
    <d v="2023-10-10T00:00:00"/>
    <d v="2028-10-10T00:00:00"/>
    <n v="66366.722099999999"/>
    <n v="77797.395399999994"/>
    <d v="2024-10-10T00:00:00"/>
    <d v="2025-10-10T00:00:00"/>
    <n v="13273.344419999999"/>
    <n v="0"/>
    <n v="15559.479079999999"/>
    <s v="-"/>
    <s v="-"/>
    <s v="VIGENTE"/>
    <n v="9.200000004057074E-4"/>
    <s v="LJ12FKT31N4019824"/>
    <d v="2022-10-10T11:16:25"/>
    <n v="33863"/>
    <s v="CHIHUAHUA"/>
    <s v="BAU"/>
    <s v="JAC"/>
    <s v="J7 QUANTUM CVT"/>
    <n v="2022"/>
    <s v="LJ12FKT31N4019824"/>
    <b v="1"/>
    <m/>
    <s v="RENOVACIÓN"/>
    <n v="27999582.079999998"/>
    <s v="PAGADA"/>
    <s v="PAGADA_21/10/2024"/>
    <n v="17718084"/>
    <x v="0"/>
    <d v="2024-10-24T00:00:00"/>
    <m/>
    <s v="2DO CORTE OCTUBRE 2024"/>
  </r>
  <r>
    <n v="499"/>
    <x v="498"/>
    <s v="KI40103330"/>
    <s v="CHUBB"/>
    <s v="2024.Octubre"/>
    <s v="WS EMERGENTE"/>
    <s v="1. KIA - NUEVOS"/>
    <s v="AMPLIO"/>
    <n v="1043793"/>
    <s v="RENOVACION POLIZA             "/>
    <m/>
    <s v="PMS"/>
    <s v="MULTIMARCAS"/>
    <m/>
    <n v="42190325079006"/>
    <n v="560"/>
    <m/>
    <n v="15708.54"/>
    <n v="14"/>
    <n v="15708.54"/>
    <d v="2024-10-10T00:00:00"/>
    <n v="15708.54"/>
    <n v="42190325079011"/>
    <n v="1078294"/>
    <d v="2020-09-24T00:00:00"/>
    <m/>
    <s v="PMI"/>
    <n v="60"/>
    <n v="95083"/>
    <n v="700"/>
    <n v="175"/>
    <n v="4"/>
    <n v="4"/>
    <s v="MULTIANUAL FRACCIONADO"/>
    <s v="RICARDO ALBERTO GUTIERREZ CASTELLANOS"/>
    <d v="2021-09-24T00:00:00"/>
    <d v="2025-09-24T00:00:00"/>
    <n v="53467.390899999999"/>
    <n v="62834.171699999999"/>
    <d v="2024-09-24T00:00:00"/>
    <d v="2025-09-24T00:00:00"/>
    <n v="13366.847725"/>
    <n v="0"/>
    <n v="15708.542925"/>
    <s v="-"/>
    <s v="-"/>
    <s v="VIGENTE"/>
    <n v="-2.924999998867861E-3"/>
    <s v="KNDPR3NC9L7842047"/>
    <d v="2020-09-24T10:15:00"/>
    <n v="45160"/>
    <s v="JALISCO"/>
    <s v="KIA"/>
    <s v="KIA"/>
    <s v="NEW SPORTAGE SX"/>
    <n v="2020"/>
    <s v="KNDPR3NC9L7842047"/>
    <b v="1"/>
    <m/>
    <s v="RENOVACIÓN"/>
    <n v="27999582.079999998"/>
    <s v="PAGADA"/>
    <s v="PAGADA_21/10/2024"/>
    <n v="17718084"/>
    <x v="0"/>
    <d v="2024-10-24T00:00:00"/>
    <m/>
    <s v="2DO CORTE OCTUBRE 2024"/>
  </r>
  <r>
    <n v="500"/>
    <x v="499"/>
    <s v="UB43107803"/>
    <s v="CHUBB"/>
    <s v="2024.Octubre"/>
    <s v="WS EMERGENTE"/>
    <s v="MG - NUEVOS"/>
    <s v="AMPLIA PLUS"/>
    <n v="1043793"/>
    <s v="RENOVACION POLIZA             "/>
    <m/>
    <s v="MVS"/>
    <s v="MULTIMARCAS"/>
    <m/>
    <n v="42268882069001"/>
    <n v="395"/>
    <m/>
    <n v="12074.94"/>
    <n v="14"/>
    <n v="12074.94"/>
    <d v="2024-10-10T00:00:00"/>
    <n v="12074.94"/>
    <n v="42268882069002"/>
    <n v="1084300"/>
    <d v="2023-09-30T00:00:00"/>
    <m/>
    <s v="MVI"/>
    <n v="48"/>
    <n v="96216"/>
    <n v="700"/>
    <n v="233.333333333333"/>
    <n v="1"/>
    <n v="3"/>
    <s v="MULTIANUAL FRACCIONADO"/>
    <s v="GABRIEL LUEBS COVARRUBIAS"/>
    <d v="2024-09-29T00:00:00"/>
    <d v="2027-09-29T00:00:00"/>
    <n v="30528.288100000002"/>
    <n v="36224.813199999997"/>
    <d v="2024-09-29T00:00:00"/>
    <d v="2025-09-29T00:00:00"/>
    <n v="10176.096033333301"/>
    <n v="0"/>
    <n v="12074.9377333333"/>
    <s v="-"/>
    <s v="-"/>
    <s v="VIGENTE"/>
    <n v="2.2666667009616503E-3"/>
    <s v="LSJA36E9XRZ027199"/>
    <d v="2023-09-29T22:29:06"/>
    <n v="44660"/>
    <s v="JALISCO"/>
    <s v="MG MOTOR"/>
    <s v="MG MOTOR"/>
    <s v="MG 5 1.5L EXCITE AT"/>
    <n v="2024"/>
    <s v="LSJA36E9XRZ027199"/>
    <b v="1"/>
    <m/>
    <s v="RENOVACIÓN"/>
    <n v="27999582.079999998"/>
    <s v="PAGADA"/>
    <s v="PAGADA_21/10/2024"/>
    <n v="17718084"/>
    <x v="0"/>
    <d v="2024-10-24T00:00:00"/>
    <m/>
    <s v="2DO CORTE OCTUBRE 2024"/>
  </r>
  <r>
    <n v="501"/>
    <x v="500"/>
    <s v="UB42916151"/>
    <s v="CHUBB"/>
    <s v="2024.Octubre"/>
    <s v="WS EMERGENTE"/>
    <s v="MG - NUEVOS"/>
    <s v="AMPLIA PLUS"/>
    <n v="1043793"/>
    <s v="RENOVACION POLIZA             "/>
    <m/>
    <s v="MVS"/>
    <s v="MULTIMARCAS"/>
    <m/>
    <n v="42256068989001"/>
    <n v="395"/>
    <m/>
    <n v="13137.65"/>
    <n v="14"/>
    <n v="13137.65"/>
    <d v="2024-10-10T00:00:00"/>
    <n v="13137.65"/>
    <n v="42256068989004"/>
    <n v="1084102"/>
    <d v="2022-09-30T00:00:00"/>
    <m/>
    <s v="MVI"/>
    <n v="60"/>
    <n v="96216"/>
    <n v="700"/>
    <n v="140"/>
    <n v="3"/>
    <n v="5"/>
    <s v="MULTIANUAL FRACCIONADO"/>
    <s v="LETICIA JIMENEZ RODRIGUEZ"/>
    <d v="2022-09-30T00:00:00"/>
    <d v="2027-09-30T00:00:00"/>
    <n v="55927.794999999998"/>
    <n v="65688.240399999995"/>
    <d v="2024-09-30T00:00:00"/>
    <d v="2025-09-30T00:00:00"/>
    <n v="11185.558999999999"/>
    <n v="0"/>
    <n v="13137.648080000001"/>
    <s v="-"/>
    <s v="-"/>
    <s v="VIGENTE"/>
    <n v="1.9199999987904448E-3"/>
    <s v="LSJA36U99PN022954"/>
    <d v="2022-09-30T16:51:46"/>
    <n v="67485"/>
    <s v="NUEVO LEON"/>
    <s v="MG MOTOR"/>
    <s v="MG MOTOR"/>
    <s v="MG GT STYLE 1.5T DCT STD"/>
    <n v="2023"/>
    <s v="LSJA36U99PN022954"/>
    <b v="1"/>
    <m/>
    <s v="RENOVACIÓN"/>
    <n v="27999582.079999998"/>
    <s v="PAGADA"/>
    <s v="PAGADA_21/10/2024"/>
    <n v="17718084"/>
    <x v="0"/>
    <d v="2024-10-24T00:00:00"/>
    <m/>
    <s v="2DO CORTE OCTUBRE 2024"/>
  </r>
  <r>
    <n v="502"/>
    <x v="501"/>
    <s v="KI42110929"/>
    <s v="CHUBB"/>
    <s v="2024.Octubre"/>
    <s v="WS EMERGENTE"/>
    <s v="1. KIA - NUEVOS"/>
    <s v="AMPLIO"/>
    <n v="1043793"/>
    <s v="RENOVACION POLIZA             "/>
    <m/>
    <s v="MVS"/>
    <s v="MULTIMARCAS"/>
    <m/>
    <n v="42256204519001"/>
    <n v="395"/>
    <m/>
    <n v="10681.2"/>
    <n v="14"/>
    <n v="10681.2"/>
    <d v="2024-10-10T00:00:00"/>
    <n v="10199.800463867188"/>
    <n v="42256204519003"/>
    <n v="1083716"/>
    <d v="2022-10-04T00:00:00"/>
    <m/>
    <s v="MVI"/>
    <n v="60"/>
    <n v="95083"/>
    <n v="700"/>
    <n v="175"/>
    <n v="2"/>
    <n v="4"/>
    <s v="MULTIANUAL FRACCIONADO"/>
    <s v="ELBA ELISA HERNANDEZ GONZALEZ"/>
    <d v="2023-10-03T00:00:00"/>
    <d v="2027-10-03T00:00:00"/>
    <n v="34471.731800000001"/>
    <n v="40799.207799999996"/>
    <d v="2024-10-03T00:00:00"/>
    <d v="2025-10-03T00:00:00"/>
    <n v="8617.9329500000003"/>
    <n v="0"/>
    <n v="10199.801949999999"/>
    <s v="KIADAK22778"/>
    <s v="-"/>
    <s v="VIGENTE"/>
    <n v="-1.4861328108963789E-3"/>
    <s v="3KPA35ACXPE516773"/>
    <d v="2022-10-03T09:06:46"/>
    <n v="3550"/>
    <s v="CIUDAD DE MEXICO"/>
    <s v="KIA"/>
    <s v="KIA"/>
    <s v="RIO HATCHBACK EX TA"/>
    <n v="2023"/>
    <s v="3KPA35ACXPE516773"/>
    <b v="1"/>
    <m/>
    <s v="RENOVACIÓN"/>
    <n v="27999582.079999998"/>
    <s v="PAGADA"/>
    <s v="PAGADA_21/10/2024"/>
    <n v="17718084"/>
    <x v="0"/>
    <d v="2024-10-24T00:00:00"/>
    <m/>
    <s v="2DO CORTE OCTUBRE 2024"/>
  </r>
  <r>
    <n v="503"/>
    <x v="502"/>
    <s v="H641101870"/>
    <s v="CHUBB"/>
    <s v="2024.Octubre"/>
    <s v="WS EMERGENTE"/>
    <s v="CETELEM NUEVOS MULTIMARCA"/>
    <s v="AMPLIO"/>
    <n v="1043793"/>
    <s v="RENOVACION POLIZA             "/>
    <m/>
    <s v="MVS"/>
    <s v="MULTIMARCAS"/>
    <m/>
    <n v="42243882589001"/>
    <n v="395"/>
    <m/>
    <n v="16273.96"/>
    <n v="14"/>
    <n v="16273.96"/>
    <d v="2024-10-10T00:00:00"/>
    <n v="16273.96"/>
    <n v="42243882589005"/>
    <n v="1083310"/>
    <d v="2021-10-07T00:00:00"/>
    <m/>
    <s v="MVI"/>
    <n v="72"/>
    <n v="95087"/>
    <n v="700"/>
    <n v="116.666666666667"/>
    <n v="4"/>
    <n v="6"/>
    <s v="MULTIANUAL FRACCIONADO"/>
    <s v="ROGER ALFONSO DECOSS RAMIREZ"/>
    <d v="2021-10-06T00:00:00"/>
    <d v="2027-10-06T00:00:00"/>
    <n v="83475.633799999996"/>
    <n v="97643.732399999994"/>
    <d v="2024-10-06T00:00:00"/>
    <d v="2025-10-06T00:00:00"/>
    <n v="13912.6056333333"/>
    <n v="0"/>
    <n v="16273.955400000001"/>
    <s v="-"/>
    <s v="-"/>
    <s v="VIGENTE"/>
    <n v="4.5999999983905582E-3"/>
    <s v="8AF6R5AA7N6254869"/>
    <d v="2021-10-06T16:46:20"/>
    <n v="29370"/>
    <s v="CHIAPAS"/>
    <s v="BAU"/>
    <s v="FORD"/>
    <s v="RANGER XLT PLUS CREW CAB GASOLINA 2.5L 4X2 5 VEL TM"/>
    <n v="2022"/>
    <s v="8AF6R5AA7N6254869"/>
    <b v="1"/>
    <m/>
    <s v="RENOVACIÓN"/>
    <n v="27999582.079999998"/>
    <s v="PAGADA"/>
    <s v="PAGADA_21/10/2024"/>
    <n v="17718084"/>
    <x v="0"/>
    <d v="2024-10-24T00:00:00"/>
    <m/>
    <s v="2DO CORTE OCTUBRE 2024"/>
  </r>
  <r>
    <n v="504"/>
    <x v="503"/>
    <s v="KI43108177"/>
    <s v="CHUBB"/>
    <s v="2024.Octubre"/>
    <s v="WS EMERGENTE"/>
    <s v="1. KIA - NUEVOS"/>
    <s v="AMPLIO"/>
    <n v="1043793"/>
    <s v="RENOVACION POLIZA             "/>
    <m/>
    <s v="MVS"/>
    <s v="MULTIMARCAS"/>
    <m/>
    <n v="42268312309001"/>
    <n v="395"/>
    <m/>
    <n v="12339.25"/>
    <n v="14"/>
    <n v="12339.25"/>
    <d v="2024-10-10T00:00:00"/>
    <n v="11857.850463867188"/>
    <n v="42268312309002"/>
    <n v="1080217"/>
    <d v="2023-09-18T00:00:00"/>
    <m/>
    <s v="MVI"/>
    <n v="60"/>
    <n v="95083"/>
    <n v="700"/>
    <n v="175"/>
    <n v="1"/>
    <n v="4"/>
    <s v="MULTIANUAL FRACCIONADO"/>
    <s v="MARCO ANTONIO OROZCO MARTINEZ"/>
    <d v="2024-09-14T00:00:00"/>
    <d v="2028-09-14T00:00:00"/>
    <n v="40189.152600000001"/>
    <n v="47431.4156"/>
    <d v="2024-09-14T00:00:00"/>
    <d v="2025-09-14T00:00:00"/>
    <n v="10047.28815"/>
    <n v="0"/>
    <n v="11857.8539"/>
    <s v="KIADAKI105796"/>
    <s v="-"/>
    <s v="VIGENTE"/>
    <n v="-3.4361328125669388E-3"/>
    <s v="LJD5AA1D3R0093280"/>
    <d v="2023-09-14T12:48:45"/>
    <n v="66052"/>
    <s v="NUEVO LEON"/>
    <s v="KIA"/>
    <s v="KIA"/>
    <s v="SELTOS SX"/>
    <n v="2024"/>
    <s v="LJD5AA1D3R0093280"/>
    <b v="1"/>
    <m/>
    <s v="RENOVACIÓN"/>
    <n v="27999582.079999998"/>
    <s v="PAGADA"/>
    <s v="PAGADA_21/10/2024"/>
    <n v="17718084"/>
    <x v="0"/>
    <d v="2024-10-24T00:00:00"/>
    <m/>
    <s v="2DO CORTE OCTUBRE 2024"/>
  </r>
  <r>
    <n v="505"/>
    <x v="504"/>
    <s v="KI42110884"/>
    <s v="CHUBB"/>
    <s v="2024.Octubre"/>
    <s v="WS EMERGENTE"/>
    <s v="1. KIA - NUEVOS"/>
    <s v="AMPLIO"/>
    <n v="1043793"/>
    <s v="RENOVACION POLIZA             "/>
    <m/>
    <s v="MVS"/>
    <s v="MULTIMARCAS"/>
    <m/>
    <n v="42255861999002"/>
    <n v="395"/>
    <m/>
    <n v="10485.530000000001"/>
    <n v="14"/>
    <n v="10485.530000000001"/>
    <d v="2024-10-10T00:00:00"/>
    <n v="10004.130463867188"/>
    <n v="42255861999005"/>
    <n v="1078245"/>
    <d v="2022-10-01T00:00:00"/>
    <m/>
    <s v="MVI"/>
    <n v="48"/>
    <n v="95083"/>
    <n v="700"/>
    <n v="175"/>
    <n v="3"/>
    <n v="4"/>
    <s v="MULTIANUAL FRACCIONADO"/>
    <s v="OSCAR JESUS GARCIA GARCIA"/>
    <d v="2022-09-30T00:00:00"/>
    <d v="2026-09-30T00:00:00"/>
    <n v="33796.999799999998"/>
    <n v="40016.518600000003"/>
    <d v="2024-09-30T00:00:00"/>
    <d v="2025-09-30T00:00:00"/>
    <n v="8449.2499499999994"/>
    <n v="0"/>
    <n v="10004.129650000001"/>
    <s v="KIADAK22523"/>
    <s v="-"/>
    <s v="VIGENTE"/>
    <n v="8.1386718738940544E-4"/>
    <s v="3KPA34AC5PE514035"/>
    <d v="2022-09-30T19:27:45"/>
    <n v="78100"/>
    <s v="SAN LUIS POTOSI"/>
    <s v="KIA"/>
    <s v="KIA"/>
    <s v="RIO SEDAN LX TM"/>
    <n v="2023"/>
    <s v="3KPA34AC5PE514035"/>
    <b v="1"/>
    <m/>
    <s v="RENOVACIÓN"/>
    <n v="27999582.079999998"/>
    <s v="PAGADA"/>
    <s v="PAGADA_21/10/2024"/>
    <n v="17718084"/>
    <x v="0"/>
    <d v="2024-10-24T00:00:00"/>
    <m/>
    <s v="2DO CORTE OCTUBRE 2024"/>
  </r>
  <r>
    <n v="506"/>
    <x v="505"/>
    <s v="KI43108631"/>
    <s v="CHUBB"/>
    <s v="2024.Octubre"/>
    <s v="WS EMERGENTE"/>
    <s v="1. KIA - NUEVOS"/>
    <s v="PLUS"/>
    <n v="1043793"/>
    <s v="RENOVACION POLIZA             "/>
    <m/>
    <s v="MVS"/>
    <s v="MULTIMARCAS"/>
    <m/>
    <n v="42268636139001"/>
    <n v="395"/>
    <m/>
    <n v="14272.44"/>
    <n v="14"/>
    <n v="14272.44"/>
    <d v="2024-10-10T00:00:00"/>
    <n v="13791.040463867188"/>
    <n v="42268636139002"/>
    <n v="1081694"/>
    <d v="2023-09-26T00:00:00"/>
    <m/>
    <s v="MVI"/>
    <n v="60"/>
    <n v="95083"/>
    <n v="700"/>
    <n v="175"/>
    <n v="1"/>
    <n v="4"/>
    <s v="MULTIANUAL FRACCIONADO"/>
    <s v="JORGE GAYTAN ALVA"/>
    <d v="2024-09-25T00:00:00"/>
    <d v="2028-09-25T00:00:00"/>
    <n v="46855.311300000001"/>
    <n v="55164.159500000002"/>
    <d v="2024-09-25T00:00:00"/>
    <d v="2025-09-25T00:00:00"/>
    <n v="11713.827825"/>
    <n v="0"/>
    <n v="13791.039875"/>
    <s v="KIADAKI107976"/>
    <s v="-"/>
    <s v="VIGENTE"/>
    <n v="5.8886718761641532E-4"/>
    <s v="3KPA34AC3PE614697"/>
    <d v="2023-09-25T16:13:29"/>
    <n v="76903"/>
    <s v="QUERETARO"/>
    <s v="KIA"/>
    <s v="KIA"/>
    <s v="RIO SEDAN LX TM"/>
    <n v="2023"/>
    <s v="3KPA34AC3PE614697"/>
    <b v="1"/>
    <m/>
    <s v="RENOVACIÓN"/>
    <n v="27999582.079999998"/>
    <s v="PAGADA"/>
    <s v="PAGADA_21/10/2024"/>
    <n v="17718084"/>
    <x v="0"/>
    <d v="2024-10-24T00:00:00"/>
    <m/>
    <s v="2DO CORTE OCTUBRE 2024"/>
  </r>
  <r>
    <n v="507"/>
    <x v="506"/>
    <s v="KI41105996"/>
    <s v="CHUBB"/>
    <s v="2024.Octubre"/>
    <s v="WS EMERGENTE"/>
    <s v="1. KIA - NUEVOS"/>
    <s v="PLUS"/>
    <n v="1043793"/>
    <s v="RENOVACION POLIZA             "/>
    <m/>
    <s v="MVS"/>
    <s v="MULTIMARCAS"/>
    <m/>
    <n v="42244003019001"/>
    <n v="395"/>
    <m/>
    <n v="10929.02"/>
    <n v="14"/>
    <n v="10929.02"/>
    <d v="2024-10-10T00:00:00"/>
    <n v="10929.02"/>
    <n v="42244003019004"/>
    <n v="1081694"/>
    <d v="2021-10-12T00:00:00"/>
    <m/>
    <s v="MVI"/>
    <n v="60"/>
    <n v="95083"/>
    <n v="700"/>
    <n v="175"/>
    <n v="3"/>
    <n v="4"/>
    <s v="MULTIANUAL FRACCIONADO"/>
    <s v="MA ESTHER CRESPO MOCTEZUMA"/>
    <d v="2022-10-07T00:00:00"/>
    <d v="2026-10-07T00:00:00"/>
    <n v="36986.286200000002"/>
    <n v="43716.090700000001"/>
    <d v="2024-10-07T00:00:00"/>
    <d v="2025-10-07T00:00:00"/>
    <n v="9246.5715500000006"/>
    <n v="0"/>
    <n v="10929.022675"/>
    <s v="-"/>
    <s v="-"/>
    <s v="VIGENTE"/>
    <n v="-2.674999999726424E-3"/>
    <s v="KNDJ23AE6N7152972"/>
    <d v="2021-10-07T18:22:11"/>
    <n v="37980"/>
    <s v="GUANAJUATO"/>
    <s v="KIA"/>
    <s v="KIA"/>
    <s v="SOUL LX TA"/>
    <n v="2022"/>
    <s v="KNDJ23AE6N7152972"/>
    <b v="1"/>
    <m/>
    <s v="RENOVACIÓN"/>
    <n v="27999582.079999998"/>
    <s v="PAGADA"/>
    <s v="PAGADA_21/10/2024"/>
    <n v="17718084"/>
    <x v="0"/>
    <d v="2024-10-24T00:00:00"/>
    <m/>
    <s v="2DO CORTE OCTUBRE 2024"/>
  </r>
  <r>
    <n v="508"/>
    <x v="507"/>
    <s v="UB42915233"/>
    <s v="CHUBB"/>
    <s v="2024.Octubre"/>
    <s v="WS EMERGENTE"/>
    <s v="MG - NUEVOS"/>
    <s v="AMPLIA PLUS"/>
    <n v="1043793"/>
    <s v="RENOVACION POLIZA             "/>
    <m/>
    <s v="MVS"/>
    <s v="MULTIMARCAS"/>
    <m/>
    <n v="42255676119001"/>
    <n v="395"/>
    <m/>
    <n v="8929.82"/>
    <n v="14"/>
    <n v="8929.82"/>
    <d v="2024-10-10T00:00:00"/>
    <n v="8929.82"/>
    <n v="42255676119003"/>
    <n v="1084094"/>
    <d v="2022-09-22T00:00:00"/>
    <m/>
    <s v="MVI"/>
    <n v="72"/>
    <n v="96216"/>
    <n v="700"/>
    <n v="140"/>
    <n v="2"/>
    <n v="5"/>
    <s v="MULTIANUAL FRACCIONADO"/>
    <s v="NORMA NELLY GONZALEZ ZAMBRANO"/>
    <d v="2023-09-20T00:00:00"/>
    <d v="2028-09-20T00:00:00"/>
    <n v="37790.5861"/>
    <n v="44649.078600000001"/>
    <d v="2024-09-20T00:00:00"/>
    <d v="2025-09-20T00:00:00"/>
    <n v="7558.1172200000001"/>
    <n v="0"/>
    <n v="8929.8157200000005"/>
    <s v="-"/>
    <s v="-"/>
    <s v="VIGENTE"/>
    <n v="4.2799999991984805E-3"/>
    <s v="LSJW74U90NZ238325"/>
    <d v="2022-09-20T15:38:13"/>
    <n v="67590"/>
    <s v="NUEVO LEON"/>
    <s v="MG MOTOR"/>
    <s v="MG MOTOR"/>
    <s v="MG ZS 1.5L COM EXCITE AT"/>
    <n v="2022"/>
    <s v="LSJW74U90NZ238325"/>
    <b v="1"/>
    <m/>
    <s v="RENOVACIÓN"/>
    <n v="27999582.079999998"/>
    <s v="PAGADA"/>
    <s v="PAGADA_21/10/2024"/>
    <n v="17718084"/>
    <x v="0"/>
    <d v="2024-10-24T00:00:00"/>
    <m/>
    <s v="2DO CORTE OCTUBRE 2024"/>
  </r>
  <r>
    <n v="509"/>
    <x v="508"/>
    <s v="KI41105521"/>
    <s v="CHUBB"/>
    <s v="2024.Octubre"/>
    <s v="WS EMERGENTE"/>
    <s v="1. KIA - NUEVOS"/>
    <s v="AMPLIO"/>
    <n v="1043793"/>
    <s v="RENOVACION POLIZA             "/>
    <m/>
    <s v="MVS"/>
    <s v="MULTIMARCAS"/>
    <m/>
    <n v="42243268529001"/>
    <n v="395"/>
    <m/>
    <n v="12361.55"/>
    <n v="14"/>
    <n v="12361.55"/>
    <d v="2024-10-10T00:00:00"/>
    <n v="12361.55"/>
    <n v="42243268529005"/>
    <n v="1082429"/>
    <d v="2021-09-20T00:00:00"/>
    <m/>
    <s v="MVI"/>
    <n v="48"/>
    <n v="95083"/>
    <n v="700"/>
    <n v="175"/>
    <n v="4"/>
    <n v="4"/>
    <s v="MULTIANUAL FRACCIONADO"/>
    <s v="ERIKA LAURA RAMOS RAMIREZ"/>
    <d v="2021-09-17T00:00:00"/>
    <d v="2025-09-17T00:00:00"/>
    <n v="41926.050600000002"/>
    <n v="49446.217299999997"/>
    <d v="2024-09-17T00:00:00"/>
    <d v="2025-09-17T00:00:00"/>
    <n v="10481.512650000001"/>
    <n v="0"/>
    <n v="12361.554324999999"/>
    <s v="-"/>
    <s v="-"/>
    <s v="VIGENTE"/>
    <n v="-4.3249999998806743E-3"/>
    <s v="MZBEP2A41MN237340"/>
    <d v="2021-09-17T14:14:39"/>
    <n v="36723"/>
    <s v="GUANAJUATO"/>
    <s v="KIA"/>
    <s v="KIA"/>
    <s v="SELTOS EX TM"/>
    <n v="2021"/>
    <s v="MZBEP2A41MN237340"/>
    <b v="1"/>
    <m/>
    <s v="RENOVACIÓN"/>
    <n v="27999582.079999998"/>
    <s v="PAGADA"/>
    <s v="PAGADA_21/10/2024"/>
    <n v="17718084"/>
    <x v="0"/>
    <d v="2024-10-24T00:00:00"/>
    <m/>
    <s v="2DO CORTE OCTUBRE 2024"/>
  </r>
  <r>
    <n v="510"/>
    <x v="509"/>
    <s v="H643302052"/>
    <s v="CHUBB"/>
    <s v="2024.Octubre"/>
    <s v="WS EMERGENTE"/>
    <s v="CETELEM SEMINUEVOS MULTIMARCA"/>
    <s v="AMPLIO"/>
    <n v="1043793"/>
    <s v="RENOVACION POLIZA             "/>
    <m/>
    <s v="MVS"/>
    <s v="MULTIMARCAS"/>
    <m/>
    <n v="42269058779001"/>
    <n v="590"/>
    <m/>
    <n v="15143.15"/>
    <n v="14"/>
    <n v="15143.15"/>
    <d v="2024-10-10T00:00:00"/>
    <n v="15143.15"/>
    <n v="42269058779002"/>
    <n v="1078328"/>
    <d v="2023-10-06T00:00:00"/>
    <m/>
    <s v="MVU"/>
    <n v="24"/>
    <n v="95087"/>
    <n v="700"/>
    <n v="700"/>
    <n v="1"/>
    <n v="1"/>
    <s v="MULTIANUAL FRACCIONADO"/>
    <s v="IRAM DAVID SERRANO AGUILAR"/>
    <d v="2024-10-04T00:00:00"/>
    <d v="2025-10-04T00:00:00"/>
    <n v="12354.437"/>
    <n v="15143.146500000001"/>
    <d v="2024-10-04T00:00:00"/>
    <d v="2025-10-04T00:00:00"/>
    <n v="12354.437"/>
    <n v="0"/>
    <n v="15143.146500000001"/>
    <s v="-"/>
    <s v="-"/>
    <s v="VIGENTE"/>
    <n v="3.4999999988940544E-3"/>
    <s v="5NLPM4AG3NH056206"/>
    <d v="2023-10-04T17:17:21"/>
    <n v="90718"/>
    <s v="CIUDAD DE MEXICO"/>
    <s v="BAU"/>
    <s v="HYUNDAI"/>
    <s v="ELANTRA 4 PTS. GLS 2.0L TA A/AC. RA-16"/>
    <n v="2022"/>
    <s v="5NLPM4AG3NH056206"/>
    <b v="1"/>
    <m/>
    <s v="RENOVACIÓN"/>
    <n v="27999582.079999998"/>
    <s v="PAGADA"/>
    <s v="PAGADA_21/10/2024"/>
    <n v="17718084"/>
    <x v="0"/>
    <d v="2024-10-24T00:00:00"/>
    <m/>
    <s v="2DO CORTE OCTUBRE 2024"/>
  </r>
  <r>
    <n v="511"/>
    <x v="510"/>
    <s v="H642401484"/>
    <s v="CHUBB"/>
    <s v="2024.Octubre"/>
    <s v="WS EMERGENTE"/>
    <s v="CETELEM SEMINUEVOS MULTIMARCA"/>
    <s v="AMPLIO"/>
    <n v="1043793"/>
    <s v="RENOVACION POLIZA             "/>
    <m/>
    <s v="MVS"/>
    <s v="MULTIMARCAS"/>
    <m/>
    <n v="42256314099001"/>
    <n v="590"/>
    <m/>
    <n v="7949.53"/>
    <n v="14"/>
    <n v="7949.53"/>
    <d v="2024-10-10T00:00:00"/>
    <n v="7949.53"/>
    <n v="42256314099003"/>
    <n v="1081157"/>
    <d v="2022-10-07T00:00:00"/>
    <m/>
    <s v="MVU"/>
    <n v="60"/>
    <n v="95087"/>
    <n v="700"/>
    <n v="175"/>
    <n v="2"/>
    <n v="4"/>
    <s v="MULTIANUAL FRACCIONADO"/>
    <s v="CRESCENCIO CARBAJAL VALDOVINOS"/>
    <d v="2023-10-06T00:00:00"/>
    <d v="2027-10-06T00:00:00"/>
    <n v="26712.1607"/>
    <n v="31798.1054"/>
    <d v="2024-10-06T00:00:00"/>
    <d v="2025-10-06T00:00:00"/>
    <n v="6678.0401750000001"/>
    <n v="0"/>
    <n v="7949.5263500000001"/>
    <s v="-"/>
    <s v="-"/>
    <s v="VIGENTE"/>
    <n v="3.6499999996522092E-3"/>
    <s v="3N8CP5HD2JL527544"/>
    <d v="2022-10-06T09:33:11"/>
    <n v="44870"/>
    <s v="JALISCO"/>
    <s v="BAU"/>
    <s v="NISSAN"/>
    <s v="KICKS 5 PTS. SENSE 1.6L TM5 A/AC. VE RA-16"/>
    <n v="2018"/>
    <s v="3N8CP5HD2JL527544"/>
    <b v="1"/>
    <m/>
    <s v="RENOVACIÓN"/>
    <n v="27999582.079999998"/>
    <s v="PAGADA"/>
    <s v="PAGADA_21/10/2024"/>
    <n v="17718084"/>
    <x v="0"/>
    <d v="2024-10-24T00:00:00"/>
    <m/>
    <s v="2DO CORTE OCTUBRE 2024"/>
  </r>
  <r>
    <n v="512"/>
    <x v="511"/>
    <s v="KI42111329"/>
    <s v="CHUBB"/>
    <s v="2024.Octubre"/>
    <s v="WS EMERGENTE"/>
    <s v="1. KIA - NUEVOS"/>
    <s v="AMPLIO"/>
    <n v="1043793"/>
    <s v="RENOVACION POLIZA             "/>
    <m/>
    <s v="MVS"/>
    <s v="MULTIMARCAS"/>
    <m/>
    <n v="42256531149001"/>
    <n v="395"/>
    <m/>
    <n v="15687.32"/>
    <n v="14"/>
    <n v="15687.32"/>
    <d v="2024-10-10T00:00:00"/>
    <n v="15205.920463867187"/>
    <n v="42256531149003"/>
    <n v="1081157"/>
    <d v="2022-10-15T00:00:00"/>
    <m/>
    <s v="MVI"/>
    <n v="36"/>
    <n v="95083"/>
    <n v="700"/>
    <n v="350"/>
    <n v="2"/>
    <n v="2"/>
    <s v="MULTIANUAL FRACCIONADO"/>
    <s v="LUIS EDUARDO RAZO GUERRERO"/>
    <d v="2023-10-14T00:00:00"/>
    <d v="2025-10-14T00:00:00"/>
    <n v="25517.1037"/>
    <n v="30411.839400000001"/>
    <d v="2024-10-14T00:00:00"/>
    <d v="2025-10-14T00:00:00"/>
    <n v="12758.55185"/>
    <n v="0"/>
    <n v="15205.9197"/>
    <s v="KIADAK25270"/>
    <s v="-"/>
    <s v="VIGENTE"/>
    <n v="7.6386718683352228E-4"/>
    <s v="MZBER2A43PN391210"/>
    <d v="2022-10-14T18:41:53"/>
    <n v="45588"/>
    <s v="JALISCO"/>
    <s v="KIA"/>
    <s v="KIA"/>
    <s v="SELTOS SX"/>
    <n v="2023"/>
    <s v="MZBER2A43PN391210"/>
    <b v="1"/>
    <m/>
    <s v="RENOVACIÓN"/>
    <n v="27999582.079999998"/>
    <s v="PAGADA"/>
    <s v="PAGADA_21/10/2024"/>
    <n v="17718084"/>
    <x v="0"/>
    <d v="2024-10-24T00:00:00"/>
    <m/>
    <s v="2DO CORTE OCTUBRE 2024"/>
  </r>
  <r>
    <n v="513"/>
    <x v="512"/>
    <s v="UB42916022"/>
    <s v="CHUBB"/>
    <s v="2024.Octubre"/>
    <s v="WS EMERGENTE"/>
    <s v="MG - NUEVOS"/>
    <s v="AMPLIA PLUS"/>
    <n v="1043793"/>
    <s v="RENOVACION POLIZA             "/>
    <m/>
    <s v="MVS"/>
    <s v="MULTIMARCAS"/>
    <m/>
    <n v="42188578399005"/>
    <n v="395"/>
    <m/>
    <n v="10398.32"/>
    <n v="14"/>
    <n v="10398.32"/>
    <d v="2024-10-10T00:00:00"/>
    <n v="10398.32"/>
    <n v="42188578399007"/>
    <n v="1084623"/>
    <d v="2022-09-30T00:00:00"/>
    <m/>
    <s v="MVI"/>
    <n v="60"/>
    <n v="96216"/>
    <n v="700"/>
    <n v="175"/>
    <n v="2"/>
    <n v="4"/>
    <s v="MULTIANUAL FRACCIONADO"/>
    <s v="REYNA MARIA GALAVIZ HERNANDEZ"/>
    <d v="2023-09-29T00:00:00"/>
    <d v="2027-09-29T00:00:00"/>
    <n v="35156.280700000003"/>
    <n v="41593.284500000002"/>
    <d v="2024-09-29T00:00:00"/>
    <d v="2025-09-29T00:00:00"/>
    <n v="8789.0701750000007"/>
    <n v="0"/>
    <n v="10398.321125"/>
    <s v="-"/>
    <s v="-"/>
    <s v="VIGENTE"/>
    <n v="-1.12500000068394E-3"/>
    <s v="LSJW74U98NZ200258"/>
    <d v="2022-09-29T17:48:54"/>
    <n v="78420"/>
    <s v="SAN LUIS POTOSI"/>
    <s v="MG MOTOR"/>
    <s v="MG MOTOR"/>
    <s v="MG ZS 1.5L COM EXCITE AT"/>
    <n v="2022"/>
    <s v="LSJW74U98NZ200258"/>
    <b v="1"/>
    <m/>
    <s v="RENOVACIÓN"/>
    <n v="27999582.079999998"/>
    <s v="PAGADA"/>
    <s v="PAGADA_21/10/2024"/>
    <n v="17718084"/>
    <x v="0"/>
    <d v="2024-10-24T00:00:00"/>
    <m/>
    <s v="2DO CORTE OCTUBRE 2024"/>
  </r>
  <r>
    <n v="514"/>
    <x v="513"/>
    <s v="KI43109038"/>
    <s v="CHUBB"/>
    <s v="2024.Octubre"/>
    <s v="WS EMERGENTE"/>
    <s v="1. KIA - NUEVOS"/>
    <s v="AMPLIO"/>
    <n v="1043793"/>
    <s v="RENOVACION POLIZA             "/>
    <m/>
    <s v="MVS"/>
    <s v="MULTIMARCAS"/>
    <m/>
    <n v="42268783149002"/>
    <n v="395"/>
    <m/>
    <n v="16604.580000000002"/>
    <n v="14"/>
    <n v="16604.580000000002"/>
    <d v="2024-10-10T00:00:00"/>
    <n v="16123.180463867189"/>
    <n v="42268783149003"/>
    <n v="1078294"/>
    <d v="2023-10-03T00:00:00"/>
    <m/>
    <s v="MVI"/>
    <n v="60"/>
    <n v="95083"/>
    <n v="700"/>
    <n v="175"/>
    <n v="1"/>
    <n v="4"/>
    <s v="MULTIANUAL FRACCIONADO"/>
    <s v="LUIS GERARDO OSIO PLASCENCIA"/>
    <d v="2024-10-02T00:00:00"/>
    <d v="2028-10-02T00:00:00"/>
    <n v="54897.159599999999"/>
    <n v="64492.703300000001"/>
    <d v="2024-10-02T00:00:00"/>
    <d v="2025-10-02T00:00:00"/>
    <n v="13724.2899"/>
    <n v="0"/>
    <n v="16123.175825"/>
    <s v="KIADAKI110104"/>
    <s v="-"/>
    <s v="VIGENTE"/>
    <n v="4.6388671871682163E-3"/>
    <s v="LJD5AA1D4R0096818"/>
    <d v="2023-10-02T11:58:34"/>
    <n v="45130"/>
    <s v="JALISCO"/>
    <s v="KIA"/>
    <s v="KIA"/>
    <s v="SELTOS SX"/>
    <n v="2024"/>
    <s v="LJD5AA1D4R0096818"/>
    <b v="1"/>
    <m/>
    <s v="RENOVACIÓN"/>
    <n v="27999582.079999998"/>
    <s v="PAGADA"/>
    <s v="PAGADA_21/10/2024"/>
    <n v="17718084"/>
    <x v="0"/>
    <d v="2024-10-24T00:00:00"/>
    <m/>
    <s v="2DO CORTE OCTUBRE 2024"/>
  </r>
  <r>
    <n v="515"/>
    <x v="514"/>
    <s v="KI42110612"/>
    <s v="CHUBB"/>
    <s v="2024.Octubre"/>
    <s v="WS EMERGENTE"/>
    <s v="1. KIA - NUEVOS"/>
    <s v="AMPLIO"/>
    <n v="1043793"/>
    <s v="RENOVACION POLIZA             "/>
    <m/>
    <s v="MVS"/>
    <s v="MULTIMARCAS"/>
    <m/>
    <n v="42255910589001"/>
    <n v="395"/>
    <m/>
    <n v="10671.49"/>
    <n v="14"/>
    <n v="10671.49"/>
    <d v="2024-10-10T00:00:00"/>
    <n v="10190.090463867187"/>
    <n v="42255910589003"/>
    <n v="1079979"/>
    <d v="2022-09-28T00:00:00"/>
    <m/>
    <s v="MVI"/>
    <n v="60"/>
    <n v="95083"/>
    <n v="700"/>
    <n v="175"/>
    <n v="2"/>
    <n v="4"/>
    <s v="MULTIANUAL FRACCIONADO"/>
    <s v="ZAYRET ELIA GRANDE HERNANDEZ"/>
    <d v="2023-09-27T00:00:00"/>
    <d v="2027-09-27T00:00:00"/>
    <n v="34438.246200000001"/>
    <n v="40760.364399999999"/>
    <d v="2024-09-27T00:00:00"/>
    <d v="2025-09-27T00:00:00"/>
    <n v="8609.5615500000004"/>
    <n v="0"/>
    <n v="10190.0911"/>
    <s v="KIADAK20712"/>
    <s v="-"/>
    <s v="VIGENTE"/>
    <n v="-6.3613281236030161E-4"/>
    <s v="3KPA35AC8PE515637"/>
    <d v="2022-09-27T17:42:31"/>
    <n v="90640"/>
    <s v="TLAXCALA"/>
    <s v="KIA"/>
    <s v="KIA"/>
    <s v="RIO HATCHBACK EX TA"/>
    <n v="2023"/>
    <s v="3KPA35AC8PE515637"/>
    <b v="1"/>
    <m/>
    <s v="RENOVACIÓN"/>
    <n v="27999582.079999998"/>
    <s v="PAGADA"/>
    <s v="PAGADA_21/10/2024"/>
    <n v="17718084"/>
    <x v="0"/>
    <d v="2024-10-24T00:00:00"/>
    <m/>
    <s v="2DO CORTE OCTUBRE 2024"/>
  </r>
  <r>
    <n v="516"/>
    <x v="515"/>
    <s v="UB42915901"/>
    <s v="CHUBB"/>
    <s v="2024.Octubre"/>
    <s v="WS EMERGENTE"/>
    <s v="MG - NUEVOS"/>
    <s v="PREMIUM"/>
    <n v="1043793"/>
    <s v="RENOVACION POLIZA             "/>
    <m/>
    <s v="PMS"/>
    <s v="MULTIMARCAS"/>
    <m/>
    <n v="42256078059001"/>
    <n v="560"/>
    <m/>
    <n v="12565.38"/>
    <n v="14"/>
    <n v="12565.38"/>
    <d v="2024-10-10T00:00:00"/>
    <n v="12565.38"/>
    <n v="42256078059003"/>
    <n v="1084433"/>
    <d v="2022-09-30T00:00:00"/>
    <m/>
    <s v="PMI"/>
    <n v="60"/>
    <n v="96216"/>
    <n v="700"/>
    <n v="175"/>
    <n v="2"/>
    <n v="4"/>
    <s v="MULTIANUAL FRACCIONADO"/>
    <s v="SARA MARIA URIBE RANGEL"/>
    <d v="2023-09-29T00:00:00"/>
    <d v="2027-09-29T00:00:00"/>
    <n v="42628.900800000003"/>
    <n v="50261.523500000003"/>
    <d v="2024-09-29T00:00:00"/>
    <d v="2025-09-29T00:00:00"/>
    <n v="10657.225200000001"/>
    <n v="0"/>
    <n v="12565.380875000001"/>
    <s v="-"/>
    <s v="-"/>
    <s v="VIGENTE"/>
    <n v="-8.7500000154250301E-4"/>
    <s v="LSJA36E66NZ183434"/>
    <d v="2022-09-29T10:15:42"/>
    <n v="76010"/>
    <s v="QUERETARO"/>
    <s v="MG MOTOR"/>
    <s v="MG MOTOR"/>
    <s v="MG 5 1.5L COM EXCITE AT"/>
    <n v="2022"/>
    <s v="LSJA36E66NZ183434"/>
    <b v="1"/>
    <m/>
    <s v="RENOVACIÓN"/>
    <n v="27999582.079999998"/>
    <s v="PAGADA"/>
    <s v="PAGADA_21/10/2024"/>
    <n v="17718084"/>
    <x v="0"/>
    <d v="2024-10-24T00:00:00"/>
    <m/>
    <s v="2DO CORTE OCTUBRE 2024"/>
  </r>
  <r>
    <n v="517"/>
    <x v="516"/>
    <s v="KI42110410"/>
    <s v="CHUBB"/>
    <s v="2024.Octubre"/>
    <s v="WS EMERGENTE"/>
    <s v="1. KIA - NUEVOS"/>
    <s v="AMPLIO"/>
    <n v="1043793"/>
    <s v="RENOVACION POLIZA             "/>
    <m/>
    <s v="MVS"/>
    <s v="MULTIMARCAS"/>
    <m/>
    <n v="42255869269001"/>
    <n v="395"/>
    <m/>
    <n v="10748.87"/>
    <n v="14"/>
    <n v="10748.87"/>
    <d v="2024-10-10T00:00:00"/>
    <n v="10267.470463867188"/>
    <n v="42255869269003"/>
    <n v="1083716"/>
    <d v="2022-09-27T00:00:00"/>
    <m/>
    <s v="MVI"/>
    <n v="48"/>
    <n v="95083"/>
    <n v="700"/>
    <n v="233.333333333333"/>
    <n v="2"/>
    <n v="3"/>
    <s v="MULTIANUAL FRACCIONADO"/>
    <s v="DIEGO CASTILLO RULE"/>
    <d v="2023-09-23T00:00:00"/>
    <d v="2026-09-23T00:00:00"/>
    <n v="25853.798900000002"/>
    <n v="30802.4058"/>
    <d v="2024-09-23T00:00:00"/>
    <d v="2025-09-23T00:00:00"/>
    <n v="8617.9329666666708"/>
    <n v="0"/>
    <n v="10267.4686"/>
    <s v="KIADAK19213"/>
    <s v="-"/>
    <s v="VIGENTE"/>
    <n v="1.8638671881490154E-3"/>
    <s v="3KPA35AC1PE516256"/>
    <d v="2022-09-23T09:26:23"/>
    <n v="3103"/>
    <s v="CIUDAD DE MEXICO"/>
    <s v="KIA"/>
    <s v="KIA"/>
    <s v="RIO HATCHBACK EX TA"/>
    <n v="2023"/>
    <s v="3KPA35AC1PE516256"/>
    <b v="1"/>
    <m/>
    <s v="RENOVACIÓN"/>
    <n v="27999582.079999998"/>
    <s v="PAGADA"/>
    <s v="PAGADA_21/10/2024"/>
    <n v="17718084"/>
    <x v="0"/>
    <d v="2024-10-24T00:00:00"/>
    <m/>
    <s v="2DO CORTE OCTUBRE 2024"/>
  </r>
  <r>
    <n v="518"/>
    <x v="517"/>
    <s v="KI42110907"/>
    <s v="CHUBB"/>
    <s v="2024.Octubre"/>
    <s v="WS EMERGENTE"/>
    <s v="1. KIA - NUEVOS"/>
    <s v="AMPLIO"/>
    <n v="1043793"/>
    <s v="RENOVACION POLIZA             "/>
    <m/>
    <s v="MVS"/>
    <s v="MULTIMARCAS"/>
    <m/>
    <n v="42256189509001"/>
    <n v="395"/>
    <m/>
    <n v="13464.19"/>
    <n v="14"/>
    <n v="13464.19"/>
    <d v="2024-10-10T00:00:00"/>
    <n v="12982.790463867188"/>
    <n v="42256189509003"/>
    <n v="1079342"/>
    <d v="2022-10-04T00:00:00"/>
    <m/>
    <s v="MVI"/>
    <n v="60"/>
    <n v="95083"/>
    <n v="700"/>
    <n v="175"/>
    <n v="2"/>
    <n v="4"/>
    <s v="MULTIANUAL FRACCIONADO"/>
    <s v="JULIETA GUERRERO CHAVEZ"/>
    <d v="2023-10-01T00:00:00"/>
    <d v="2027-10-01T00:00:00"/>
    <n v="44068.2428"/>
    <n v="51931.160199999998"/>
    <d v="2024-10-01T00:00:00"/>
    <d v="2025-10-01T00:00:00"/>
    <n v="11017.0607"/>
    <n v="0"/>
    <n v="12982.79005"/>
    <s v="KIADAK22644"/>
    <s v="-"/>
    <s v="VIGENTE"/>
    <n v="4.1386718839930836E-4"/>
    <s v="3KPA35ACXPE519477"/>
    <d v="2022-10-01T11:54:18"/>
    <n v="58195"/>
    <s v="MICHOACAN"/>
    <s v="KIA"/>
    <s v="KIA"/>
    <s v="RIO HATCHBACK EX PACK"/>
    <n v="2023"/>
    <s v="3KPA35ACXPE519477"/>
    <b v="1"/>
    <m/>
    <s v="RENOVACIÓN"/>
    <n v="27999582.079999998"/>
    <s v="PAGADA"/>
    <s v="PAGADA_21/10/2024"/>
    <n v="17718084"/>
    <x v="0"/>
    <d v="2024-10-24T00:00:00"/>
    <m/>
    <s v="2DO CORTE OCTUBRE 2024"/>
  </r>
  <r>
    <n v="519"/>
    <x v="518"/>
    <s v="H643302066"/>
    <s v="CHUBB"/>
    <s v="2024.Octubre"/>
    <s v="WS EMERGENTE"/>
    <s v="CETELEM SEMINUEVOS MULTIMARCA"/>
    <s v="AMPLIO"/>
    <n v="1043793"/>
    <s v="RENOVACION POLIZA             "/>
    <m/>
    <s v="MVS"/>
    <s v="MULTIMARCAS"/>
    <m/>
    <n v="42269155389001"/>
    <n v="590"/>
    <m/>
    <n v="7677.46"/>
    <n v="14"/>
    <n v="7677.46"/>
    <d v="2024-10-10T00:00:00"/>
    <n v="7677.46"/>
    <n v="42269155389002"/>
    <n v="1079979"/>
    <d v="2023-10-10T00:00:00"/>
    <m/>
    <s v="MVU"/>
    <n v="36"/>
    <n v="95087"/>
    <n v="700"/>
    <n v="350"/>
    <n v="1"/>
    <n v="2"/>
    <s v="MULTIANUAL FRACCIONADO"/>
    <s v="ROSA IVETH RODRIGUEZ ROSAS"/>
    <d v="2024-10-07T00:00:00"/>
    <d v="2026-10-07T00:00:00"/>
    <n v="12536.998600000001"/>
    <n v="15354.9179"/>
    <d v="2024-10-07T00:00:00"/>
    <d v="2025-10-07T00:00:00"/>
    <n v="6268.4993000000004"/>
    <n v="0"/>
    <n v="7677.4589500000002"/>
    <s v="-"/>
    <s v="-"/>
    <s v="VIGENTE"/>
    <n v="1.0499999998501153E-3"/>
    <s v="MAJHP1PD2JA172769"/>
    <d v="2023-10-07T13:10:16"/>
    <n v="90380"/>
    <s v="TLAXCALA"/>
    <s v="BAU"/>
    <s v="FORD"/>
    <s v="FIGO 4 PTS. TITANIUM TA A/AC. VE SYNC F.NIEBLA RA-14"/>
    <n v="2018"/>
    <s v="MAJHP1PD2JA172769"/>
    <b v="1"/>
    <m/>
    <s v="RENOVACIÓN"/>
    <n v="27999582.079999998"/>
    <s v="PAGADA"/>
    <s v="PAGADA_21/10/2024"/>
    <n v="17718084"/>
    <x v="0"/>
    <d v="2024-10-24T00:00:00"/>
    <m/>
    <s v="2DO CORTE OCTUBRE 2024"/>
  </r>
  <r>
    <n v="520"/>
    <x v="519"/>
    <s v="KI43108575"/>
    <s v="CHUBB"/>
    <s v="2024.Octubre"/>
    <s v="WS EMERGENTE"/>
    <s v="1. KIA - NUEVOS"/>
    <s v="PLUS"/>
    <n v="1043793"/>
    <s v="RENOVACION POLIZA             "/>
    <m/>
    <s v="MVS"/>
    <s v="MULTIMARCAS"/>
    <m/>
    <n v="42268574179001"/>
    <n v="395"/>
    <m/>
    <n v="15961.08"/>
    <n v="14"/>
    <n v="15961.08"/>
    <d v="2024-10-10T00:00:00"/>
    <n v="15479.680494384766"/>
    <n v="42268574179002"/>
    <n v="1079193"/>
    <d v="2023-09-25T00:00:00"/>
    <m/>
    <s v="MVI"/>
    <n v="24"/>
    <n v="95083"/>
    <n v="700"/>
    <n v="700"/>
    <n v="1"/>
    <n v="1"/>
    <s v="MULTIANUAL FRACCIONADO"/>
    <s v="ALFREDO SILVA SILVA"/>
    <d v="2024-09-23T00:00:00"/>
    <d v="2025-09-23T00:00:00"/>
    <n v="12644.548500000001"/>
    <n v="15479.675800000001"/>
    <d v="2024-09-23T00:00:00"/>
    <d v="2025-09-23T00:00:00"/>
    <n v="12644.548500000001"/>
    <n v="0"/>
    <n v="15479.675800000001"/>
    <s v="KIADAKI107678"/>
    <s v="-"/>
    <s v="VIGENTE"/>
    <n v="4.6943847646616632E-3"/>
    <s v="LJD5AA1D5R0092759"/>
    <d v="2023-09-23T10:41:50"/>
    <n v="21739"/>
    <s v="BAJA CALIFORNIA NORTE"/>
    <s v="KIA"/>
    <s v="KIA"/>
    <s v="SELTOS SX"/>
    <n v="2024"/>
    <s v="LJD5AA1D5R0092759"/>
    <b v="1"/>
    <m/>
    <s v="RENOVACIÓN"/>
    <n v="27999582.079999998"/>
    <s v="PAGADA"/>
    <s v="PAGADA_21/10/2024"/>
    <n v="17718084"/>
    <x v="0"/>
    <d v="2024-10-24T00:00:00"/>
    <m/>
    <s v="2DO CORTE OCTUBRE 2024"/>
  </r>
  <r>
    <n v="521"/>
    <x v="520"/>
    <s v="KI43109379"/>
    <s v="CHUBB"/>
    <s v="2024.Octubre"/>
    <s v="WS EMERGENTE"/>
    <s v="1. KIA - NUEVOS"/>
    <s v="AMPLIO"/>
    <n v="1043793"/>
    <s v="RENOVACION POLIZA             "/>
    <m/>
    <s v="MVS"/>
    <s v="MULTIMARCAS"/>
    <m/>
    <n v="42210134879006"/>
    <n v="395"/>
    <m/>
    <n v="13301.98"/>
    <n v="14"/>
    <n v="13301.98"/>
    <d v="2024-10-10T00:00:00"/>
    <n v="12820.580494384765"/>
    <n v="42210134879007"/>
    <n v="1079995"/>
    <d v="2023-10-14T00:00:00"/>
    <m/>
    <s v="MVI"/>
    <n v="24"/>
    <n v="95083"/>
    <n v="700"/>
    <n v="700"/>
    <n v="1"/>
    <n v="1"/>
    <s v="MULTIANUAL FRACCIONADO"/>
    <s v="JULIETA ROMERO AVILA"/>
    <d v="2024-10-10T00:00:00"/>
    <d v="2025-10-10T00:00:00"/>
    <n v="10352.225200000001"/>
    <n v="12820.580900000001"/>
    <d v="2024-10-10T00:00:00"/>
    <d v="2025-10-10T00:00:00"/>
    <n v="10352.225200000001"/>
    <n v="0"/>
    <n v="12820.580900000001"/>
    <s v="KIADAKI111667"/>
    <s v="-"/>
    <s v="VIGENTE"/>
    <n v="-4.0561523564974777E-4"/>
    <s v="LJD5AA1D8R0096773"/>
    <d v="2023-10-10T16:45:28"/>
    <n v="11270"/>
    <s v="CIUDAD DE MEXICO"/>
    <s v="KIA"/>
    <s v="KIA"/>
    <s v="SELTOS SX"/>
    <n v="2024"/>
    <s v="LJD5AA1D8R0096773"/>
    <b v="1"/>
    <m/>
    <s v="RENOVACIÓN"/>
    <n v="27999582.079999998"/>
    <s v="PAGADA"/>
    <s v="PAGADA_21/10/2024"/>
    <n v="17718084"/>
    <x v="0"/>
    <d v="2024-10-24T00:00:00"/>
    <m/>
    <s v="2DO CORTE OCTUBRE 2024"/>
  </r>
  <r>
    <n v="522"/>
    <x v="521"/>
    <s v="UB42915492"/>
    <s v="CHUBB"/>
    <s v="2024.Octubre"/>
    <s v="WS EMERGENTE"/>
    <s v="MG - NUEVOS"/>
    <s v="AMPLIA"/>
    <n v="1043793"/>
    <s v="RENOVACION POLIZA             "/>
    <m/>
    <s v="MVS"/>
    <s v="MULTIMARCAS"/>
    <m/>
    <n v="42235170719003"/>
    <n v="395"/>
    <m/>
    <n v="8493.7099999999991"/>
    <n v="14"/>
    <n v="8493.7099999999991"/>
    <d v="2024-10-10T00:00:00"/>
    <n v="8493.7099999999991"/>
    <n v="42235170719006"/>
    <n v="1084102"/>
    <d v="2022-09-27T00:00:00"/>
    <m/>
    <s v="MVI"/>
    <n v="72"/>
    <n v="96216"/>
    <n v="700"/>
    <n v="116.666666666667"/>
    <n v="3"/>
    <n v="6"/>
    <s v="MULTIANUAL FRACCIONADO"/>
    <s v="ANGEL GERARDO ALVARADO MARTINEZ"/>
    <d v="2022-09-24T00:00:00"/>
    <d v="2028-09-24T00:00:00"/>
    <n v="43232.983200000002"/>
    <n v="50962.258999999998"/>
    <d v="2024-09-24T00:00:00"/>
    <d v="2025-09-24T00:00:00"/>
    <n v="7205.4971999999998"/>
    <n v="0"/>
    <n v="8493.7098333333306"/>
    <s v="-"/>
    <s v="-"/>
    <s v="VIGENTE"/>
    <n v="1.6666666851961054E-4"/>
    <s v="LSJA36E65NZ209988"/>
    <d v="2022-09-24T12:48:16"/>
    <n v="66640"/>
    <s v="NUEVO LEON"/>
    <s v="MG MOTOR"/>
    <s v="MG MOTOR"/>
    <s v="MG 5 1.5L COM EXCITE AT"/>
    <n v="2022"/>
    <s v="LSJA36E65NZ209988"/>
    <b v="1"/>
    <m/>
    <s v="RENOVACIÓN"/>
    <n v="27999582.079999998"/>
    <s v="PAGADA"/>
    <s v="PAGADA_21/10/2024"/>
    <n v="17718084"/>
    <x v="0"/>
    <d v="2024-10-24T00:00:00"/>
    <m/>
    <s v="2DO CORTE OCTUBRE 2024"/>
  </r>
  <r>
    <n v="523"/>
    <x v="522"/>
    <s v="KI43500058"/>
    <s v="CHUBB"/>
    <s v="2024.Octubre"/>
    <s v="WS EMERGENTE"/>
    <s v="1. KIA - NUEVOS - SINALOA"/>
    <s v="ELEMENTAL"/>
    <n v="1043793"/>
    <s v="RENOVACION POLIZA             "/>
    <m/>
    <s v="MVS"/>
    <s v="MULTIMARCAS"/>
    <m/>
    <n v="42256639159002"/>
    <n v="395"/>
    <m/>
    <n v="16401.77"/>
    <n v="14"/>
    <n v="16401.77"/>
    <d v="2024-10-10T00:00:00"/>
    <n v="15920.370463867188"/>
    <n v="42256639159003"/>
    <n v="1079201"/>
    <d v="2023-10-10T00:00:00"/>
    <m/>
    <s v="MVI"/>
    <n v="60"/>
    <n v="95348"/>
    <n v="700"/>
    <n v="175"/>
    <n v="1"/>
    <n v="4"/>
    <s v="MULTIANUAL FRACCIONADO"/>
    <s v="JOSE PABLO SAINZ ORDORICA"/>
    <d v="2024-10-10T00:00:00"/>
    <d v="2028-10-10T00:00:00"/>
    <n v="54197.832499999997"/>
    <n v="63681.483800000002"/>
    <d v="2024-10-10T00:00:00"/>
    <d v="2025-10-10T00:00:00"/>
    <n v="13549.458124999999"/>
    <n v="0"/>
    <n v="15920.37095"/>
    <s v="KIADAKI111559"/>
    <s v="-"/>
    <s v="VIGENTE"/>
    <n v="-4.8613281251164153E-4"/>
    <s v="KNDJ23AE7P7889925"/>
    <d v="2023-10-10T10:34:25"/>
    <n v="80130"/>
    <s v="SINALOA"/>
    <s v="KIA"/>
    <s v="KIA"/>
    <s v="SOUL LX TA"/>
    <n v="2023"/>
    <s v="KNDJ23AE7P7889925"/>
    <b v="1"/>
    <m/>
    <s v="RENOVACIÓN"/>
    <n v="27999582.079999998"/>
    <s v="PAGADA"/>
    <s v="PAGADA_21/10/2024"/>
    <n v="17718084"/>
    <x v="0"/>
    <d v="2024-10-24T00:00:00"/>
    <m/>
    <s v="2DO CORTE OCTUBRE 2024"/>
  </r>
  <r>
    <n v="524"/>
    <x v="523"/>
    <s v="UB42915640"/>
    <s v="CHUBB"/>
    <s v="2024.Octubre"/>
    <s v="WS EMERGENTE"/>
    <s v="MG - NUEVOS"/>
    <s v="AMPLIA"/>
    <n v="1043793"/>
    <s v="RENOVACION POLIZA             "/>
    <m/>
    <s v="MVS"/>
    <s v="MULTIMARCAS"/>
    <m/>
    <n v="42255927189001"/>
    <n v="395"/>
    <m/>
    <n v="9491.52"/>
    <n v="14"/>
    <n v="9491.52"/>
    <d v="2024-10-10T00:00:00"/>
    <n v="9491.52"/>
    <n v="42255927189006"/>
    <n v="1084433"/>
    <d v="2022-09-28T00:00:00"/>
    <m/>
    <s v="MVI"/>
    <n v="72"/>
    <n v="96216"/>
    <n v="700"/>
    <n v="116.666666666667"/>
    <n v="3"/>
    <n v="6"/>
    <s v="MULTIANUAL FRACCIONADO"/>
    <s v="EDGAR LOPEZ HERNANDEZ"/>
    <d v="2022-09-27T00:00:00"/>
    <d v="2028-09-27T00:00:00"/>
    <n v="48394.054300000003"/>
    <n v="56949.101300000002"/>
    <d v="2024-09-27T00:00:00"/>
    <d v="2025-09-27T00:00:00"/>
    <n v="8065.6757166666703"/>
    <n v="0"/>
    <n v="9491.51688333333"/>
    <s v="-"/>
    <s v="-"/>
    <s v="VIGENTE"/>
    <n v="3.1166666703938972E-3"/>
    <s v="LSJA36E91PZ022373"/>
    <d v="2022-09-27T13:06:14"/>
    <n v="76243"/>
    <s v="QUERETARO"/>
    <s v="MG MOTOR"/>
    <s v="MG MOTOR"/>
    <s v="MG 5 1.5L DEL ELEGANCE AT"/>
    <n v="2023"/>
    <s v="LSJA36E91PZ022373"/>
    <b v="1"/>
    <m/>
    <s v="RENOVACIÓN"/>
    <n v="27999582.079999998"/>
    <s v="PAGADA"/>
    <s v="PAGADA_21/10/2024"/>
    <n v="17718084"/>
    <x v="0"/>
    <d v="2024-10-24T00:00:00"/>
    <m/>
    <s v="2DO CORTE OCTUBRE 2024"/>
  </r>
  <r>
    <n v="525"/>
    <x v="524"/>
    <s v="UB42915766"/>
    <s v="CHUBB"/>
    <s v="2024.Octubre"/>
    <s v="WS EMERGENTE"/>
    <s v="MG - NUEVOS"/>
    <s v="AMPLIA PLUS"/>
    <n v="1043793"/>
    <s v="RENOVACION POLIZA             "/>
    <m/>
    <s v="MVS"/>
    <s v="MULTIMARCAS"/>
    <m/>
    <n v="42233403189003"/>
    <n v="395"/>
    <m/>
    <n v="15596"/>
    <n v="14"/>
    <n v="15596"/>
    <d v="2024-10-10T00:00:00"/>
    <n v="15596"/>
    <n v="42233403189005"/>
    <n v="1084540"/>
    <d v="2022-09-29T00:00:00"/>
    <m/>
    <s v="MVI"/>
    <n v="60"/>
    <n v="96216"/>
    <n v="700"/>
    <n v="175"/>
    <n v="2"/>
    <n v="4"/>
    <s v="MULTIANUAL FRACCIONADO"/>
    <s v="MIJAIL ENRIQUE ENRIQUEZ CORRALES"/>
    <d v="2023-09-28T00:00:00"/>
    <d v="2027-09-28T00:00:00"/>
    <n v="53079.3099"/>
    <n v="62383.9977"/>
    <d v="2024-09-28T00:00:00"/>
    <d v="2025-09-28T00:00:00"/>
    <n v="13269.827475"/>
    <n v="0"/>
    <n v="15595.999425"/>
    <s v="-"/>
    <s v="-"/>
    <s v="VIGENTE"/>
    <n v="5.7500000002619345E-4"/>
    <s v="LSJA36U91PN014766"/>
    <d v="2022-09-28T13:03:49"/>
    <n v="83294"/>
    <s v="SONORA"/>
    <s v="MG MOTOR"/>
    <s v="MG MOTOR"/>
    <s v="MG GT ALPHA 1.5T DCT LUX"/>
    <n v="2023"/>
    <s v="LSJA36U91PN014766"/>
    <b v="1"/>
    <m/>
    <s v="RENOVACIÓN"/>
    <n v="27999582.079999998"/>
    <s v="PAGADA"/>
    <s v="PAGADA_21/10/2024"/>
    <n v="17718084"/>
    <x v="0"/>
    <d v="2024-10-24T00:00:00"/>
    <m/>
    <s v="2DO CORTE OCTUBRE 2024"/>
  </r>
  <r>
    <n v="526"/>
    <x v="525"/>
    <s v="UB42915793"/>
    <s v="CHUBB"/>
    <s v="2024.Octubre"/>
    <s v="WS EMERGENTE"/>
    <s v="MG - NUEVOS"/>
    <s v="AMPLIA PLUS"/>
    <n v="1043793"/>
    <s v="RENOVACION POLIZA             "/>
    <m/>
    <s v="MVS"/>
    <s v="MULTIMARCAS"/>
    <m/>
    <n v="42256000659001"/>
    <n v="395"/>
    <m/>
    <n v="15715.32"/>
    <n v="14"/>
    <n v="15715.32"/>
    <d v="2024-10-10T00:00:00"/>
    <n v="15715.32"/>
    <n v="42256000659003"/>
    <n v="1084706"/>
    <d v="2022-09-29T00:00:00"/>
    <m/>
    <s v="MVI"/>
    <n v="72"/>
    <n v="96216"/>
    <n v="700"/>
    <n v="140"/>
    <n v="2"/>
    <n v="5"/>
    <s v="MULTIANUAL FRACCIONADO"/>
    <s v="DIANA LORENA ROJAS SALAZAR"/>
    <d v="2023-09-28T00:00:00"/>
    <d v="2028-09-28T00:00:00"/>
    <n v="67038.430800000002"/>
    <n v="78576.577399999995"/>
    <d v="2024-09-28T00:00:00"/>
    <d v="2025-09-28T00:00:00"/>
    <n v="13407.686159999999"/>
    <n v="0"/>
    <n v="15715.315479999999"/>
    <s v="-"/>
    <s v="-"/>
    <s v="VIGENTE"/>
    <n v="4.5200000004115282E-3"/>
    <s v="LSJA36U91PN018414"/>
    <d v="2022-09-28T14:38:07"/>
    <n v="38020"/>
    <s v="GUANAJUATO"/>
    <s v="MG MOTOR"/>
    <s v="MG MOTOR"/>
    <s v="MG GT ALPHA 1.5T DCT LUX"/>
    <n v="2023"/>
    <s v="LSJA36U91PN018414"/>
    <b v="1"/>
    <m/>
    <s v="RENOVACIÓN"/>
    <n v="27999582.079999998"/>
    <s v="PAGADA"/>
    <s v="PAGADA_21/10/2024"/>
    <n v="17718084"/>
    <x v="0"/>
    <d v="2024-10-24T00:00:00"/>
    <m/>
    <s v="2DO CORTE OCTUBRE 2024"/>
  </r>
  <r>
    <n v="527"/>
    <x v="526"/>
    <s v="KI43109018"/>
    <s v="CHUBB"/>
    <s v="2024.Octubre"/>
    <s v="WS EMERGENTE"/>
    <s v="1. KIA - NUEVOS"/>
    <s v="AMPLIO"/>
    <n v="1043793"/>
    <s v="RENOVACION POLIZA             "/>
    <m/>
    <s v="MVS"/>
    <s v="MULTIMARCAS"/>
    <m/>
    <n v="42268874639001"/>
    <n v="395"/>
    <m/>
    <n v="11639.49"/>
    <n v="14"/>
    <n v="11639.49"/>
    <d v="2024-10-10T00:00:00"/>
    <n v="11158.090494384765"/>
    <n v="42268874639002"/>
    <n v="1081181"/>
    <d v="2023-09-30T00:00:00"/>
    <m/>
    <s v="MVI"/>
    <n v="24"/>
    <n v="95083"/>
    <n v="700"/>
    <n v="700"/>
    <n v="1"/>
    <n v="1"/>
    <s v="MULTIANUAL FRACCIONADO"/>
    <s v="LEOBARDO OSBALDO COLUNGA VARGAS"/>
    <d v="2024-09-30T00:00:00"/>
    <d v="2025-09-30T00:00:00"/>
    <n v="8919.0398000000005"/>
    <n v="11158.085800000001"/>
    <d v="2024-09-30T00:00:00"/>
    <d v="2025-09-30T00:00:00"/>
    <n v="8919.0398000000005"/>
    <n v="0"/>
    <n v="11158.085800000001"/>
    <s v="KIADAKI110014"/>
    <s v="-"/>
    <s v="VIGENTE"/>
    <n v="4.6943847646616632E-3"/>
    <s v="3KPA35ACXPE614251"/>
    <d v="2023-09-30T14:51:02"/>
    <n v="78433"/>
    <s v="SAN LUIS POTOSI"/>
    <s v="KIA"/>
    <s v="KIA"/>
    <s v="RIO HATCHBACK LX TM"/>
    <n v="2023"/>
    <s v="3KPA35ACXPE614251"/>
    <b v="1"/>
    <m/>
    <s v="RENOVACIÓN"/>
    <n v="27999582.079999998"/>
    <s v="PAGADA"/>
    <s v="PAGADA_21/10/2024"/>
    <n v="17718084"/>
    <x v="0"/>
    <d v="2024-10-24T00:00:00"/>
    <m/>
    <s v="2DO CORTE OCTUBRE 2024"/>
  </r>
  <r>
    <n v="528"/>
    <x v="527"/>
    <s v="UB42915933"/>
    <s v="CHUBB"/>
    <s v="2024.Octubre"/>
    <s v="WS EMERGENTE"/>
    <s v="MG - NUEVOS"/>
    <s v="AMPLIA"/>
    <n v="1043793"/>
    <s v="RENOVACION POLIZA             "/>
    <m/>
    <s v="MVS"/>
    <s v="MULTIMARCAS"/>
    <m/>
    <n v="42256071519002"/>
    <n v="395"/>
    <m/>
    <n v="17712.98"/>
    <n v="14"/>
    <n v="17712.98"/>
    <d v="2024-10-10T00:00:00"/>
    <n v="17712.98"/>
    <n v="42256071519006"/>
    <n v="1084656"/>
    <d v="2022-10-05T00:00:00"/>
    <m/>
    <s v="MVI"/>
    <n v="60"/>
    <n v="96216"/>
    <n v="700"/>
    <n v="175"/>
    <n v="2"/>
    <n v="4"/>
    <s v="MULTIANUAL FRACCIONADO"/>
    <s v="LUIS ANTONIO POIRE HERRERA"/>
    <d v="2023-09-29T00:00:00"/>
    <d v="2027-09-29T00:00:00"/>
    <n v="60379.238499999999"/>
    <n v="70851.914699999994"/>
    <d v="2024-09-29T00:00:00"/>
    <d v="2025-09-29T00:00:00"/>
    <n v="15094.809625"/>
    <n v="0"/>
    <n v="17712.978674999998"/>
    <s v="-"/>
    <s v="-"/>
    <s v="VIGENTE"/>
    <n v="1.3250000010884833E-3"/>
    <s v="LSJA36E94PZ019256"/>
    <d v="2022-09-29T12:02:45"/>
    <n v="54054"/>
    <s v="ESTADO DE MEXICO"/>
    <s v="MG MOTOR"/>
    <s v="MG MOTOR"/>
    <s v="MG 5 1.5L DEL ELEGANCE AT"/>
    <n v="2023"/>
    <s v="LSJA36E94PZ019256"/>
    <b v="1"/>
    <m/>
    <s v="RENOVACIÓN"/>
    <n v="27999582.079999998"/>
    <s v="PAGADA"/>
    <s v="PAGADA_21/10/2024"/>
    <n v="17718084"/>
    <x v="0"/>
    <d v="2024-10-24T00:00:00"/>
    <m/>
    <s v="2DO CORTE OCTUBRE 2024"/>
  </r>
  <r>
    <n v="529"/>
    <x v="528"/>
    <s v="H643301872"/>
    <s v="CHUBB"/>
    <s v="2024.Octubre"/>
    <s v="WS EMERGENTE"/>
    <s v="CETELEM SEMINUEVOS MULTIMARCA"/>
    <s v="AMPLIO"/>
    <n v="1043793"/>
    <s v="RENOVACION POLIZA             "/>
    <m/>
    <s v="MVS"/>
    <s v="MULTIMARCAS"/>
    <m/>
    <n v="42268322389001"/>
    <n v="590"/>
    <m/>
    <n v="7979.92"/>
    <n v="14"/>
    <n v="7979.92"/>
    <d v="2024-10-10T00:00:00"/>
    <n v="7979.92"/>
    <n v="42268322389002"/>
    <n v="1084102"/>
    <d v="2023-09-18T00:00:00"/>
    <m/>
    <s v="MVU"/>
    <n v="24"/>
    <n v="95087"/>
    <n v="700"/>
    <n v="700"/>
    <n v="1"/>
    <n v="1"/>
    <s v="MULTIANUAL FRACCIONADO"/>
    <s v="JONATHAN VALDEZ LOPEZ"/>
    <d v="2024-09-13T00:00:00"/>
    <d v="2025-09-13T00:00:00"/>
    <n v="6179.2402000000002"/>
    <n v="7979.9183999999996"/>
    <d v="2024-09-13T00:00:00"/>
    <d v="2025-09-13T00:00:00"/>
    <n v="6179.2402000000002"/>
    <n v="0"/>
    <n v="7979.9183999999996"/>
    <s v="-"/>
    <s v="-"/>
    <s v="VIGENTE"/>
    <n v="1.6000000005078618E-3"/>
    <s v="3C4BDCABXFT584594"/>
    <d v="2023-09-13T20:06:19"/>
    <n v="67170"/>
    <s v="NUEVO LEON"/>
    <s v="BAU"/>
    <s v="DODGE"/>
    <s v="JOURNEY 5 PTS. SE 2.4L TA 5 PAS. VE RA-17 7 PAS."/>
    <n v="2015"/>
    <s v="3C4BDCABXFT584594"/>
    <b v="1"/>
    <m/>
    <s v="RENOVACIÓN"/>
    <n v="27999582.079999998"/>
    <s v="PAGADA"/>
    <s v="PAGADA_21/10/2024"/>
    <n v="17718084"/>
    <x v="0"/>
    <d v="2024-10-24T00:00:00"/>
    <m/>
    <s v="2DO CORTE OCTUBRE 2024"/>
  </r>
  <r>
    <n v="530"/>
    <x v="529"/>
    <s v="KI43108608"/>
    <s v="CHUBB"/>
    <s v="2024.Octubre"/>
    <s v="WS EMERGENTE"/>
    <s v="1. KIA - NUEVOS"/>
    <s v="AMPLIO"/>
    <n v="1043793"/>
    <s v="RENOVACION POLIZA             "/>
    <m/>
    <s v="PMS"/>
    <s v="MULTIMARCAS"/>
    <m/>
    <n v="42268622689001"/>
    <n v="560"/>
    <m/>
    <n v="11761.42"/>
    <n v="14"/>
    <n v="11761.42"/>
    <d v="2024-10-10T00:00:00"/>
    <n v="11280.020439453125"/>
    <n v="42268622689003"/>
    <n v="1079011"/>
    <d v="2023-09-26T00:00:00"/>
    <m/>
    <s v="PMI"/>
    <n v="60"/>
    <n v="95083"/>
    <n v="700"/>
    <n v="140"/>
    <n v="2"/>
    <n v="5"/>
    <s v="MULTIANUAL FRACCIONADO"/>
    <s v="SERGIO GARCIA ALVAREZ"/>
    <d v="2023-09-25T00:00:00"/>
    <d v="2028-09-25T00:00:00"/>
    <n v="47920.758600000001"/>
    <n v="56400.078399999999"/>
    <d v="2024-09-25T00:00:00"/>
    <d v="2025-09-25T00:00:00"/>
    <n v="9584.1517199999998"/>
    <n v="0"/>
    <n v="11280.01568"/>
    <s v="KIADAKI107853"/>
    <s v="-"/>
    <s v="VIGENTE"/>
    <n v="4.7594531242793892E-3"/>
    <s v="LJD5AA1D4R0099105"/>
    <d v="2023-09-25T11:57:02"/>
    <n v="66355"/>
    <s v="NUEVO LEON"/>
    <s v="KIA"/>
    <s v="KIA"/>
    <s v="SELTOS EX"/>
    <n v="2024"/>
    <s v="LJD5AA1D4R0099105"/>
    <b v="1"/>
    <m/>
    <s v="RENOVACIÓN"/>
    <n v="27999582.079999998"/>
    <s v="PAGADA"/>
    <s v="PAGADA_21/10/2024"/>
    <n v="17718084"/>
    <x v="0"/>
    <d v="2024-10-24T00:00:00"/>
    <m/>
    <s v="2DO CORTE OCTUBRE 2024"/>
  </r>
  <r>
    <n v="531"/>
    <x v="530"/>
    <s v="UB42915396"/>
    <s v="CHUBB"/>
    <s v="2024.Octubre"/>
    <s v="WS EMERGENTE"/>
    <s v="MG - NUEVOS"/>
    <s v="AMPLIA PLUS"/>
    <n v="1043793"/>
    <s v="RENOVACION POLIZA             "/>
    <m/>
    <s v="PMS"/>
    <s v="MULTIMARCAS"/>
    <m/>
    <n v="42101926569006"/>
    <n v="560"/>
    <m/>
    <n v="10760.61"/>
    <n v="14"/>
    <n v="10760.61"/>
    <d v="2024-10-10T00:00:00"/>
    <n v="10760.61"/>
    <n v="42101926569008"/>
    <n v="1084300"/>
    <d v="2022-09-26T00:00:00"/>
    <m/>
    <s v="PMI"/>
    <n v="72"/>
    <n v="96216"/>
    <n v="700"/>
    <n v="140"/>
    <n v="2"/>
    <n v="5"/>
    <s v="MULTIANUAL FRACCIONADO"/>
    <s v="LEBRAC TERAN MICHEL"/>
    <d v="2023-09-23T00:00:00"/>
    <d v="2028-09-23T00:00:00"/>
    <n v="45681.937100000003"/>
    <n v="53803.0455"/>
    <d v="2024-09-23T00:00:00"/>
    <d v="2025-09-23T00:00:00"/>
    <n v="9136.3874199999991"/>
    <n v="0"/>
    <n v="10760.6091"/>
    <s v="-"/>
    <s v="-"/>
    <s v="VIGENTE"/>
    <n v="9.0000000091094989E-4"/>
    <s v="LSJA24U65NN143510"/>
    <d v="2022-09-23T10:02:15"/>
    <n v="45138"/>
    <s v="JALISCO"/>
    <s v="MG MOTOR"/>
    <s v="MG MOTOR"/>
    <s v="MG HS 1.5T COM EXCITE DCT"/>
    <n v="2022"/>
    <s v="LSJA24U65NN143510"/>
    <b v="1"/>
    <m/>
    <s v="RENOVACIÓN"/>
    <n v="27999582.079999998"/>
    <s v="PAGADA"/>
    <s v="PAGADA_21/10/2024"/>
    <n v="17718084"/>
    <x v="0"/>
    <d v="2024-10-24T00:00:00"/>
    <m/>
    <s v="2DO CORTE OCTUBRE 2024"/>
  </r>
  <r>
    <n v="532"/>
    <x v="531"/>
    <s v="I543101775"/>
    <s v="CHUBB"/>
    <s v="2024.Octubre"/>
    <s v="WS EMERGENTE"/>
    <s v="CHIREY - NUEVOS"/>
    <s v="LUXURY"/>
    <n v="1043793"/>
    <s v="RENOVACION POLIZA             "/>
    <m/>
    <s v="MVS"/>
    <s v="MULTIMARCAS"/>
    <m/>
    <n v="42268772829001"/>
    <n v="395"/>
    <m/>
    <n v="15954.2"/>
    <n v="14"/>
    <n v="15954.2"/>
    <d v="2024-10-10T00:00:00"/>
    <n v="15954.2"/>
    <n v="42268772829002"/>
    <n v="1085786"/>
    <d v="2023-09-28T00:00:00"/>
    <m/>
    <s v="MVI"/>
    <n v="72"/>
    <n v="96685"/>
    <n v="600"/>
    <n v="120"/>
    <n v="1"/>
    <n v="5"/>
    <s v="MULTIANUAL FRACCIONADO"/>
    <s v="ALVAREZ PADRON MARIA DOLORES"/>
    <d v="2024-09-27T00:00:00"/>
    <d v="2029-09-27T00:00:00"/>
    <n v="68168.116899999994"/>
    <n v="79771.013300000006"/>
    <d v="2024-09-27T00:00:00"/>
    <d v="2025-09-27T00:00:00"/>
    <n v="13633.623380000001"/>
    <n v="0"/>
    <n v="15954.202660000001"/>
    <s v="-"/>
    <s v="-"/>
    <s v="VIGENTE"/>
    <n v="-2.6600000001053559E-3"/>
    <s v="LVVDB22B3RE008184"/>
    <d v="2023-09-27T11:22:20"/>
    <n v="37980"/>
    <s v="GUANAJUATO"/>
    <s v="CHIREY"/>
    <s v="CHIREY"/>
    <s v="TIGGO 2 PRO 1.0T LUXURY"/>
    <n v="2024"/>
    <s v="LVVDB22B3RE008184"/>
    <b v="1"/>
    <m/>
    <s v="RENOVACIÓN"/>
    <n v="27999582.079999998"/>
    <s v="PAGADA"/>
    <s v="PAGADA_21/10/2024"/>
    <n v="17718084"/>
    <x v="0"/>
    <d v="2024-10-24T00:00:00"/>
    <m/>
    <s v="2DO CORTE OCTUBRE 2024"/>
  </r>
  <r>
    <n v="533"/>
    <x v="532"/>
    <s v="KI42110414"/>
    <s v="CHUBB"/>
    <s v="2024.Octubre"/>
    <s v="WS EMERGENTE"/>
    <s v="1. KIA - NUEVOS"/>
    <s v="AMPLIO"/>
    <n v="1043793"/>
    <s v="RENOVACION POLIZA             "/>
    <m/>
    <s v="MVS"/>
    <s v="MULTIMARCAS"/>
    <m/>
    <n v="42255943679001"/>
    <n v="395"/>
    <m/>
    <n v="14023.96"/>
    <n v="14"/>
    <n v="14023.96"/>
    <d v="2024-10-10T00:00:00"/>
    <n v="13542.560463867187"/>
    <n v="42255943679003"/>
    <n v="1078294"/>
    <d v="2022-09-29T00:00:00"/>
    <m/>
    <s v="MVI"/>
    <n v="48"/>
    <n v="95083"/>
    <n v="700"/>
    <n v="233.333333333333"/>
    <n v="2"/>
    <n v="3"/>
    <s v="MULTIANUAL FRACCIONADO"/>
    <s v="MARIA DEL SOCORRO LOPEZ GONZALEZ"/>
    <d v="2023-09-23T00:00:00"/>
    <d v="2026-09-23T00:00:00"/>
    <n v="34323.863599999997"/>
    <n v="40627.6806"/>
    <d v="2024-09-23T00:00:00"/>
    <d v="2025-09-23T00:00:00"/>
    <n v="11441.2878666667"/>
    <n v="0"/>
    <n v="13542.5602"/>
    <s v="KIADAK19230"/>
    <s v="-"/>
    <s v="VIGENTE"/>
    <n v="2.6386718673165888E-4"/>
    <s v="MZBEP2A4XPN379349"/>
    <d v="2022-09-23T09:51:41"/>
    <n v="48570"/>
    <s v="JALISCO"/>
    <s v="KIA"/>
    <s v="KIA"/>
    <s v="SELTOS EX TA"/>
    <n v="2023"/>
    <s v="MZBEP2A4XPN379349"/>
    <b v="1"/>
    <m/>
    <s v="RENOVACIÓN"/>
    <n v="27999582.079999998"/>
    <s v="PAGADA"/>
    <s v="PAGADA_21/10/2024"/>
    <n v="17718084"/>
    <x v="0"/>
    <d v="2024-10-24T00:00:00"/>
    <m/>
    <s v="2DO CORTE OCTUBRE 2024"/>
  </r>
  <r>
    <n v="534"/>
    <x v="533"/>
    <s v="UB43107818"/>
    <s v="CHUBB"/>
    <s v="2024.Octubre"/>
    <s v="WS EMERGENTE"/>
    <s v="MG - NUEVOS"/>
    <s v="AMPLIA PLUS"/>
    <n v="1043793"/>
    <s v="RENOVACION POLIZA             "/>
    <m/>
    <s v="MVS"/>
    <s v="MULTIMARCAS"/>
    <m/>
    <n v="42268421469004"/>
    <n v="395"/>
    <m/>
    <n v="12005.83"/>
    <n v="14"/>
    <n v="12005.83"/>
    <d v="2024-10-10T00:00:00"/>
    <n v="12005.83"/>
    <n v="42268421469006"/>
    <n v="1084433"/>
    <d v="2023-09-30T00:00:00"/>
    <m/>
    <s v="MVI"/>
    <n v="24"/>
    <n v="96216"/>
    <n v="700"/>
    <n v="350"/>
    <n v="2"/>
    <n v="2"/>
    <s v="MULTIANUAL FRACCIONADO"/>
    <s v="VICTOR RODRIGO GONZALEZ MARTINEZ"/>
    <d v="2023-09-30T00:00:00"/>
    <d v="2025-09-30T00:00:00"/>
    <n v="19999.7153"/>
    <n v="24011.669000000002"/>
    <d v="2024-09-30T00:00:00"/>
    <d v="2025-09-30T00:00:00"/>
    <n v="9999.8576499999999"/>
    <n v="0"/>
    <n v="12005.834500000001"/>
    <s v="-"/>
    <s v="-"/>
    <s v="VIGENTE"/>
    <n v="-4.5000000009167707E-3"/>
    <s v="LSJA36E94RZ023567"/>
    <d v="2023-09-30T11:22:30"/>
    <n v="76230"/>
    <s v="QUERETARO"/>
    <s v="MG MOTOR"/>
    <s v="MG MOTOR"/>
    <s v="MG 5 1.5L ELEGANCE AT"/>
    <n v="2024"/>
    <s v="LSJA36E94RZ023567"/>
    <b v="1"/>
    <m/>
    <s v="RENOVACIÓN"/>
    <n v="27999582.079999998"/>
    <s v="PAGADA"/>
    <s v="PAGADA_21/10/2024"/>
    <n v="17718084"/>
    <x v="0"/>
    <d v="2024-10-24T00:00:00"/>
    <m/>
    <s v="2DO CORTE OCTUBRE 2024"/>
  </r>
  <r>
    <n v="535"/>
    <x v="534"/>
    <s v="UB42915417"/>
    <s v="CHUBB"/>
    <s v="2024.Octubre"/>
    <s v="WS EMERGENTE"/>
    <s v="MG - NUEVOS"/>
    <s v="AMPLIA"/>
    <n v="1043793"/>
    <s v="RENOVACION POLIZA             "/>
    <m/>
    <s v="MVS"/>
    <s v="MULTIMARCAS"/>
    <m/>
    <n v="42255729429001"/>
    <n v="395"/>
    <m/>
    <n v="9213.7800000000007"/>
    <n v="14"/>
    <n v="9213.7800000000007"/>
    <d v="2024-10-10T00:00:00"/>
    <n v="9213.7800000000007"/>
    <n v="42255729429003"/>
    <n v="1084722"/>
    <d v="2022-09-23T00:00:00"/>
    <m/>
    <s v="MVI"/>
    <n v="60"/>
    <n v="96216"/>
    <n v="700"/>
    <n v="175"/>
    <n v="2"/>
    <n v="4"/>
    <s v="MULTIANUAL FRACCIONADO"/>
    <s v="JULIAN ABRIS SAUCEDO"/>
    <d v="2023-09-23T00:00:00"/>
    <d v="2027-09-23T00:00:00"/>
    <n v="31071.660599999999"/>
    <n v="36855.125200000002"/>
    <d v="2024-09-23T00:00:00"/>
    <d v="2025-09-23T00:00:00"/>
    <n v="7767.9151499999998"/>
    <n v="0"/>
    <n v="9213.7813000000006"/>
    <s v="-"/>
    <s v="-"/>
    <s v="VIGENTE"/>
    <n v="-1.299999999901047E-3"/>
    <s v="LSJW74U98NZ197832"/>
    <d v="2022-09-23T13:08:00"/>
    <n v="90710"/>
    <s v="TLAXCALA"/>
    <s v="MG MOTOR"/>
    <s v="MG MOTOR"/>
    <s v="MG ZS 1.5L COM EXCITE AT"/>
    <n v="2022"/>
    <s v="LSJW74U98NZ197832"/>
    <b v="1"/>
    <m/>
    <s v="RENOVACIÓN"/>
    <n v="27999582.079999998"/>
    <s v="PAGADA"/>
    <s v="PAGADA_21/10/2024"/>
    <n v="17718084"/>
    <x v="0"/>
    <d v="2024-10-24T00:00:00"/>
    <m/>
    <s v="2DO CORTE OCTUBRE 2024"/>
  </r>
  <r>
    <n v="536"/>
    <x v="535"/>
    <s v="KI43108254"/>
    <s v="CHUBB"/>
    <s v="2024.Octubre"/>
    <s v="WS EMERGENTE"/>
    <s v="1. KIA - NUEVOS"/>
    <s v="AMPLIO"/>
    <n v="1043793"/>
    <s v="RENOVACION POLIZA             "/>
    <m/>
    <s v="MVS"/>
    <s v="MULTIMARCAS"/>
    <m/>
    <n v="42268492089001"/>
    <n v="395"/>
    <m/>
    <n v="12117.54"/>
    <n v="14"/>
    <n v="12117.54"/>
    <d v="2024-10-10T00:00:00"/>
    <n v="11636.140463867188"/>
    <n v="42268492089002"/>
    <n v="1078179"/>
    <d v="2023-09-22T00:00:00"/>
    <m/>
    <s v="MVI"/>
    <n v="60"/>
    <n v="95083"/>
    <n v="700"/>
    <n v="175"/>
    <n v="1"/>
    <n v="4"/>
    <s v="MULTIANUAL FRACCIONADO"/>
    <s v="JUAN MANUEL MARTINEZ GARCIA"/>
    <d v="2024-09-17T00:00:00"/>
    <d v="2028-09-17T00:00:00"/>
    <n v="39424.609900000003"/>
    <n v="46544.5461"/>
    <d v="2024-09-17T00:00:00"/>
    <d v="2025-09-17T00:00:00"/>
    <n v="9856.1524750000008"/>
    <n v="0"/>
    <n v="11636.136525"/>
    <s v="KIADAKI106122"/>
    <s v="-"/>
    <s v="VIGENTE"/>
    <n v="3.9388671884807991E-3"/>
    <s v="LJD5AA1D9R0093414"/>
    <d v="2023-09-17T15:00:42"/>
    <n v="66649"/>
    <s v="NUEVO LEON"/>
    <s v="KIA"/>
    <s v="KIA"/>
    <s v="SELTOS EX PACK"/>
    <n v="2024"/>
    <s v="LJD5AA1D9R0093414"/>
    <b v="1"/>
    <m/>
    <s v="RENOVACIÓN"/>
    <n v="27999582.079999998"/>
    <s v="PAGADA"/>
    <s v="PAGADA_21/10/2024"/>
    <n v="17718084"/>
    <x v="0"/>
    <d v="2024-10-24T00:00:00"/>
    <m/>
    <s v="2DO CORTE OCTUBRE 2024"/>
  </r>
  <r>
    <n v="537"/>
    <x v="536"/>
    <s v="UB42915470"/>
    <s v="CHUBB"/>
    <s v="2024.Octubre"/>
    <s v="WS EMERGENTE"/>
    <s v="MG - NUEVOS"/>
    <s v="AMPLIA"/>
    <n v="1043793"/>
    <s v="RENOVACION POLIZA             "/>
    <m/>
    <s v="MVS"/>
    <s v="MULTIMARCAS"/>
    <m/>
    <n v="42255815709001"/>
    <n v="395"/>
    <m/>
    <n v="14691.7"/>
    <n v="14"/>
    <n v="14691.7"/>
    <d v="2024-10-10T00:00:00"/>
    <n v="14691.7"/>
    <n v="42255815709003"/>
    <n v="1084524"/>
    <d v="2022-09-26T00:00:00"/>
    <m/>
    <s v="MVI"/>
    <n v="72"/>
    <n v="96216"/>
    <n v="700"/>
    <n v="140"/>
    <n v="2"/>
    <n v="5"/>
    <s v="MULTIANUAL FRACCIONADO"/>
    <s v="RUTH GEMIMA REGIL MENDEZ"/>
    <d v="2023-09-24T00:00:00"/>
    <d v="2028-09-24T00:00:00"/>
    <n v="62626.279000000002"/>
    <n v="73458.481499999994"/>
    <d v="2024-09-24T00:00:00"/>
    <d v="2025-09-24T00:00:00"/>
    <n v="12525.255800000001"/>
    <n v="0"/>
    <n v="14691.6963"/>
    <s v="-"/>
    <s v="-"/>
    <s v="VIGENTE"/>
    <n v="3.7000000011175871E-3"/>
    <s v="LSJW74U94NZ236870"/>
    <d v="2022-09-24T10:50:08"/>
    <n v="86068"/>
    <s v="TABASCO"/>
    <s v="MG MOTOR"/>
    <s v="MG MOTOR"/>
    <s v="MG ZS 1.5L COM EXCITE AT"/>
    <n v="2022"/>
    <s v="LSJW74U94NZ236870"/>
    <b v="1"/>
    <m/>
    <s v="RENOVACIÓN"/>
    <n v="27999582.079999998"/>
    <s v="PAGADA"/>
    <s v="PAGADA_21/10/2024"/>
    <n v="17718084"/>
    <x v="0"/>
    <d v="2024-10-24T00:00:00"/>
    <m/>
    <s v="2DO CORTE OCTUBRE 2024"/>
  </r>
  <r>
    <n v="538"/>
    <x v="537"/>
    <s v="I543101793"/>
    <s v="CHUBB"/>
    <s v="2024.Octubre"/>
    <s v="WS EMERGENTE"/>
    <s v="CHIREY - NUEVOS"/>
    <s v="AMPLIA"/>
    <n v="1043793"/>
    <s v="RENOVACION POLIZA             "/>
    <m/>
    <s v="MVS"/>
    <s v="MULTIMARCAS"/>
    <m/>
    <n v="42268773249001"/>
    <n v="395"/>
    <m/>
    <n v="9451.39"/>
    <n v="14"/>
    <n v="9451.39"/>
    <d v="2024-10-10T00:00:00"/>
    <n v="9451.39"/>
    <n v="42268773249002"/>
    <n v="1085802"/>
    <d v="2023-09-28T00:00:00"/>
    <m/>
    <s v="MVI"/>
    <n v="60"/>
    <n v="96685"/>
    <n v="600"/>
    <n v="150"/>
    <n v="1"/>
    <n v="4"/>
    <s v="MULTIANUAL FRACCIONADO"/>
    <s v="CEPEDA IRACHETA MARIA LUISA"/>
    <d v="2024-09-27T00:00:00"/>
    <d v="2028-09-27T00:00:00"/>
    <n v="31990.991999999998"/>
    <n v="37805.549700000003"/>
    <d v="2024-09-27T00:00:00"/>
    <d v="2025-09-27T00:00:00"/>
    <n v="7997.7479999999996"/>
    <n v="0"/>
    <n v="9451.3874250000008"/>
    <s v="-"/>
    <s v="-"/>
    <s v="VIGENTE"/>
    <n v="2.5749999986146577E-3"/>
    <s v="LVVDB22BXRE008988"/>
    <d v="2023-09-27T17:10:43"/>
    <n v="66139"/>
    <s v="NUEVO LEON"/>
    <s v="CHIREY"/>
    <s v="CHIREY"/>
    <s v="TIGGO 2 PRO 1.0T COMFORT"/>
    <n v="2024"/>
    <s v="LVVDB22BXRE008988"/>
    <b v="1"/>
    <m/>
    <s v="RENOVACIÓN"/>
    <n v="27999582.079999998"/>
    <s v="PAGADA"/>
    <s v="PAGADA_21/10/2024"/>
    <n v="17718084"/>
    <x v="0"/>
    <d v="2024-10-24T00:00:00"/>
    <m/>
    <s v="2DO CORTE OCTUBRE 2024"/>
  </r>
  <r>
    <n v="539"/>
    <x v="538"/>
    <s v="UB42916243"/>
    <s v="CHUBB"/>
    <s v="2024.Octubre"/>
    <s v="WS EMERGENTE"/>
    <s v="MG - NUEVOS"/>
    <s v="AMPLIA"/>
    <n v="1043793"/>
    <s v="RENOVACION POLIZA             "/>
    <m/>
    <s v="MVS"/>
    <s v="MULTIMARCAS"/>
    <m/>
    <n v="42256205359001"/>
    <n v="395"/>
    <m/>
    <n v="8084.49"/>
    <n v="14"/>
    <n v="8084.49"/>
    <d v="2024-10-10T00:00:00"/>
    <n v="8084.49"/>
    <n v="42256205359003"/>
    <n v="1084102"/>
    <d v="2022-10-04T00:00:00"/>
    <m/>
    <s v="MVI"/>
    <n v="72"/>
    <n v="96216"/>
    <n v="700"/>
    <n v="140"/>
    <n v="2"/>
    <n v="5"/>
    <s v="MULTIANUAL FRACCIONADO"/>
    <s v="JAIME TELLEZ TORRES"/>
    <d v="2023-10-01T00:00:00"/>
    <d v="2028-10-01T00:00:00"/>
    <n v="34146.952400000002"/>
    <n v="40422.4637"/>
    <d v="2024-10-01T00:00:00"/>
    <d v="2025-10-01T00:00:00"/>
    <n v="6829.39048"/>
    <n v="0"/>
    <n v="8084.4927399999997"/>
    <s v="-"/>
    <s v="-"/>
    <s v="VIGENTE"/>
    <n v="-2.7399999999033753E-3"/>
    <s v="LSJW74U38NZ228296"/>
    <d v="2022-10-01T13:28:55"/>
    <n v="64349"/>
    <s v="NUEVO LEON"/>
    <s v="MG MOTOR"/>
    <s v="MG MOTOR"/>
    <s v="MG ZS 1.5L STD STYLE AT"/>
    <n v="2022"/>
    <s v="LSJW74U38NZ228296"/>
    <b v="1"/>
    <m/>
    <s v="RENOVACIÓN"/>
    <n v="27999582.079999998"/>
    <s v="PAGADA"/>
    <s v="PAGADA_21/10/2024"/>
    <n v="17718084"/>
    <x v="0"/>
    <d v="2024-10-24T00:00:00"/>
    <m/>
    <s v="2DO CORTE OCTUBRE 2024"/>
  </r>
  <r>
    <n v="540"/>
    <x v="539"/>
    <s v="I543101631"/>
    <s v="CHUBB"/>
    <s v="2024.Octubre"/>
    <s v="WS EMERGENTE"/>
    <s v="CHIREY - NUEVOS"/>
    <s v="AMPLIA COMFORT"/>
    <n v="1043793"/>
    <s v="RENOVACION POLIZA             "/>
    <m/>
    <s v="MVS"/>
    <s v="MULTIMARCAS"/>
    <m/>
    <n v="42268604869001"/>
    <n v="395"/>
    <m/>
    <n v="12541.56"/>
    <n v="14"/>
    <n v="12541.56"/>
    <d v="2024-10-10T00:00:00"/>
    <n v="12541.56"/>
    <n v="42268604869002"/>
    <n v="1085422"/>
    <d v="2023-09-25T00:00:00"/>
    <m/>
    <s v="MVI"/>
    <n v="60"/>
    <n v="96685"/>
    <n v="600"/>
    <n v="150"/>
    <n v="1"/>
    <n v="4"/>
    <s v="MULTIANUAL FRACCIONADO"/>
    <s v="BUENO SANCHEZ JOSE MARIO"/>
    <d v="2024-09-14T00:00:00"/>
    <d v="2028-09-14T00:00:00"/>
    <n v="42646.756500000003"/>
    <n v="50166.235999999997"/>
    <d v="2024-09-14T00:00:00"/>
    <d v="2025-09-14T00:00:00"/>
    <n v="10661.689125000001"/>
    <n v="0"/>
    <n v="12541.558999999999"/>
    <s v="-"/>
    <s v="-"/>
    <s v="VIGENTE"/>
    <n v="1.0000000002037268E-3"/>
    <s v="LVVDB21B4PD726640"/>
    <d v="2023-09-14T11:36:31"/>
    <n v="22214"/>
    <s v="BAJA CALIFORNIA NORTE"/>
    <s v="CHIREY"/>
    <s v="CHIREY"/>
    <s v="TIGGO 7 PRO 1.5T LUXURY"/>
    <n v="2023"/>
    <s v="LVVDB21B4PD726640"/>
    <b v="1"/>
    <m/>
    <s v="RENOVACIÓN"/>
    <n v="27999582.079999998"/>
    <s v="PAGADA"/>
    <s v="PAGADA_21/10/2024"/>
    <n v="17718084"/>
    <x v="0"/>
    <d v="2024-10-24T00:00:00"/>
    <m/>
    <s v="2DO CORTE OCTUBRE 2024"/>
  </r>
  <r>
    <n v="541"/>
    <x v="540"/>
    <s v="KI43500029"/>
    <s v="CHUBB"/>
    <s v="2024.Octubre"/>
    <s v="WS EMERGENTE"/>
    <s v="1. KIA - NUEVOS - SINALOA"/>
    <s v="ELEMENTAL"/>
    <n v="1043793"/>
    <s v="RENOVACION POLIZA             "/>
    <m/>
    <s v="MVS"/>
    <s v="MULTIMARCAS"/>
    <m/>
    <n v="42268450659001"/>
    <n v="395"/>
    <m/>
    <n v="19005.47"/>
    <n v="14"/>
    <n v="19005.47"/>
    <d v="2024-10-10T00:00:00"/>
    <n v="18524.070463867189"/>
    <n v="42268450659002"/>
    <n v="1079201"/>
    <d v="2023-09-21T00:00:00"/>
    <m/>
    <s v="MVI"/>
    <n v="36"/>
    <n v="95348"/>
    <n v="700"/>
    <n v="350"/>
    <n v="1"/>
    <n v="2"/>
    <s v="MULTIANUAL FRACCIONADO"/>
    <s v="JUAN CARLOS GUICHO ROBLES"/>
    <d v="2024-09-20T00:00:00"/>
    <d v="2026-09-20T00:00:00"/>
    <n v="31238.052199999998"/>
    <n v="37048.139499999997"/>
    <d v="2024-09-20T00:00:00"/>
    <d v="2025-09-20T00:00:00"/>
    <n v="15619.026099999999"/>
    <n v="0"/>
    <n v="18524.069749999999"/>
    <s v="KIADAKI106972"/>
    <s v="-"/>
    <s v="VIGENTE"/>
    <n v="7.1386718991561793E-4"/>
    <s v="3KPF34AD5PE674253"/>
    <d v="2023-09-20T13:54:02"/>
    <n v="80301"/>
    <s v="SINALOA"/>
    <s v="KIA"/>
    <s v="KIA"/>
    <s v="FORTE SEDAN EX IVT"/>
    <n v="2023"/>
    <s v="3KPF34AD5PE674253"/>
    <b v="1"/>
    <m/>
    <s v="RENOVACIÓN"/>
    <n v="27999582.079999998"/>
    <s v="PAGADA"/>
    <s v="PAGADA_21/10/2024"/>
    <n v="17718084"/>
    <x v="0"/>
    <d v="2024-10-24T00:00:00"/>
    <m/>
    <s v="2DO CORTE OCTUBRE 2024"/>
  </r>
  <r>
    <n v="542"/>
    <x v="541"/>
    <s v="UB42915874"/>
    <s v="CHUBB"/>
    <s v="2024.Octubre"/>
    <s v="WS EMERGENTE"/>
    <s v="MG - NUEVOS"/>
    <s v="AMPLIA PLUS"/>
    <n v="1043793"/>
    <s v="RENOVACION POLIZA             "/>
    <m/>
    <s v="PMS"/>
    <s v="MULTIMARCAS"/>
    <m/>
    <n v="42255991769001"/>
    <n v="560"/>
    <m/>
    <n v="18515.62"/>
    <n v="14"/>
    <n v="18515.62"/>
    <d v="2024-10-10T00:00:00"/>
    <n v="18515.62"/>
    <n v="42255991769003"/>
    <n v="1084359"/>
    <d v="2022-09-29T00:00:00"/>
    <m/>
    <s v="PMI"/>
    <n v="60"/>
    <n v="96216"/>
    <n v="700"/>
    <n v="175"/>
    <n v="2"/>
    <n v="4"/>
    <s v="MULTIANUAL FRACCIONADO"/>
    <s v="MARIA MAGDALENA RODRIGUEZ CRUZ"/>
    <d v="2023-09-28T00:00:00"/>
    <d v="2027-09-28T00:00:00"/>
    <n v="63146.967700000001"/>
    <n v="74062.4804"/>
    <d v="2024-09-28T00:00:00"/>
    <d v="2025-09-28T00:00:00"/>
    <n v="15786.741925"/>
    <n v="0"/>
    <n v="18515.6201"/>
    <s v="-"/>
    <s v="-"/>
    <s v="VIGENTE"/>
    <n v="-1.0000000111176632E-4"/>
    <s v="LSJA36E95PZ026328"/>
    <d v="2022-09-28T21:31:26"/>
    <n v="54080"/>
    <s v="ESTADO DE MEXICO"/>
    <s v="MG MOTOR"/>
    <s v="MG MOTOR"/>
    <s v="MG 5 1.5L DEL ELEGANCE AT"/>
    <n v="2023"/>
    <s v="LSJA36E95PZ026328"/>
    <b v="1"/>
    <m/>
    <s v="RENOVACIÓN"/>
    <n v="27999582.079999998"/>
    <s v="PAGADA"/>
    <s v="PAGADA_21/10/2024"/>
    <n v="17718084"/>
    <x v="0"/>
    <d v="2024-10-24T00:00:00"/>
    <m/>
    <s v="2DO CORTE OCTUBRE 2024"/>
  </r>
  <r>
    <n v="543"/>
    <x v="542"/>
    <s v="I542100161"/>
    <s v="CHUBB"/>
    <s v="2024.Octubre"/>
    <s v="WS EMERGENTE"/>
    <s v="CHIREY - NUEVOS"/>
    <s v="AMPLIA"/>
    <n v="1043793"/>
    <s v="RENOVACION POLIZA             "/>
    <m/>
    <s v="MVS"/>
    <s v="MULTIMARCAS"/>
    <m/>
    <n v="42256012619001"/>
    <n v="395"/>
    <m/>
    <n v="12732.87"/>
    <n v="14"/>
    <n v="12732.87"/>
    <d v="2024-10-10T00:00:00"/>
    <n v="12732.87"/>
    <n v="42256012619003"/>
    <n v="1085687"/>
    <d v="2022-09-29T00:00:00"/>
    <m/>
    <s v="MVI"/>
    <n v="72"/>
    <n v="96685"/>
    <n v="600"/>
    <n v="120"/>
    <n v="2"/>
    <n v="5"/>
    <s v="MULTIANUAL FRACCIONADO"/>
    <s v="MIGUEL ANGEL GALICIA VILLALPANDO"/>
    <d v="2023-09-27T00:00:00"/>
    <d v="2028-09-27T00:00:00"/>
    <n v="54283.073700000001"/>
    <n v="63664.363700000002"/>
    <d v="2024-09-27T00:00:00"/>
    <d v="2025-09-27T00:00:00"/>
    <n v="10856.614740000001"/>
    <n v="0"/>
    <n v="12732.872740000001"/>
    <s v="-"/>
    <s v="-"/>
    <s v="VIGENTE"/>
    <n v="-2.7399999999033753E-3"/>
    <s v="LVVDB21B9PD039797"/>
    <d v="2022-09-27T13:30:48"/>
    <n v="16090"/>
    <s v="CIUDAD DE MEXICO"/>
    <s v="CHIREY"/>
    <s v="CHIREY"/>
    <s v="TIGGO 7 PRO 1.5T COMFORT"/>
    <n v="2023"/>
    <s v="LVVDB21B9PD039797"/>
    <b v="1"/>
    <m/>
    <s v="RENOVACIÓN"/>
    <n v="27999582.079999998"/>
    <s v="PAGADA"/>
    <s v="PAGADA_21/10/2024"/>
    <n v="17718084"/>
    <x v="0"/>
    <d v="2024-10-24T00:00:00"/>
    <m/>
    <s v="2DO CORTE OCTUBRE 2024"/>
  </r>
  <r>
    <n v="544"/>
    <x v="543"/>
    <s v="H640101798"/>
    <s v="CHUBB"/>
    <s v="2024.Octubre"/>
    <s v="WS EMERGENTE"/>
    <s v="CETELEM NUEVOS MULTIMARCA"/>
    <s v="AMPLIO"/>
    <n v="1043793"/>
    <s v="RENOVACION POLIZA             "/>
    <m/>
    <s v="MVS"/>
    <s v="MULTIMARCAS"/>
    <m/>
    <n v="42230557269002"/>
    <n v="395"/>
    <m/>
    <n v="16059"/>
    <n v="14"/>
    <n v="16059"/>
    <d v="2024-10-10T00:00:00"/>
    <n v="16059"/>
    <n v="42230557269007"/>
    <n v="1079698"/>
    <d v="2020-10-01T00:00:00"/>
    <m/>
    <s v="MVI"/>
    <n v="72"/>
    <n v="95087"/>
    <n v="700"/>
    <n v="116.666666666667"/>
    <n v="5"/>
    <n v="6"/>
    <s v="MULTIANUAL FRACCIONADO"/>
    <s v="LUIS RAUL CABALLERO PEREZ"/>
    <d v="2020-09-30T00:00:00"/>
    <d v="2026-09-30T00:00:00"/>
    <n v="82363.790200000003"/>
    <n v="96353.993799999997"/>
    <d v="2024-09-30T00:00:00"/>
    <d v="2025-09-30T00:00:00"/>
    <n v="13727.298366666701"/>
    <n v="0"/>
    <n v="16058.998966666701"/>
    <s v="-"/>
    <s v="-"/>
    <s v="VIGENTE"/>
    <n v="1.0333332993468503E-3"/>
    <s v="JS2ZC33S8M6401172"/>
    <d v="2020-09-30T17:59:30"/>
    <n v="90193"/>
    <s v="TLAXCALA"/>
    <s v="BAU"/>
    <s v="SUZUKI"/>
    <s v="SWIFT BOOSTERJET SPORT TA"/>
    <n v="2021"/>
    <s v="JS2ZC33S8M6401172"/>
    <b v="1"/>
    <m/>
    <s v="RENOVACIÓN"/>
    <n v="27999582.079999998"/>
    <s v="PAGADA"/>
    <s v="PAGADA_21/10/2024"/>
    <n v="17718084"/>
    <x v="0"/>
    <d v="2024-10-24T00:00:00"/>
    <m/>
    <s v="2DO CORTE OCTUBRE 2024"/>
  </r>
  <r>
    <n v="545"/>
    <x v="544"/>
    <s v="I543101811"/>
    <s v="CHUBB"/>
    <s v="2024.Octubre"/>
    <s v="WS EMERGENTE"/>
    <s v="CHIREY - NUEVOS"/>
    <s v="AMPLIA COMFORT"/>
    <n v="1043793"/>
    <s v="RENOVACION POLIZA             "/>
    <m/>
    <s v="MVS"/>
    <s v="MULTIMARCAS"/>
    <m/>
    <n v="42268842969001"/>
    <n v="395"/>
    <m/>
    <n v="10919.64"/>
    <n v="14"/>
    <n v="10919.64"/>
    <d v="2024-10-10T00:00:00"/>
    <n v="10919.64"/>
    <n v="42268842969002"/>
    <n v="1085588"/>
    <d v="2023-09-29T00:00:00"/>
    <m/>
    <s v="MVI"/>
    <n v="60"/>
    <n v="96685"/>
    <n v="600"/>
    <n v="150"/>
    <n v="1"/>
    <n v="4"/>
    <s v="MULTIANUAL FRACCIONADO"/>
    <s v="MENDOZA MOLINA OSCAR ALBERTO"/>
    <d v="2024-09-28T00:00:00"/>
    <d v="2028-09-28T00:00:00"/>
    <n v="37053.944799999997"/>
    <n v="43678.574699999997"/>
    <d v="2024-09-28T00:00:00"/>
    <d v="2025-09-28T00:00:00"/>
    <n v="9263.4861999999994"/>
    <n v="0"/>
    <n v="10919.643674999999"/>
    <s v="-"/>
    <s v="-"/>
    <s v="VIGENTE"/>
    <n v="-3.6749999999301508E-3"/>
    <s v="LVVDB22B7RE007314"/>
    <d v="2023-09-28T13:43:01"/>
    <n v="94290"/>
    <s v="VERACRUZ"/>
    <s v="CHIREY"/>
    <s v="CHIREY"/>
    <s v="TIGGO 2 PRO 1.0T LUXURY"/>
    <n v="2024"/>
    <s v="LVVDB22B7RE007314"/>
    <b v="1"/>
    <m/>
    <s v="RENOVACIÓN"/>
    <n v="27999582.079999998"/>
    <s v="PAGADA"/>
    <s v="PAGADA_21/10/2024"/>
    <n v="17718084"/>
    <x v="0"/>
    <d v="2024-10-24T00:00:00"/>
    <m/>
    <s v="2DO CORTE OCTUBRE 2024"/>
  </r>
  <r>
    <n v="546"/>
    <x v="545"/>
    <s v="UB42916303"/>
    <s v="CHUBB"/>
    <s v="2024.Octubre"/>
    <s v="WS EMERGENTE"/>
    <s v="MG - NUEVOS"/>
    <s v="AMPLIA PLUS"/>
    <n v="1043793"/>
    <s v="RENOVACION POLIZA             "/>
    <m/>
    <s v="MVS"/>
    <s v="MULTIMARCAS"/>
    <m/>
    <n v="42256522159001"/>
    <n v="395"/>
    <m/>
    <n v="17022.060000000001"/>
    <n v="14"/>
    <n v="17022.060000000001"/>
    <d v="2024-10-10T00:00:00"/>
    <n v="17022.060000000001"/>
    <n v="42256522159004"/>
    <n v="1086057"/>
    <d v="2022-10-14T00:00:00"/>
    <m/>
    <s v="MVI"/>
    <n v="60"/>
    <n v="96216"/>
    <n v="700"/>
    <n v="140"/>
    <n v="3"/>
    <n v="5"/>
    <s v="MULTIANUAL FRACCIONADO"/>
    <s v="LAURA VANIA GOMEZ CERVANTES"/>
    <d v="2022-10-05T00:00:00"/>
    <d v="2027-10-05T00:00:00"/>
    <n v="72670.961299999995"/>
    <n v="85110.312699999995"/>
    <d v="2024-10-05T00:00:00"/>
    <d v="2025-10-05T00:00:00"/>
    <n v="14534.19226"/>
    <n v="0"/>
    <n v="17022.062539999999"/>
    <s v="-"/>
    <s v="-"/>
    <s v="VIGENTE"/>
    <n v="-2.5399999976798426E-3"/>
    <s v="LSJA36U66NN079812"/>
    <d v="2022-10-05T13:00:05"/>
    <n v="54980"/>
    <s v="ESTADO DE MEXICO"/>
    <s v="MG MOTOR"/>
    <s v="MG MOTOR"/>
    <s v="MG GT 1.5T DCT STD STYLE"/>
    <n v="2022"/>
    <s v="LSJA36U66NN079812"/>
    <b v="1"/>
    <m/>
    <s v="RENOVACIÓN"/>
    <n v="27999582.079999998"/>
    <s v="PAGADA"/>
    <s v="PAGADA_21/10/2024"/>
    <n v="17718084"/>
    <x v="0"/>
    <d v="2024-10-24T00:00:00"/>
    <m/>
    <s v="2DO CORTE OCTUBRE 2024"/>
  </r>
  <r>
    <n v="547"/>
    <x v="546"/>
    <s v="KI41105378"/>
    <s v="CHUBB"/>
    <s v="2024.Octubre"/>
    <s v="WS EMERGENTE"/>
    <s v="1. KIA - NUEVOS"/>
    <s v="AMPLIO"/>
    <n v="1043793"/>
    <s v="RENOVACION POLIZA             "/>
    <m/>
    <s v="MVS"/>
    <s v="MULTIMARCAS"/>
    <m/>
    <n v="42191116329004"/>
    <n v="395"/>
    <m/>
    <n v="17408.88"/>
    <n v="14"/>
    <n v="17408.88"/>
    <d v="2024-10-10T00:00:00"/>
    <n v="17408.88"/>
    <n v="42191116329007"/>
    <n v="1078385"/>
    <d v="2021-09-17T00:00:00"/>
    <m/>
    <s v="MVI"/>
    <n v="48"/>
    <n v="95083"/>
    <n v="700"/>
    <n v="233.333333333333"/>
    <n v="3"/>
    <n v="3"/>
    <s v="MULTIANUAL FRACCIONADO"/>
    <s v="EDWARD CONCEPCION BROCA CANDELERO"/>
    <d v="2022-09-09T00:00:00"/>
    <d v="2025-09-09T00:00:00"/>
    <n v="44322.960500000001"/>
    <n v="52226.632700000002"/>
    <d v="2024-09-09T00:00:00"/>
    <d v="2025-09-09T00:00:00"/>
    <n v="14774.320166666699"/>
    <n v="0"/>
    <n v="17408.877566666699"/>
    <s v="-"/>
    <s v="-"/>
    <s v="VIGENTE"/>
    <n v="2.433333302178653E-3"/>
    <s v="KNDPR3NC2N7989328"/>
    <d v="2021-09-09T18:56:25"/>
    <n v="86140"/>
    <s v="TABASCO"/>
    <s v="KIA"/>
    <s v="KIA"/>
    <s v="NEW SPORTAGE EX PACK"/>
    <n v="2022"/>
    <s v="KNDPR3NC2N7989328"/>
    <b v="1"/>
    <m/>
    <s v="RENOVACIÓN"/>
    <n v="27999582.079999998"/>
    <s v="PAGADA"/>
    <s v="PAGADA_21/10/2024"/>
    <n v="17718084"/>
    <x v="0"/>
    <d v="2024-10-25T00:00:00"/>
    <m/>
    <s v="2DO CORTE OCTUBRE 2024"/>
  </r>
  <r>
    <n v="548"/>
    <x v="547"/>
    <s v="UB42914985"/>
    <s v="CHUBB"/>
    <s v="2024.Octubre"/>
    <s v="WS EMERGENTE"/>
    <s v="MG - NUEVOS"/>
    <s v="AMPLIA PLUS"/>
    <n v="1043793"/>
    <s v="RENOVACION POLIZA             "/>
    <m/>
    <s v="MVS"/>
    <s v="MULTIMARCAS"/>
    <m/>
    <n v="42255546929001"/>
    <n v="395"/>
    <m/>
    <n v="11136.91"/>
    <n v="14"/>
    <n v="11136.91"/>
    <d v="2024-10-10T00:00:00"/>
    <n v="11136.91"/>
    <n v="42255546929003"/>
    <n v="1084235"/>
    <d v="2022-09-19T00:00:00"/>
    <m/>
    <s v="MVI"/>
    <n v="72"/>
    <n v="96216"/>
    <n v="700"/>
    <n v="140"/>
    <n v="2"/>
    <n v="5"/>
    <s v="MULTIANUAL FRACCIONADO"/>
    <s v="TANIA MUNGUIA CHAVEZ"/>
    <d v="2023-09-14T00:00:00"/>
    <d v="2028-09-14T00:00:00"/>
    <n v="47303.914900000003"/>
    <n v="55684.539700000001"/>
    <d v="2024-09-14T00:00:00"/>
    <d v="2025-09-14T00:00:00"/>
    <n v="9460.78298"/>
    <n v="0"/>
    <n v="11136.907939999999"/>
    <s v="-"/>
    <s v="-"/>
    <s v="VIGENTE"/>
    <n v="2.0600000007107155E-3"/>
    <s v="LSJA36E96PZ024099"/>
    <d v="2022-09-14T11:28:49"/>
    <n v="42970"/>
    <s v="HIDALGO"/>
    <s v="MG MOTOR"/>
    <s v="MG MOTOR"/>
    <s v="MG 5 1.5L DEL ELEGANCE AT"/>
    <n v="2023"/>
    <s v="LSJA36E96PZ024099"/>
    <b v="1"/>
    <m/>
    <s v="RENOVACIÓN"/>
    <n v="27999582.079999998"/>
    <s v="PAGADA"/>
    <s v="PAGADA_21/10/2024"/>
    <n v="17718084"/>
    <x v="0"/>
    <d v="2024-10-24T00:00:00"/>
    <m/>
    <s v="2DO CORTE OCTUBRE 2024"/>
  </r>
  <r>
    <n v="549"/>
    <x v="548"/>
    <s v="UB41200189"/>
    <s v="CHUBB"/>
    <s v="2024.Octubre"/>
    <s v="WS EMERGENTE"/>
    <s v="MG - NUEVOS"/>
    <s v="AMPLIA PLUS"/>
    <n v="1043793"/>
    <s v="RENOVACION POLIZA             "/>
    <m/>
    <s v="MVS"/>
    <s v="MULTIMARCAS"/>
    <m/>
    <n v="42244046349001"/>
    <n v="395"/>
    <m/>
    <n v="11187.81"/>
    <n v="14"/>
    <n v="11187.81"/>
    <d v="2024-10-10T00:00:00"/>
    <n v="11187.81"/>
    <n v="42244046349005"/>
    <n v="1084458"/>
    <d v="2021-10-13T00:00:00"/>
    <m/>
    <s v="MVI"/>
    <n v="60"/>
    <n v="96216"/>
    <n v="700"/>
    <n v="140"/>
    <n v="4"/>
    <n v="5"/>
    <s v="MULTIANUAL FRACCIONADO"/>
    <s v="PATRICIA AVELINA BELLO CEDILLO"/>
    <d v="2021-10-12T00:00:00"/>
    <d v="2026-10-12T00:00:00"/>
    <n v="47523.328600000001"/>
    <n v="55939.059600000001"/>
    <d v="2024-10-12T00:00:00"/>
    <d v="2025-10-12T00:00:00"/>
    <n v="9504.6657200000009"/>
    <n v="0"/>
    <n v="11187.81192"/>
    <s v="-"/>
    <s v="-"/>
    <s v="VIGENTE"/>
    <n v="-1.9200000006094342E-3"/>
    <s v="LSJW74U95MZ150918"/>
    <d v="2021-10-12T09:38:39"/>
    <n v="15640"/>
    <s v="CIUDAD DE MEXICO"/>
    <s v="MG MOTOR"/>
    <s v="MG MOTOR"/>
    <s v="MG ZS 1.5L COM EXCITE AT"/>
    <n v="2021"/>
    <s v="LSJW74U95MZ150918"/>
    <b v="1"/>
    <m/>
    <s v="RENOVACIÓN"/>
    <n v="27999582.079999998"/>
    <s v="PAGADA"/>
    <s v="PAGADA_21/10/2024"/>
    <n v="17718084"/>
    <x v="0"/>
    <d v="2024-10-24T00:00:00"/>
    <m/>
    <s v="2DO CORTE OCTUBRE 2024"/>
  </r>
  <r>
    <n v="550"/>
    <x v="549"/>
    <s v="KI43109228"/>
    <s v="CHUBB"/>
    <s v="2024.Octubre"/>
    <s v="WS EMERGENTE"/>
    <s v="1. KIA - NUEVOS"/>
    <s v="PLUS"/>
    <n v="1043793"/>
    <s v="RENOVACION POLIZA             "/>
    <m/>
    <s v="MVS"/>
    <s v="MULTIMARCAS"/>
    <m/>
    <n v="42269092189001"/>
    <n v="395"/>
    <m/>
    <n v="14442.31"/>
    <n v="14"/>
    <n v="14442.31"/>
    <d v="2024-10-10T00:00:00"/>
    <n v="13960.910463867187"/>
    <n v="42269092189002"/>
    <n v="1079334"/>
    <d v="2023-10-07T00:00:00"/>
    <m/>
    <s v="MVI"/>
    <n v="36"/>
    <n v="95083"/>
    <n v="700"/>
    <n v="350"/>
    <n v="1"/>
    <n v="2"/>
    <s v="MULTIANUAL FRACCIONADO"/>
    <s v="MARIANO SERRANO AGUIRRE"/>
    <d v="2024-10-06T00:00:00"/>
    <d v="2026-10-06T00:00:00"/>
    <n v="23370.544099999999"/>
    <n v="27921.830399999999"/>
    <d v="2024-10-06T00:00:00"/>
    <d v="2025-10-06T00:00:00"/>
    <n v="11685.27205"/>
    <n v="0"/>
    <n v="13960.915199999999"/>
    <s v="KIADAKI110971"/>
    <s v="-"/>
    <s v="VIGENTE"/>
    <n v="-4.7361328124679858E-3"/>
    <s v="3KPA35AC1PE612114"/>
    <d v="2023-10-06T10:41:07"/>
    <n v="20342"/>
    <s v="AGUASCALIENTES"/>
    <s v="KIA"/>
    <s v="KIA"/>
    <s v="RIO HATCHBACK S PACK"/>
    <n v="2023"/>
    <s v="3KPA35AC1PE612114"/>
    <b v="1"/>
    <m/>
    <s v="RENOVACIÓN"/>
    <n v="27999582.079999998"/>
    <s v="PAGADA"/>
    <s v="PAGADA_21/10/2024"/>
    <n v="17718084"/>
    <x v="0"/>
    <d v="2024-10-24T00:00:00"/>
    <m/>
    <s v="2DO CORTE OCTUBRE 2024"/>
  </r>
  <r>
    <n v="551"/>
    <x v="550"/>
    <s v="KI42110408"/>
    <s v="CHUBB"/>
    <s v="2024.Octubre"/>
    <s v="WS EMERGENTE"/>
    <s v="1. KIA - NUEVOS"/>
    <s v="AMPLIO"/>
    <n v="1043793"/>
    <s v="RENOVACION POLIZA             "/>
    <m/>
    <s v="MVS"/>
    <s v="MULTIMARCAS"/>
    <m/>
    <n v="42255805499001"/>
    <n v="395"/>
    <m/>
    <n v="10341.27"/>
    <n v="14"/>
    <n v="10341.27"/>
    <d v="2024-10-10T00:00:00"/>
    <n v="9859.8704394531251"/>
    <n v="42255805499004"/>
    <n v="1082940"/>
    <d v="2022-09-26T00:00:00"/>
    <m/>
    <s v="MVI"/>
    <n v="60"/>
    <n v="95083"/>
    <n v="700"/>
    <n v="140"/>
    <n v="3"/>
    <n v="5"/>
    <s v="MULTIANUAL FRACCIONADO"/>
    <s v="ALFREDO ESPINDOLA RAMIREZ"/>
    <d v="2022-09-22T00:00:00"/>
    <d v="2027-09-22T00:00:00"/>
    <n v="41799.448600000003"/>
    <n v="49299.358999999997"/>
    <d v="2024-09-22T00:00:00"/>
    <d v="2025-09-22T00:00:00"/>
    <n v="8359.8897199999992"/>
    <n v="0"/>
    <n v="9859.8718000000008"/>
    <s v="KIADAK19197"/>
    <s v="-"/>
    <s v="VIGENTE"/>
    <n v="-1.3605468757305061E-3"/>
    <s v="3KPA35AC0PE514949"/>
    <d v="2022-09-22T18:31:14"/>
    <n v="9970"/>
    <s v="CIUDAD DE MEXICO"/>
    <s v="KIA"/>
    <s v="KIA"/>
    <s v="RIO HATCHBACK LX TA"/>
    <n v="2023"/>
    <s v="3KPA35AC0PE514949"/>
    <b v="1"/>
    <m/>
    <s v="RENOVACIÓN"/>
    <n v="27999582.079999998"/>
    <s v="PAGADA"/>
    <s v="PAGADA_21/10/2024"/>
    <n v="17718084"/>
    <x v="0"/>
    <d v="2024-10-24T00:00:00"/>
    <m/>
    <s v="2DO CORTE OCTUBRE 2024"/>
  </r>
  <r>
    <n v="552"/>
    <x v="551"/>
    <s v="H642401442"/>
    <s v="CHUBB"/>
    <s v="2024.Octubre"/>
    <s v="WS EMERGENTE"/>
    <s v="CETELEM SEMINUEVOS MULTIMARCA"/>
    <s v="AMPLIO"/>
    <n v="1043793"/>
    <s v="RENOVACION POLIZA             "/>
    <m/>
    <s v="MVS"/>
    <s v="MULTIMARCAS"/>
    <m/>
    <n v="42256217239001"/>
    <n v="590"/>
    <m/>
    <n v="6657.77"/>
    <n v="14"/>
    <n v="6657.77"/>
    <d v="2024-10-10T00:00:00"/>
    <n v="6657.77"/>
    <n v="42256217239003"/>
    <n v="1085851"/>
    <d v="2022-10-04T00:00:00"/>
    <m/>
    <s v="MVU"/>
    <n v="48"/>
    <n v="95087"/>
    <n v="700"/>
    <n v="233.333333333333"/>
    <n v="2"/>
    <n v="3"/>
    <s v="MULTIANUAL FRACCIONADO"/>
    <s v="MARIA ELIZABETH MIRANDA PATRON"/>
    <d v="2023-09-30T00:00:00"/>
    <d v="2026-09-30T00:00:00"/>
    <n v="16518.3603"/>
    <n v="19973.297299999998"/>
    <d v="2024-09-30T00:00:00"/>
    <d v="2025-09-30T00:00:00"/>
    <n v="5506.1201000000001"/>
    <n v="0"/>
    <n v="6657.7657666666701"/>
    <s v="-"/>
    <s v="-"/>
    <s v="VIGENTE"/>
    <n v="4.2333333303758991E-3"/>
    <s v="3N8CP5HE4JL477576"/>
    <d v="2022-09-30T10:54:57"/>
    <n v="97219"/>
    <s v="YUCATAN"/>
    <s v="BAU"/>
    <s v="NISSAN"/>
    <s v="KICKS 5 PTS. EXCLUSIVE 1.6L TA A/AC. AUT PIEL VE GPS RA-17"/>
    <n v="2018"/>
    <s v="3N8CP5HE4JL477576"/>
    <b v="1"/>
    <m/>
    <s v="RENOVACIÓN"/>
    <n v="27999582.079999998"/>
    <s v="PAGADA"/>
    <s v="PAGADA_21/10/2024"/>
    <n v="17718084"/>
    <x v="0"/>
    <d v="2024-10-24T00:00:00"/>
    <m/>
    <s v="2DO CORTE OCTUBRE 2024"/>
  </r>
  <r>
    <n v="553"/>
    <x v="552"/>
    <s v="H644303295"/>
    <s v="CHUBB"/>
    <s v="2024.Octubre"/>
    <s v="WS EMERGENTE"/>
    <s v="CETELEM SEMINUEVOS MULTIMARCA"/>
    <s v="AMPLIO"/>
    <n v="1069178"/>
    <s v="AUTO MULTIANUAL INICIO        "/>
    <m/>
    <s v="MVS"/>
    <s v="MULTIMARCAS"/>
    <m/>
    <n v="42210969879002"/>
    <n v="609"/>
    <m/>
    <n v="52587.85"/>
    <n v="14"/>
    <n v="52587.85"/>
    <d v="2024-10-10T00:00:00"/>
    <n v="52587.85"/>
    <n v="42210969879003"/>
    <n v="1078955"/>
    <d v="2024-10-10T00:00:00"/>
    <m/>
    <s v="MVU"/>
    <n v="60"/>
    <n v="95087"/>
    <n v="700"/>
    <n v="700"/>
    <n v="1"/>
    <n v="1"/>
    <s v="MULTIANUAL FINANCIADO"/>
    <s v="YAM LINO IVAN DE JESUS"/>
    <d v="2024-10-07T00:00:00"/>
    <d v="2029-10-07T00:00:00"/>
    <n v="44634.375399999997"/>
    <n v="52587.874000000003"/>
    <d v="2024-10-07T00:00:00"/>
    <d v="2029-10-07T00:00:00"/>
    <n v="44634.375399999997"/>
    <n v="0"/>
    <n v="52587.874000000003"/>
    <s v="-"/>
    <s v="-"/>
    <s v="VIGENTE"/>
    <n v="-2.4000000004889444E-2"/>
    <s v="3N8CP5HD0LL478539"/>
    <d v="2024-10-07T09:38:46"/>
    <n v="77520"/>
    <s v="QUINTANA ROO"/>
    <s v="BAU"/>
    <s v="NISSAN"/>
    <s v="KICKS 5 PTS. ADVANCE 1.6L TA A/AC. VE RA-17"/>
    <n v="2020"/>
    <s v="3N8CP5HD0LL478539"/>
    <b v="1"/>
    <m/>
    <s v="NUEVA"/>
    <n v="27999582.079999998"/>
    <s v="PAGADA"/>
    <s v="PAGADA_21/10/2024"/>
    <n v="17718084"/>
    <x v="0"/>
    <d v="2024-10-24T00:00:00"/>
    <m/>
    <s v="2DO CORTE OCTUBRE 2024"/>
  </r>
  <r>
    <n v="554"/>
    <x v="553"/>
    <s v="UB43107480"/>
    <s v="CHUBB"/>
    <s v="2024.Octubre"/>
    <s v="WS EMERGENTE"/>
    <s v="MG - NUEVOS"/>
    <s v="AMPLIA PLUS"/>
    <n v="1043793"/>
    <s v="RENOVACION POLIZA             "/>
    <m/>
    <s v="PMS"/>
    <s v="MULTIMARCAS"/>
    <m/>
    <n v="42268283199001"/>
    <n v="560"/>
    <m/>
    <n v="11359.8"/>
    <n v="14"/>
    <n v="11359.8"/>
    <d v="2024-10-10T00:00:00"/>
    <n v="11359.8"/>
    <n v="42268283199002"/>
    <n v="1084672"/>
    <d v="2023-09-15T00:00:00"/>
    <m/>
    <s v="PMI"/>
    <n v="60"/>
    <n v="96216"/>
    <n v="700"/>
    <n v="175"/>
    <n v="1"/>
    <n v="4"/>
    <s v="MULTIANUAL FRACCIONADO"/>
    <s v="YANIA SAMANTHA PEREZ SIERRA"/>
    <d v="2024-09-12T00:00:00"/>
    <d v="2028-09-12T00:00:00"/>
    <n v="38471.7091"/>
    <n v="45439.181299999997"/>
    <d v="2024-09-12T00:00:00"/>
    <d v="2025-09-12T00:00:00"/>
    <n v="9617.927275"/>
    <n v="0"/>
    <n v="11359.795324999999"/>
    <s v="-"/>
    <s v="-"/>
    <s v="VIGENTE"/>
    <n v="4.6750000001338776E-3"/>
    <s v="LSJA36E99RZ018770"/>
    <d v="2023-09-12T11:04:49"/>
    <n v="64130"/>
    <s v="NUEVO LEON"/>
    <s v="MG MOTOR"/>
    <s v="MG MOTOR"/>
    <s v="MG 5 1.5L ELEGANCE AT"/>
    <n v="2024"/>
    <s v="LSJA36E99RZ018770"/>
    <b v="1"/>
    <m/>
    <s v="RENOVACIÓN"/>
    <n v="27999582.079999998"/>
    <s v="PAGADA"/>
    <s v="PAGADA_21/10/2024"/>
    <n v="17718084"/>
    <x v="0"/>
    <d v="2024-10-24T00:00:00"/>
    <m/>
    <s v="2DO CORTE OCTUBRE 2024"/>
  </r>
  <r>
    <n v="555"/>
    <x v="554"/>
    <s v="UB42915931"/>
    <s v="CHUBB"/>
    <s v="2024.Octubre"/>
    <s v="WS EMERGENTE"/>
    <s v="MG - NUEVOS"/>
    <s v="AMPLIA PLUS"/>
    <n v="1043793"/>
    <s v="RENOVACION POLIZA             "/>
    <m/>
    <s v="MVS"/>
    <s v="MULTIMARCAS"/>
    <m/>
    <n v="42256072929001"/>
    <n v="395"/>
    <m/>
    <n v="9509.94"/>
    <n v="14"/>
    <n v="9509.94"/>
    <d v="2024-10-10T00:00:00"/>
    <n v="9509.94"/>
    <n v="42256072929003"/>
    <n v="1084300"/>
    <d v="2022-09-30T00:00:00"/>
    <m/>
    <s v="MVI"/>
    <n v="48"/>
    <n v="96216"/>
    <n v="700"/>
    <n v="233.333333333333"/>
    <n v="2"/>
    <n v="3"/>
    <s v="MULTIANUAL FRACCIONADO"/>
    <s v="ALVARO RAMIREZ PROVINCIA"/>
    <d v="2023-09-29T00:00:00"/>
    <d v="2026-09-29T00:00:00"/>
    <n v="23894.665700000001"/>
    <n v="28529.811399999999"/>
    <d v="2024-09-29T00:00:00"/>
    <d v="2025-09-29T00:00:00"/>
    <n v="7964.8885666666702"/>
    <n v="0"/>
    <n v="9509.9371333333293"/>
    <s v="-"/>
    <s v="-"/>
    <s v="VIGENTE"/>
    <n v="2.8666666712524602E-3"/>
    <s v="LSJW74U90NZ228166"/>
    <d v="2022-09-29T12:01:18"/>
    <n v="45130"/>
    <s v="JALISCO"/>
    <s v="MG MOTOR"/>
    <s v="MG MOTOR"/>
    <s v="MG ZS 1.5L COM EXCITE AT"/>
    <n v="2022"/>
    <s v="LSJW74U90NZ228166"/>
    <b v="1"/>
    <m/>
    <s v="RENOVACIÓN"/>
    <n v="27999582.079999998"/>
    <s v="PAGADA"/>
    <s v="PAGADA_21/10/2024"/>
    <n v="17718084"/>
    <x v="0"/>
    <d v="2024-10-24T00:00:00"/>
    <m/>
    <s v="2DO CORTE OCTUBRE 2024"/>
  </r>
  <r>
    <n v="556"/>
    <x v="555"/>
    <s v="UB42915543"/>
    <s v="CHUBB"/>
    <s v="2024.Octubre"/>
    <s v="WS EMERGENTE"/>
    <s v="MG - NUEVOS"/>
    <s v="AMPLIA PLUS"/>
    <n v="1043793"/>
    <s v="RENOVACION POLIZA             "/>
    <m/>
    <s v="MVS"/>
    <s v="MULTIMARCAS"/>
    <m/>
    <n v="42256009749001"/>
    <n v="395"/>
    <m/>
    <n v="11894.63"/>
    <n v="14"/>
    <n v="11894.63"/>
    <d v="2024-10-10T00:00:00"/>
    <n v="11894.63"/>
    <n v="42256009749003"/>
    <n v="1085273"/>
    <d v="2022-09-29T00:00:00"/>
    <m/>
    <s v="MVI"/>
    <n v="72"/>
    <n v="96216"/>
    <n v="700"/>
    <n v="140"/>
    <n v="2"/>
    <n v="5"/>
    <s v="MULTIANUAL FRACCIONADO"/>
    <s v="GABRIELA GUZMAN MENDEZ"/>
    <d v="2023-09-26T00:00:00"/>
    <d v="2028-09-26T00:00:00"/>
    <n v="50569.962399999997"/>
    <n v="59473.154699999999"/>
    <d v="2024-09-26T00:00:00"/>
    <d v="2025-09-26T00:00:00"/>
    <n v="10113.992480000001"/>
    <n v="0"/>
    <n v="11894.630939999999"/>
    <s v="-"/>
    <s v="-"/>
    <s v="VIGENTE"/>
    <n v="-9.399999999004649E-4"/>
    <s v="LSJW74U96NZ237955"/>
    <d v="2022-09-26T15:19:45"/>
    <n v="7870"/>
    <s v="CIUDAD DE MEXICO"/>
    <s v="MG MOTOR"/>
    <s v="MG MOTOR"/>
    <s v="MG ZS 1.5L COM EXCITE AT"/>
    <n v="2022"/>
    <s v="LSJW74U96NZ237955"/>
    <b v="1"/>
    <m/>
    <s v="RENOVACIÓN"/>
    <n v="27999582.079999998"/>
    <s v="PAGADA"/>
    <s v="PAGADA_21/10/2024"/>
    <n v="17718084"/>
    <x v="0"/>
    <d v="2024-10-24T00:00:00"/>
    <m/>
    <s v="2DO CORTE OCTUBRE 2024"/>
  </r>
  <r>
    <n v="557"/>
    <x v="556"/>
    <s v="KI42110275"/>
    <s v="CHUBB"/>
    <s v="2024.Octubre"/>
    <s v="WS EMERGENTE"/>
    <s v="1. KIA - NUEVOS"/>
    <s v="AMPLIO"/>
    <n v="1043793"/>
    <s v="RENOVACION POLIZA             "/>
    <m/>
    <s v="MVS"/>
    <s v="MULTIMARCAS"/>
    <m/>
    <n v="42204829809007"/>
    <n v="395"/>
    <m/>
    <n v="14961.72"/>
    <n v="14"/>
    <n v="14961.72"/>
    <d v="2024-10-10T00:00:00"/>
    <n v="14480.320463867187"/>
    <n v="42204829809009"/>
    <n v="1083385"/>
    <d v="2022-09-22T00:00:00"/>
    <m/>
    <s v="MVI"/>
    <n v="60"/>
    <n v="95083"/>
    <n v="700"/>
    <n v="175"/>
    <n v="2"/>
    <n v="4"/>
    <s v="MULTIANUAL FRACCIONADO"/>
    <s v="LORENZO ANTONIO VILLANUEVA ROCHA"/>
    <d v="2023-09-21T00:00:00"/>
    <d v="2027-09-21T00:00:00"/>
    <n v="49232.1567"/>
    <n v="57921.3001"/>
    <d v="2024-09-21T00:00:00"/>
    <d v="2025-09-21T00:00:00"/>
    <n v="12308.039175"/>
    <n v="0"/>
    <n v="14480.325025"/>
    <s v="KIADAK18455"/>
    <s v="-"/>
    <s v="VIGENTE"/>
    <n v="-4.5611328132508788E-3"/>
    <s v="MZBER2A46PN386857"/>
    <d v="2022-09-21T09:23:04"/>
    <n v="37140"/>
    <s v="GUANAJUATO"/>
    <s v="KIA"/>
    <s v="KIA"/>
    <s v="SELTOS SX"/>
    <n v="2023"/>
    <s v="MZBER2A46PN386857"/>
    <b v="1"/>
    <m/>
    <s v="RENOVACIÓN"/>
    <n v="27999582.079999998"/>
    <s v="PAGADA"/>
    <s v="PAGADA_21/10/2024"/>
    <n v="17718084"/>
    <x v="0"/>
    <d v="2024-10-24T00:00:00"/>
    <m/>
    <s v="2DO CORTE OCTUBRE 2024"/>
  </r>
  <r>
    <n v="558"/>
    <x v="557"/>
    <s v="UB42915971"/>
    <s v="CHUBB"/>
    <s v="2024.Octubre"/>
    <s v="WS EMERGENTE"/>
    <s v="MG - NUEVOS"/>
    <s v="AMPLIA PLUS"/>
    <n v="1043793"/>
    <s v="RENOVACION POLIZA             "/>
    <m/>
    <s v="MVS"/>
    <s v="MULTIMARCAS"/>
    <m/>
    <n v="42256121289001"/>
    <n v="395"/>
    <m/>
    <n v="9442.27"/>
    <n v="14"/>
    <n v="9442.27"/>
    <d v="2024-10-10T00:00:00"/>
    <n v="9442.27"/>
    <n v="42256121289003"/>
    <n v="1085042"/>
    <d v="2022-10-01T00:00:00"/>
    <m/>
    <s v="MVI"/>
    <n v="60"/>
    <n v="96216"/>
    <n v="700"/>
    <n v="175"/>
    <n v="2"/>
    <n v="4"/>
    <s v="MULTIANUAL FRACCIONADO"/>
    <s v="ELVIA LETICIA REYNA BALDOVINOS"/>
    <d v="2023-09-29T00:00:00"/>
    <d v="2027-09-29T00:00:00"/>
    <n v="31859.5543"/>
    <n v="37769.081899999997"/>
    <d v="2024-09-29T00:00:00"/>
    <d v="2025-09-29T00:00:00"/>
    <n v="7964.8885749999999"/>
    <n v="0"/>
    <n v="9442.2704749999994"/>
    <s v="-"/>
    <s v="-"/>
    <s v="VIGENTE"/>
    <n v="-4.7499999891442712E-4"/>
    <s v="LSJW74U92NZ242909"/>
    <d v="2022-09-29T13:40:37"/>
    <n v="44960"/>
    <s v="JALISCO"/>
    <s v="MG MOTOR"/>
    <s v="MG MOTOR"/>
    <s v="MG ZS 1.5L COM EXCITE AT"/>
    <n v="2022"/>
    <s v="LSJW74U92NZ242909"/>
    <b v="1"/>
    <m/>
    <s v="RENOVACIÓN"/>
    <n v="27999582.079999998"/>
    <s v="PAGADA"/>
    <s v="PAGADA_21/10/2024"/>
    <n v="17718084"/>
    <x v="0"/>
    <d v="2024-10-24T00:00:00"/>
    <m/>
    <s v="2DO CORTE OCTUBRE 2024"/>
  </r>
  <r>
    <n v="559"/>
    <x v="558"/>
    <s v="KI43109200"/>
    <s v="CHUBB"/>
    <s v="2024.Octubre"/>
    <s v="WS EMERGENTE"/>
    <s v="1. KIA - NUEVOS"/>
    <s v="AMPLIO"/>
    <n v="1043793"/>
    <s v="RENOVACION POLIZA             "/>
    <m/>
    <s v="PMS"/>
    <s v="MULTIMARCAS"/>
    <m/>
    <n v="42269151249001"/>
    <n v="560"/>
    <m/>
    <n v="12161.03"/>
    <n v="14"/>
    <n v="12161.03"/>
    <d v="2024-10-10T00:00:00"/>
    <n v="11679.630463867188"/>
    <n v="42269151249002"/>
    <n v="1079011"/>
    <d v="2023-10-10T00:00:00"/>
    <m/>
    <s v="PMI"/>
    <n v="60"/>
    <n v="95083"/>
    <n v="700"/>
    <n v="175"/>
    <n v="1"/>
    <n v="4"/>
    <s v="MULTIANUAL FRACCIONADO"/>
    <s v="MAYRA SOFIA HEREDIA FLORES"/>
    <d v="2024-10-05T00:00:00"/>
    <d v="2028-10-05T00:00:00"/>
    <n v="39574.577899999997"/>
    <n v="46718.508999999998"/>
    <d v="2024-10-05T00:00:00"/>
    <d v="2025-10-05T00:00:00"/>
    <n v="9893.6444749999991"/>
    <n v="0"/>
    <n v="11679.62725"/>
    <s v="KIADAKI110882"/>
    <s v="-"/>
    <s v="VIGENTE"/>
    <n v="3.2138671886059456E-3"/>
    <s v="LJD5AA1DXR0094393"/>
    <d v="2023-10-05T17:10:35"/>
    <n v="25720"/>
    <s v="NUEVO LEON"/>
    <s v="KIA"/>
    <s v="KIA"/>
    <s v="SELTOS EX PACK"/>
    <n v="2024"/>
    <s v="LJD5AA1DXR0094393"/>
    <b v="1"/>
    <m/>
    <s v="RENOVACIÓN"/>
    <n v="27999582.079999998"/>
    <s v="PAGADA"/>
    <s v="PAGADA_21/10/2024"/>
    <n v="17718084"/>
    <x v="0"/>
    <d v="2024-10-24T00:00:00"/>
    <m/>
    <s v="2DO CORTE OCTUBRE 2024"/>
  </r>
  <r>
    <n v="560"/>
    <x v="559"/>
    <s v="UB42915756"/>
    <s v="CHUBB"/>
    <s v="2024.Octubre"/>
    <s v="WS EMERGENTE"/>
    <s v="MG - NUEVOS"/>
    <s v="AMPLIA PLUS"/>
    <n v="1043793"/>
    <s v="RENOVACION POLIZA             "/>
    <m/>
    <s v="MVS"/>
    <s v="MULTIMARCAS"/>
    <m/>
    <n v="42256007509001"/>
    <n v="395"/>
    <m/>
    <n v="8673.3700000000008"/>
    <n v="14"/>
    <n v="8673.3700000000008"/>
    <d v="2024-10-10T00:00:00"/>
    <n v="8673.3700000000008"/>
    <n v="42256007509004"/>
    <n v="1085042"/>
    <d v="2022-09-29T00:00:00"/>
    <m/>
    <s v="MVI"/>
    <n v="48"/>
    <n v="96216"/>
    <n v="700"/>
    <n v="175"/>
    <n v="3"/>
    <n v="4"/>
    <s v="MULTIANUAL FRACCIONADO"/>
    <s v="ESTEFANIA ORTIZ ANDRADE"/>
    <d v="2022-09-28T00:00:00"/>
    <d v="2026-09-28T00:00:00"/>
    <n v="29208.182199999999"/>
    <n v="34693.490400000002"/>
    <d v="2024-09-28T00:00:00"/>
    <d v="2025-09-28T00:00:00"/>
    <n v="7302.0455499999998"/>
    <n v="0"/>
    <n v="8673.3726000000006"/>
    <s v="-"/>
    <s v="-"/>
    <s v="VIGENTE"/>
    <n v="-2.599999999802094E-3"/>
    <s v="LSJA36E67NZ184544"/>
    <d v="2022-09-28T12:45:54"/>
    <n v="44980"/>
    <s v="JALISCO"/>
    <s v="MG MOTOR"/>
    <s v="MG MOTOR"/>
    <s v="MG 5 1.5L COM EXCITE AT"/>
    <n v="2022"/>
    <s v="LSJA36E67NZ184544"/>
    <b v="1"/>
    <m/>
    <s v="RENOVACIÓN"/>
    <n v="27999582.079999998"/>
    <s v="PAGADA"/>
    <s v="PAGADA_21/10/2024"/>
    <n v="17718084"/>
    <x v="0"/>
    <d v="2024-10-24T00:00:00"/>
    <m/>
    <s v="2DO CORTE OCTUBRE 2024"/>
  </r>
  <r>
    <n v="561"/>
    <x v="560"/>
    <s v="KI43108584"/>
    <s v="CHUBB"/>
    <s v="2024.Octubre"/>
    <s v="WS EMERGENTE"/>
    <s v="1. KIA - NUEVOS"/>
    <s v="AMPLIO"/>
    <n v="1043793"/>
    <s v="RENOVACION POLIZA             "/>
    <m/>
    <s v="MVS"/>
    <s v="MULTIMARCAS"/>
    <m/>
    <n v="42268616259001"/>
    <n v="395"/>
    <m/>
    <n v="10962.82"/>
    <n v="14"/>
    <n v="10962.82"/>
    <d v="2024-10-10T00:00:00"/>
    <n v="10481.420463867187"/>
    <n v="42268616259003"/>
    <n v="1078245"/>
    <d v="2023-09-26T00:00:00"/>
    <m/>
    <s v="MVI"/>
    <n v="72"/>
    <n v="95083"/>
    <n v="700"/>
    <n v="116.666666666667"/>
    <n v="2"/>
    <n v="6"/>
    <s v="MULTIANUAL FRACCIONADO"/>
    <s v="YARENI COSTUMBRE AGUILAR"/>
    <d v="2023-09-23T00:00:00"/>
    <d v="2029-09-23T00:00:00"/>
    <n v="53514.238799999999"/>
    <n v="62888.515200000002"/>
    <d v="2024-09-23T00:00:00"/>
    <d v="2025-09-23T00:00:00"/>
    <n v="8919.0398000000005"/>
    <n v="0"/>
    <n v="10481.4192"/>
    <s v="KIADAKI107749"/>
    <s v="-"/>
    <s v="VIGENTE"/>
    <n v="1.2638671869353857E-3"/>
    <s v="3KPA35AC2PE614521"/>
    <d v="2023-09-23T12:26:11"/>
    <n v="78430"/>
    <s v="SAN LUIS POTOSI"/>
    <s v="KIA"/>
    <s v="KIA"/>
    <s v="RIO HATCHBACK LX TM"/>
    <n v="2023"/>
    <s v="3KPA35AC2PE614521"/>
    <b v="1"/>
    <m/>
    <s v="RENOVACIÓN"/>
    <n v="27999582.079999998"/>
    <s v="PAGADA"/>
    <s v="PAGADA_21/10/2024"/>
    <n v="17718084"/>
    <x v="0"/>
    <d v="2024-10-24T00:00:00"/>
    <m/>
    <s v="2DO CORTE OCTUBRE 2024"/>
  </r>
  <r>
    <n v="562"/>
    <x v="561"/>
    <s v="KI40103277"/>
    <s v="CHUBB"/>
    <s v="2024.Octubre"/>
    <s v="WS EMERGENTE"/>
    <s v="1. KIA - NUEVOS"/>
    <s v="PLUS"/>
    <n v="1043793"/>
    <s v="RENOVACION POLIZA             "/>
    <m/>
    <s v="MVS"/>
    <s v="MULTIMARCAS"/>
    <m/>
    <n v="42139089189002"/>
    <n v="395"/>
    <m/>
    <n v="12840.89"/>
    <n v="14"/>
    <n v="12840.89"/>
    <d v="2024-10-10T00:00:00"/>
    <n v="12840.89"/>
    <n v="42139089189006"/>
    <n v="1078286"/>
    <d v="2020-09-23T00:00:00"/>
    <m/>
    <s v="MVI"/>
    <n v="60"/>
    <n v="95083"/>
    <n v="700"/>
    <n v="175"/>
    <n v="4"/>
    <n v="4"/>
    <s v="MULTIANUAL FRACCIONADO"/>
    <s v="DAVID ENRIQUE GUZMAN JASSO"/>
    <d v="2021-09-21T00:00:00"/>
    <d v="2025-09-21T00:00:00"/>
    <n v="43578.936600000001"/>
    <n v="51363.565000000002"/>
    <d v="2024-09-21T00:00:00"/>
    <d v="2025-09-21T00:00:00"/>
    <n v="10894.73415"/>
    <n v="0"/>
    <n v="12840.891250000001"/>
    <s v="-"/>
    <s v="-"/>
    <s v="VIGENTE"/>
    <n v="-1.2500000011641532E-3"/>
    <s v="MZBET2A15LN114219"/>
    <d v="2020-09-21T18:12:11"/>
    <n v="16410"/>
    <s v="CIUDAD DE MEXICO"/>
    <s v="KIA"/>
    <s v="KIA"/>
    <s v="SELTOS GT LINE"/>
    <n v="2020"/>
    <s v="MZBET2A15LN114219"/>
    <b v="1"/>
    <m/>
    <s v="RENOVACIÓN"/>
    <n v="27999582.079999998"/>
    <s v="PAGADA"/>
    <s v="PAGADA_21/10/2024"/>
    <n v="17718084"/>
    <x v="0"/>
    <d v="2024-10-24T00:00:00"/>
    <m/>
    <s v="2DO CORTE OCTUBRE 2024"/>
  </r>
  <r>
    <n v="563"/>
    <x v="562"/>
    <s v="KI43108920"/>
    <s v="CHUBB"/>
    <s v="2024.Octubre"/>
    <s v="WS EMERGENTE"/>
    <s v="1. KIA - NUEVOS"/>
    <s v="PLUS"/>
    <n v="1043793"/>
    <s v="RENOVACION POLIZA             "/>
    <m/>
    <s v="MVS"/>
    <s v="MULTIMARCAS"/>
    <m/>
    <n v="42268866489001"/>
    <n v="395"/>
    <m/>
    <n v="14176.81"/>
    <n v="14"/>
    <n v="14176.81"/>
    <d v="2024-10-10T00:00:00"/>
    <n v="13695.410463867187"/>
    <n v="42268866489002"/>
    <n v="1079193"/>
    <d v="2023-09-30T00:00:00"/>
    <m/>
    <s v="MVI"/>
    <n v="60"/>
    <n v="95083"/>
    <n v="700"/>
    <n v="175"/>
    <n v="1"/>
    <n v="4"/>
    <s v="MULTIANUAL FRACCIONADO"/>
    <s v="MAYRA FERNANDA AVILA AVILA"/>
    <d v="2024-09-29T00:00:00"/>
    <d v="2028-09-29T00:00:00"/>
    <n v="46525.561900000001"/>
    <n v="54781.650199999996"/>
    <d v="2024-09-29T00:00:00"/>
    <d v="2025-09-29T00:00:00"/>
    <n v="11631.390475"/>
    <n v="0"/>
    <n v="13695.412549999999"/>
    <s v="KIADAKI109584"/>
    <s v="-"/>
    <s v="VIGENTE"/>
    <n v="-2.0861328121100087E-3"/>
    <s v="3KPA34ACXPE618049"/>
    <d v="2023-09-29T17:05:52"/>
    <n v="21220"/>
    <s v="BAJA CALIFORNIA NORTE"/>
    <s v="KIA"/>
    <s v="KIA"/>
    <s v="RIO SEDAN EX TA (PIEL)"/>
    <n v="2023"/>
    <s v="3KPA34ACXPE618049"/>
    <b v="1"/>
    <m/>
    <s v="RENOVACIÓN"/>
    <n v="27999582.079999998"/>
    <s v="PAGADA"/>
    <s v="PAGADA_21/10/2024"/>
    <n v="17718084"/>
    <x v="0"/>
    <d v="2024-10-24T00:00:00"/>
    <m/>
    <s v="2DO CORTE OCTUBRE 2024"/>
  </r>
  <r>
    <n v="564"/>
    <x v="563"/>
    <s v="I543101815"/>
    <s v="CHUBB"/>
    <s v="2024.Octubre"/>
    <s v="WS EMERGENTE"/>
    <s v="CHIREY - NUEVOS"/>
    <s v="AMPLIA"/>
    <n v="1043793"/>
    <s v="RENOVACION POLIZA             "/>
    <m/>
    <s v="MVS"/>
    <s v="MULTIMARCAS"/>
    <m/>
    <n v="42268846439001"/>
    <n v="395"/>
    <m/>
    <n v="9934.25"/>
    <n v="14"/>
    <n v="9934.25"/>
    <d v="2024-10-10T00:00:00"/>
    <n v="9934.25"/>
    <n v="42268846439002"/>
    <n v="1085802"/>
    <d v="2023-09-29T00:00:00"/>
    <m/>
    <s v="MVI"/>
    <n v="36"/>
    <n v="96685"/>
    <n v="600"/>
    <n v="300"/>
    <n v="1"/>
    <n v="2"/>
    <s v="MULTIANUAL FRACCIONADO"/>
    <s v="VALDEZ RANGEL JANETT ABIGAIL"/>
    <d v="2024-09-28T00:00:00"/>
    <d v="2026-09-28T00:00:00"/>
    <n v="16528.014500000001"/>
    <n v="19868.496200000001"/>
    <d v="2024-09-28T00:00:00"/>
    <d v="2025-09-28T00:00:00"/>
    <n v="8264.0072500000006"/>
    <n v="0"/>
    <n v="9934.2481000000007"/>
    <s v="-"/>
    <s v="-"/>
    <s v="VIGENTE"/>
    <n v="1.8999999992956873E-3"/>
    <s v="LVVDB22B7RE008186"/>
    <d v="2023-09-28T14:28:48"/>
    <n v="64530"/>
    <s v="NUEVO LEON"/>
    <s v="CHIREY"/>
    <s v="CHIREY"/>
    <s v="TIGGO 2 PRO 1.0T LUXURY"/>
    <n v="2024"/>
    <s v="LVVDB22B7RE008186"/>
    <b v="1"/>
    <m/>
    <s v="RENOVACIÓN"/>
    <n v="27999582.079999998"/>
    <s v="PAGADA"/>
    <s v="PAGADA_21/10/2024"/>
    <n v="17718084"/>
    <x v="0"/>
    <d v="2024-10-24T00:00:00"/>
    <m/>
    <s v="2DO CORTE OCTUBRE 2024"/>
  </r>
  <r>
    <n v="565"/>
    <x v="564"/>
    <s v="I543101836"/>
    <s v="CHUBB"/>
    <s v="2024.Octubre"/>
    <s v="WS EMERGENTE"/>
    <s v="CHIREY - NUEVOS"/>
    <s v="AMPLIA COMFORT"/>
    <n v="1043793"/>
    <s v="RENOVACION POLIZA             "/>
    <m/>
    <s v="MVS"/>
    <s v="MULTIMARCAS"/>
    <m/>
    <n v="42195680139003"/>
    <n v="395"/>
    <m/>
    <n v="18576.87"/>
    <n v="14"/>
    <n v="18576.87"/>
    <d v="2024-10-10T00:00:00"/>
    <n v="18576.87"/>
    <n v="42195680139004"/>
    <n v="1085521"/>
    <d v="2023-09-29T00:00:00"/>
    <m/>
    <s v="MVI"/>
    <n v="36"/>
    <n v="96685"/>
    <n v="600"/>
    <n v="300"/>
    <n v="1"/>
    <n v="2"/>
    <s v="MULTIANUAL FRACCIONADO"/>
    <s v="RODRIGUEZ PEREZ VERONICA"/>
    <d v="2024-09-29T00:00:00"/>
    <d v="2026-09-29T00:00:00"/>
    <n v="31429.090700000001"/>
    <n v="37153.744100000004"/>
    <d v="2024-09-29T00:00:00"/>
    <d v="2025-09-29T00:00:00"/>
    <n v="15714.54535"/>
    <n v="0"/>
    <n v="18576.872050000002"/>
    <s v="-"/>
    <s v="-"/>
    <s v="VIGENTE"/>
    <n v="-2.0500000027823262E-3"/>
    <s v="LVVDB21B1PD723193"/>
    <d v="2023-09-29T16:47:40"/>
    <n v="44990"/>
    <s v="JALISCO"/>
    <s v="CHIREY"/>
    <s v="CHIREY"/>
    <s v="TIGGO 7 PRO 1.5 T PREMIUM"/>
    <n v="2023"/>
    <s v="LVVDB21B1PD723193"/>
    <b v="1"/>
    <m/>
    <s v="RENOVACIÓN"/>
    <n v="27999582.079999998"/>
    <s v="PAGADA"/>
    <s v="PAGADA_21/10/2024"/>
    <n v="17718084"/>
    <x v="0"/>
    <d v="2024-10-24T00:00:00"/>
    <m/>
    <s v="2DO CORTE OCTUBRE 2024"/>
  </r>
  <r>
    <n v="566"/>
    <x v="565"/>
    <s v="UB42915065"/>
    <s v="CHUBB"/>
    <s v="2024.Octubre"/>
    <s v="WS EMERGENTE"/>
    <s v="MG - NUEVOS"/>
    <s v="AMPLIA"/>
    <n v="1043793"/>
    <s v="RENOVACION POLIZA             "/>
    <m/>
    <s v="MVS"/>
    <s v="MULTIMARCAS"/>
    <m/>
    <n v="42255821159001"/>
    <n v="395"/>
    <m/>
    <n v="10440.01"/>
    <n v="14"/>
    <n v="10440.01"/>
    <d v="2024-10-10T00:00:00"/>
    <n v="10440.01"/>
    <n v="42255821159004"/>
    <n v="1084896"/>
    <d v="2022-09-26T00:00:00"/>
    <m/>
    <s v="MVI"/>
    <n v="72"/>
    <n v="96216"/>
    <n v="700"/>
    <n v="116.666666666667"/>
    <n v="3"/>
    <n v="6"/>
    <s v="MULTIANUAL FRACCIONADO"/>
    <s v="PATRICIA MINGRAMM LAVALLE"/>
    <d v="2022-09-17T00:00:00"/>
    <d v="2028-09-17T00:00:00"/>
    <n v="53300.046999999999"/>
    <n v="62640.0527"/>
    <d v="2024-09-17T00:00:00"/>
    <d v="2025-09-17T00:00:00"/>
    <n v="8883.3411666666707"/>
    <n v="0"/>
    <n v="10440.0087833333"/>
    <s v="-"/>
    <s v="-"/>
    <s v="VIGENTE"/>
    <n v="1.2166667002020404E-3"/>
    <s v="LSJW74U9XNZ202366"/>
    <d v="2022-09-17T10:06:55"/>
    <n v="1700"/>
    <s v="CIUDAD DE MEXICO"/>
    <s v="MG MOTOR"/>
    <s v="MG MOTOR"/>
    <s v="MG ZS 1.5L COM EXCITE AT"/>
    <n v="2022"/>
    <s v="LSJW74U9XNZ202366"/>
    <b v="1"/>
    <m/>
    <s v="RENOVACIÓN"/>
    <n v="27999582.079999998"/>
    <s v="PAGADA"/>
    <s v="PAGADA_21/10/2024"/>
    <n v="17718084"/>
    <x v="0"/>
    <d v="2024-10-24T00:00:00"/>
    <m/>
    <s v="2DO CORTE OCTUBRE 2024"/>
  </r>
  <r>
    <n v="567"/>
    <x v="566"/>
    <s v="UB42915623"/>
    <s v="CHUBB"/>
    <s v="2024.Octubre"/>
    <s v="WS EMERGENTE"/>
    <s v="MG - NUEVOS"/>
    <s v="AMPLIA"/>
    <n v="1043793"/>
    <s v="RENOVACION POLIZA             "/>
    <m/>
    <s v="MVS"/>
    <s v="MULTIMARCAS"/>
    <m/>
    <n v="42256069229001"/>
    <n v="395"/>
    <m/>
    <n v="8084.49"/>
    <n v="14"/>
    <n v="8084.49"/>
    <d v="2024-10-10T00:00:00"/>
    <n v="8084.49"/>
    <n v="42256069229003"/>
    <n v="1084102"/>
    <d v="2022-09-30T00:00:00"/>
    <m/>
    <s v="MVI"/>
    <n v="72"/>
    <n v="96216"/>
    <n v="700"/>
    <n v="140"/>
    <n v="2"/>
    <n v="5"/>
    <s v="MULTIANUAL FRACCIONADO"/>
    <s v="MARIA DOLORES DE LEON HIDALGO"/>
    <d v="2023-09-27T00:00:00"/>
    <d v="2028-09-27T00:00:00"/>
    <n v="34146.952400000002"/>
    <n v="40422.4637"/>
    <d v="2024-09-27T00:00:00"/>
    <d v="2025-09-27T00:00:00"/>
    <n v="6829.39048"/>
    <n v="0"/>
    <n v="8084.4927399999997"/>
    <s v="-"/>
    <s v="-"/>
    <s v="VIGENTE"/>
    <n v="-2.7399999999033753E-3"/>
    <s v="LSJW74U39NZ227223"/>
    <d v="2022-09-27T12:17:44"/>
    <n v="67250"/>
    <s v="NUEVO LEON"/>
    <s v="MG MOTOR"/>
    <s v="MG MOTOR"/>
    <s v="MG ZS 1.5L STD STYLE AT"/>
    <n v="2022"/>
    <s v="LSJW74U39NZ227223"/>
    <b v="1"/>
    <m/>
    <s v="RENOVACIÓN"/>
    <n v="27999582.079999998"/>
    <s v="PAGADA"/>
    <s v="PAGADA_21/10/2024"/>
    <n v="17718084"/>
    <x v="0"/>
    <d v="2024-10-24T00:00:00"/>
    <m/>
    <s v="2DO CORTE OCTUBRE 2024"/>
  </r>
  <r>
    <n v="568"/>
    <x v="567"/>
    <s v="KI43109315"/>
    <s v="CHUBB"/>
    <s v="2024.Octubre"/>
    <s v="WS EMERGENTE"/>
    <s v="1. KIA - NUEVOS"/>
    <s v="AMPLIO"/>
    <n v="1043793"/>
    <s v="RENOVACION POLIZA             "/>
    <m/>
    <s v="MVS"/>
    <s v="MULTIMARCAS"/>
    <m/>
    <n v="42222996899003"/>
    <n v="395"/>
    <m/>
    <n v="12320.54"/>
    <n v="14"/>
    <n v="12320.54"/>
    <d v="2024-10-10T00:00:00"/>
    <n v="11839.140463867188"/>
    <n v="42222996899004"/>
    <n v="1078179"/>
    <d v="2023-10-11T00:00:00"/>
    <m/>
    <s v="MVI"/>
    <n v="36"/>
    <n v="95083"/>
    <n v="700"/>
    <n v="350"/>
    <n v="1"/>
    <n v="2"/>
    <s v="MULTIANUAL FRACCIONADO"/>
    <s v="CESAR GABRIEL PEREZ LOREDO"/>
    <d v="2024-10-07T00:00:00"/>
    <d v="2026-10-07T00:00:00"/>
    <n v="19712.304899999999"/>
    <n v="23678.273099999999"/>
    <d v="2024-10-07T00:00:00"/>
    <d v="2025-10-07T00:00:00"/>
    <n v="9856.1524499999996"/>
    <n v="0"/>
    <n v="11839.136549999999"/>
    <s v="KIADAKI111326"/>
    <s v="-"/>
    <s v="VIGENTE"/>
    <n v="3.9138671891123522E-3"/>
    <s v="LJD5AA1D2R0098695"/>
    <d v="2023-10-07T14:49:53"/>
    <n v="66612"/>
    <s v="NUEVO LEON"/>
    <s v="KIA"/>
    <s v="KIA"/>
    <s v="SELTOS EX PACK"/>
    <n v="2024"/>
    <s v="LJD5AA1D2R0098695"/>
    <b v="1"/>
    <m/>
    <s v="RENOVACIÓN"/>
    <n v="27999582.079999998"/>
    <s v="PAGADA"/>
    <s v="PAGADA_21/10/2024"/>
    <n v="17718084"/>
    <x v="0"/>
    <d v="2024-10-24T00:00:00"/>
    <m/>
    <s v="2DO CORTE OCTUBRE 2024"/>
  </r>
  <r>
    <n v="569"/>
    <x v="568"/>
    <s v="KI43109112"/>
    <s v="CHUBB"/>
    <s v="2024.Octubre"/>
    <s v="WS EMERGENTE"/>
    <s v="1. KIA - NUEVOS"/>
    <s v="AMPLIO"/>
    <n v="1043793"/>
    <s v="RENOVACION POLIZA             "/>
    <m/>
    <s v="MVS"/>
    <s v="MULTIMARCAS"/>
    <m/>
    <n v="42269036339001"/>
    <n v="395"/>
    <m/>
    <n v="14245.56"/>
    <n v="14"/>
    <n v="14245.56"/>
    <d v="2024-10-10T00:00:00"/>
    <n v="13764.160439453124"/>
    <n v="42269036339003"/>
    <n v="1081157"/>
    <d v="2023-10-05T00:00:00"/>
    <m/>
    <s v="MVI"/>
    <n v="60"/>
    <n v="95083"/>
    <n v="700"/>
    <n v="140"/>
    <n v="2"/>
    <n v="5"/>
    <s v="MULTIANUAL FRACCIONADO"/>
    <s v="MARIA DEL CARMEN ESPARZA CASTILLO"/>
    <d v="2023-10-03T00:00:00"/>
    <d v="2028-10-03T00:00:00"/>
    <n v="58628.284599999999"/>
    <n v="68820.808199999999"/>
    <d v="2024-10-03T00:00:00"/>
    <d v="2025-10-03T00:00:00"/>
    <n v="11725.656919999999"/>
    <n v="0"/>
    <n v="13764.16164"/>
    <s v="KIADAKI110483"/>
    <s v="-"/>
    <s v="VIGENTE"/>
    <n v="-1.2005468761344673E-3"/>
    <s v="3KPA35AC4PE618098"/>
    <d v="2023-10-03T17:39:32"/>
    <n v="45680"/>
    <s v="JALISCO"/>
    <s v="KIA"/>
    <s v="KIA"/>
    <s v="RIO HATCHBACK EX TA"/>
    <n v="2023"/>
    <s v="3KPA35AC4PE618098"/>
    <b v="1"/>
    <m/>
    <s v="RENOVACIÓN"/>
    <n v="27999582.079999998"/>
    <s v="PAGADA"/>
    <s v="PAGADA_21/10/2024"/>
    <n v="17718084"/>
    <x v="0"/>
    <d v="2024-10-24T00:00:00"/>
    <m/>
    <s v="2DO CORTE OCTUBRE 2024"/>
  </r>
  <r>
    <n v="570"/>
    <x v="569"/>
    <s v="UB42914879"/>
    <s v="CHUBB"/>
    <s v="2024.Octubre"/>
    <s v="WS EMERGENTE"/>
    <s v="MG - NUEVOS"/>
    <s v="AMPLIA PLUS"/>
    <n v="1043793"/>
    <s v="RENOVACION POLIZA             "/>
    <m/>
    <s v="MVS"/>
    <s v="MULTIMARCAS"/>
    <m/>
    <n v="42255555749001"/>
    <n v="395"/>
    <m/>
    <n v="10913.02"/>
    <n v="14"/>
    <n v="10913.02"/>
    <d v="2024-10-10T00:00:00"/>
    <n v="10913.02"/>
    <n v="42255555749003"/>
    <n v="1085125"/>
    <d v="2022-09-19T00:00:00"/>
    <m/>
    <s v="MVI"/>
    <n v="72"/>
    <n v="96216"/>
    <n v="700"/>
    <n v="140"/>
    <n v="2"/>
    <n v="5"/>
    <s v="MULTIANUAL FRACCIONADO"/>
    <s v="MANUEL PUENTE GALVAN"/>
    <d v="2023-09-12T00:00:00"/>
    <d v="2028-09-12T00:00:00"/>
    <n v="46338.871800000001"/>
    <n v="54565.089699999997"/>
    <d v="2024-09-12T00:00:00"/>
    <d v="2025-09-12T00:00:00"/>
    <n v="9267.7743599999994"/>
    <n v="0"/>
    <n v="10913.01794"/>
    <s v="-"/>
    <s v="-"/>
    <s v="VIGENTE"/>
    <n v="2.0600000007107155E-3"/>
    <s v="LSJW74U98NZ200843"/>
    <d v="2022-09-12T10:02:41"/>
    <n v="25628"/>
    <s v="COAHUILA"/>
    <s v="MG MOTOR"/>
    <s v="MG MOTOR"/>
    <s v="MG ZS 1.5L COM EXCITE AT"/>
    <n v="2022"/>
    <s v="LSJW74U98NZ200843"/>
    <b v="1"/>
    <m/>
    <s v="RENOVACIÓN"/>
    <n v="27999582.079999998"/>
    <s v="PAGADA"/>
    <s v="PAGADA_21/10/2024"/>
    <n v="17718084"/>
    <x v="0"/>
    <d v="2024-10-24T00:00:00"/>
    <m/>
    <s v="2DO CORTE OCTUBRE 2024"/>
  </r>
  <r>
    <n v="571"/>
    <x v="570"/>
    <s v="UB42915487"/>
    <s v="CHUBB"/>
    <s v="2024.Octubre"/>
    <s v="WS EMERGENTE"/>
    <s v="MG - NUEVOS"/>
    <s v="AMPLIA PLUS"/>
    <n v="1043793"/>
    <s v="RENOVACION POLIZA             "/>
    <m/>
    <s v="MVS"/>
    <s v="MULTIMARCAS"/>
    <m/>
    <n v="42255814559001"/>
    <n v="395"/>
    <m/>
    <n v="10092.23"/>
    <n v="14"/>
    <n v="10092.23"/>
    <d v="2024-10-10T00:00:00"/>
    <n v="10092.23"/>
    <n v="42255814559003"/>
    <n v="1084375"/>
    <d v="2022-09-26T00:00:00"/>
    <m/>
    <s v="MVI"/>
    <n v="48"/>
    <n v="96216"/>
    <n v="700"/>
    <n v="233.333333333333"/>
    <n v="2"/>
    <n v="3"/>
    <s v="MULTIANUAL FRACCIONADO"/>
    <s v="TANYA PAOLA SANCHEZ HIDALGO"/>
    <d v="2023-09-24T00:00:00"/>
    <d v="2026-09-24T00:00:00"/>
    <n v="25400.600399999999"/>
    <n v="30276.695500000002"/>
    <d v="2024-09-24T00:00:00"/>
    <d v="2025-09-24T00:00:00"/>
    <n v="8466.8667999999998"/>
    <n v="0"/>
    <n v="10092.231833333301"/>
    <s v="-"/>
    <s v="-"/>
    <s v="VIGENTE"/>
    <n v="-1.8333333009650232E-3"/>
    <s v="LSJA36E62NZ194155"/>
    <d v="2022-09-24T12:30:17"/>
    <n v="97144"/>
    <s v="YUCATAN"/>
    <s v="MG MOTOR"/>
    <s v="MG MOTOR"/>
    <s v="MG 5 1.5L COM EXCITE AT"/>
    <n v="2022"/>
    <s v="LSJA36E62NZ194155"/>
    <b v="1"/>
    <m/>
    <s v="RENOVACIÓN"/>
    <n v="27999582.079999998"/>
    <s v="PAGADA"/>
    <s v="PAGADA_21/10/2024"/>
    <n v="17718084"/>
    <x v="0"/>
    <d v="2024-10-24T00:00:00"/>
    <m/>
    <s v="2DO CORTE OCTUBRE 2024"/>
  </r>
  <r>
    <n v="572"/>
    <x v="571"/>
    <s v="UB42916255"/>
    <s v="CHUBB"/>
    <s v="2024.Octubre"/>
    <s v="WS EMERGENTE"/>
    <s v="MG - NUEVOS"/>
    <s v="AMPLIA"/>
    <n v="1043793"/>
    <s v="RENOVACION POLIZA             "/>
    <m/>
    <s v="MVS"/>
    <s v="MULTIMARCAS"/>
    <m/>
    <n v="42256210049001"/>
    <n v="395"/>
    <m/>
    <n v="9148.0400000000009"/>
    <n v="14"/>
    <n v="9148.0400000000009"/>
    <d v="2024-10-10T00:00:00"/>
    <n v="9148.0400000000009"/>
    <n v="42256210049003"/>
    <n v="1084615"/>
    <d v="2022-10-04T00:00:00"/>
    <m/>
    <s v="MVI"/>
    <n v="72"/>
    <n v="96216"/>
    <n v="700"/>
    <n v="140"/>
    <n v="2"/>
    <n v="5"/>
    <s v="MULTIANUAL FRACCIONADO"/>
    <s v="GABRIEL RIVAS VARGAS"/>
    <d v="2023-10-03T00:00:00"/>
    <d v="2028-10-03T00:00:00"/>
    <n v="38731.216"/>
    <n v="45740.209199999998"/>
    <d v="2024-10-03T00:00:00"/>
    <d v="2025-10-03T00:00:00"/>
    <n v="7746.2431999999999"/>
    <n v="0"/>
    <n v="9148.0418399999999"/>
    <s v="-"/>
    <s v="-"/>
    <s v="VIGENTE"/>
    <n v="-1.8399999989924254E-3"/>
    <s v="LSJW74U31NZ210464"/>
    <d v="2022-10-03T15:51:20"/>
    <n v="37210"/>
    <s v="GUANAJUATO"/>
    <s v="MG MOTOR"/>
    <s v="MG MOTOR"/>
    <s v="MG ZS 1.5L COM EXCITE MT"/>
    <n v="2022"/>
    <s v="LSJW74U31NZ210464"/>
    <b v="1"/>
    <m/>
    <s v="RENOVACIÓN"/>
    <n v="27999582.079999998"/>
    <s v="PAGADA"/>
    <s v="PAGADA_21/10/2024"/>
    <n v="17718084"/>
    <x v="0"/>
    <d v="2024-10-24T00:00:00"/>
    <m/>
    <s v="2DO CORTE OCTUBRE 2024"/>
  </r>
  <r>
    <n v="573"/>
    <x v="572"/>
    <s v="KI42110740"/>
    <s v="CHUBB"/>
    <s v="2024.Octubre"/>
    <s v="WS EMERGENTE"/>
    <s v="1. KIA - NUEVOS"/>
    <s v="AMPLIO"/>
    <n v="1043793"/>
    <s v="RENOVACION POLIZA             "/>
    <m/>
    <s v="MVS"/>
    <s v="MULTIMARCAS"/>
    <m/>
    <n v="42256029139001"/>
    <n v="395"/>
    <m/>
    <n v="11098.09"/>
    <n v="14"/>
    <n v="11098.09"/>
    <d v="2024-10-10T00:00:00"/>
    <n v="10616.690463867188"/>
    <n v="42256029139003"/>
    <n v="1078583"/>
    <d v="2022-09-30T00:00:00"/>
    <m/>
    <s v="MVI"/>
    <n v="48"/>
    <n v="95083"/>
    <n v="700"/>
    <n v="233.333333333333"/>
    <n v="2"/>
    <n v="3"/>
    <s v="MULTIANUAL FRACCIONADO"/>
    <s v="PAMELA MURILLO PERALTA"/>
    <d v="2023-09-29T00:00:00"/>
    <d v="2026-09-29T00:00:00"/>
    <n v="26756.950199999999"/>
    <n v="31850.061300000001"/>
    <d v="2024-09-29T00:00:00"/>
    <d v="2025-09-29T00:00:00"/>
    <n v="8918.9833999999992"/>
    <n v="0"/>
    <n v="10616.687099999999"/>
    <s v="KIADAK21565"/>
    <s v="-"/>
    <s v="VIGENTE"/>
    <n v="3.3638671884546056E-3"/>
    <s v="3KPA35AC7PE519839"/>
    <d v="2022-09-29T12:59:57"/>
    <n v="11320"/>
    <s v="CIUDAD DE MEXICO"/>
    <s v="KIA"/>
    <s v="KIA"/>
    <s v="RIO HATCHBACK EX PACK"/>
    <n v="2023"/>
    <s v="3KPA35AC7PE519839"/>
    <b v="1"/>
    <m/>
    <s v="RENOVACIÓN"/>
    <n v="27999582.079999998"/>
    <s v="PAGADA"/>
    <s v="PAGADA_21/10/2024"/>
    <n v="17718084"/>
    <x v="0"/>
    <d v="2024-10-24T00:00:00"/>
    <m/>
    <s v="2DO CORTE OCTUBRE 2024"/>
  </r>
  <r>
    <n v="574"/>
    <x v="573"/>
    <s v="UB42915737"/>
    <s v="CHUBB"/>
    <s v="2024.Octubre"/>
    <s v="WS EMERGENTE"/>
    <s v="MG - NUEVOS"/>
    <s v="AMPLIA PLUS"/>
    <n v="1043793"/>
    <s v="RENOVACION POLIZA             "/>
    <m/>
    <s v="PMS"/>
    <s v="MULTIMARCAS"/>
    <m/>
    <n v="42255997059001"/>
    <n v="560"/>
    <m/>
    <n v="11932.89"/>
    <n v="14"/>
    <n v="11932.89"/>
    <d v="2024-10-10T00:00:00"/>
    <n v="11932.89"/>
    <n v="42255997059003"/>
    <n v="1084540"/>
    <d v="2022-09-29T00:00:00"/>
    <m/>
    <s v="PMI"/>
    <n v="60"/>
    <n v="96216"/>
    <n v="700"/>
    <n v="175"/>
    <n v="2"/>
    <n v="4"/>
    <s v="MULTIANUAL FRACCIONADO"/>
    <s v="JORGE ENRIQUE RENDON GONZALEZ"/>
    <d v="2023-09-28T00:00:00"/>
    <d v="2027-09-28T00:00:00"/>
    <n v="40447.883600000001"/>
    <n v="47731.543599999997"/>
    <d v="2024-09-28T00:00:00"/>
    <d v="2025-09-28T00:00:00"/>
    <n v="10111.9709"/>
    <n v="0"/>
    <n v="11932.885899999999"/>
    <s v="-"/>
    <s v="-"/>
    <s v="VIGENTE"/>
    <n v="4.1000000001076842E-3"/>
    <s v="LSJA36E99PZ022587"/>
    <d v="2022-09-28T11:33:51"/>
    <n v="83149"/>
    <s v="SONORA"/>
    <s v="MG MOTOR"/>
    <s v="MG MOTOR"/>
    <s v="MG 5 1.5L DEL ELEGANCE AT"/>
    <n v="2023"/>
    <s v="LSJA36E99PZ022587"/>
    <b v="1"/>
    <m/>
    <s v="RENOVACIÓN"/>
    <n v="27999582.079999998"/>
    <s v="PAGADA"/>
    <s v="PAGADA_21/10/2024"/>
    <n v="17718084"/>
    <x v="0"/>
    <d v="2024-10-24T00:00:00"/>
    <m/>
    <s v="2DO CORTE OCTUBRE 2024"/>
  </r>
  <r>
    <n v="575"/>
    <x v="574"/>
    <s v="H640101740"/>
    <s v="CHUBB"/>
    <s v="2024.Octubre"/>
    <s v="WS EMERGENTE"/>
    <s v="CETELEM NUEVOS MULTIMARCA"/>
    <s v="AMPLIO"/>
    <n v="1043793"/>
    <s v="RENOVACION POLIZA             "/>
    <m/>
    <s v="MVS"/>
    <s v="MULTIMARCAS"/>
    <m/>
    <n v="42231112719001"/>
    <n v="395"/>
    <m/>
    <n v="12186.42"/>
    <n v="14"/>
    <n v="12186.42"/>
    <d v="2024-10-10T00:00:00"/>
    <n v="12186.42"/>
    <n v="42231112719006"/>
    <n v="1082635"/>
    <d v="2020-09-28T00:00:00"/>
    <m/>
    <s v="MVI"/>
    <n v="60"/>
    <n v="95087"/>
    <n v="700"/>
    <n v="140"/>
    <n v="5"/>
    <n v="5"/>
    <s v="MULTIANUAL FRACCIONADO"/>
    <s v="LUIS EDER TAPIA CRUZ"/>
    <d v="2020-09-25T00:00:00"/>
    <d v="2025-09-25T00:00:00"/>
    <n v="51827.686399999999"/>
    <n v="60932.114500000003"/>
    <d v="2024-09-25T00:00:00"/>
    <d v="2025-09-25T00:00:00"/>
    <n v="10365.53728"/>
    <n v="0"/>
    <n v="12186.4229"/>
    <s v="-"/>
    <s v="-"/>
    <s v="VIGENTE"/>
    <n v="-2.8999999994994141E-3"/>
    <s v="LSGHD52H6LD178388"/>
    <d v="2020-09-25T10:28:43"/>
    <n v="54030"/>
    <s v="ESTADO DE MEXICO"/>
    <s v="BAU"/>
    <s v="CHEVROLET"/>
    <s v="AVEO LT MANUAL"/>
    <n v="2020"/>
    <s v="LSGHD52H6LD178388"/>
    <b v="1"/>
    <m/>
    <s v="RENOVACIÓN"/>
    <n v="27999582.079999998"/>
    <s v="PAGADA"/>
    <s v="PAGADA_21/10/2024"/>
    <n v="17718084"/>
    <x v="0"/>
    <d v="2024-10-24T00:00:00"/>
    <m/>
    <s v="2DO CORTE OCTUBRE 2024"/>
  </r>
  <r>
    <n v="576"/>
    <x v="575"/>
    <s v="KI43108622"/>
    <s v="CHUBB"/>
    <s v="2024.Octubre"/>
    <s v="WS EMERGENTE"/>
    <s v="1. KIA - NUEVOS"/>
    <s v="AMPLIO"/>
    <n v="1043793"/>
    <s v="RENOVACION POLIZA             "/>
    <m/>
    <s v="PMS"/>
    <s v="MULTIMARCAS"/>
    <m/>
    <n v="42268636479001"/>
    <n v="560"/>
    <m/>
    <n v="12093.02"/>
    <n v="14"/>
    <n v="12093.02"/>
    <d v="2024-10-10T00:00:00"/>
    <n v="11611.620463867188"/>
    <n v="42268636479003"/>
    <n v="1081694"/>
    <d v="2023-09-26T00:00:00"/>
    <m/>
    <s v="PMI"/>
    <n v="48"/>
    <n v="95083"/>
    <n v="700"/>
    <n v="175"/>
    <n v="2"/>
    <n v="4"/>
    <s v="MULTIANUAL FRACCIONADO"/>
    <s v="JOSE LUIS ALEJANDRO RANGEL BAEZA"/>
    <d v="2023-09-25T00:00:00"/>
    <d v="2027-09-25T00:00:00"/>
    <n v="39340.088000000003"/>
    <n v="46446.500699999997"/>
    <d v="2024-09-25T00:00:00"/>
    <d v="2025-09-25T00:00:00"/>
    <n v="9835.0220000000008"/>
    <n v="0"/>
    <n v="11611.625174999999"/>
    <s v="KIADAKI107914"/>
    <s v="-"/>
    <s v="VIGENTE"/>
    <n v="-4.7111328112805495E-3"/>
    <s v="3KPA35AC8PE614944"/>
    <d v="2023-09-25T13:30:35"/>
    <n v="76235"/>
    <s v="QUERETARO"/>
    <s v="KIA"/>
    <s v="KIA"/>
    <s v="RIO HATCHBACK LX TM"/>
    <n v="2023"/>
    <s v="3KPA35AC8PE614944"/>
    <b v="1"/>
    <m/>
    <s v="RENOVACIÓN"/>
    <n v="27999582.079999998"/>
    <s v="PAGADA"/>
    <s v="PAGADA_21/10/2024"/>
    <n v="17718084"/>
    <x v="0"/>
    <d v="2024-10-24T00:00:00"/>
    <m/>
    <s v="2DO CORTE OCTUBRE 2024"/>
  </r>
  <r>
    <n v="577"/>
    <x v="576"/>
    <s v="KI43108683"/>
    <s v="CHUBB"/>
    <s v="2024.Octubre"/>
    <s v="WS EMERGENTE"/>
    <s v="1. KIA - NUEVOS"/>
    <s v="AMPLIO"/>
    <n v="1043793"/>
    <s v="RENOVACION POLIZA             "/>
    <m/>
    <s v="MVS"/>
    <s v="MULTIMARCAS"/>
    <m/>
    <n v="42268622019001"/>
    <n v="395"/>
    <m/>
    <n v="12159.74"/>
    <n v="14"/>
    <n v="12159.74"/>
    <d v="2024-10-10T00:00:00"/>
    <n v="11678.340463867187"/>
    <n v="42268622019002"/>
    <n v="1079011"/>
    <d v="2023-09-26T00:00:00"/>
    <m/>
    <s v="MVI"/>
    <n v="60"/>
    <n v="95083"/>
    <n v="700"/>
    <n v="175"/>
    <n v="1"/>
    <n v="4"/>
    <s v="MULTIANUAL FRACCIONADO"/>
    <s v="MARIA AUSTREBERTHA ESPINOZA HERNANDEZ"/>
    <d v="2024-09-26T00:00:00"/>
    <d v="2028-09-26T00:00:00"/>
    <n v="39570.137699999999"/>
    <n v="46713.3583"/>
    <d v="2024-09-26T00:00:00"/>
    <d v="2025-09-26T00:00:00"/>
    <n v="9892.5344249999998"/>
    <n v="0"/>
    <n v="11678.339575"/>
    <s v="KIADAKI108223"/>
    <s v="-"/>
    <s v="VIGENTE"/>
    <n v="8.8886718731373549E-4"/>
    <s v="LJD5AA1D8R0097972"/>
    <d v="2023-09-26T12:06:32"/>
    <n v="64210"/>
    <s v="NUEVO LEON"/>
    <s v="KIA"/>
    <s v="KIA"/>
    <s v="SELTOS EX PACK"/>
    <n v="2024"/>
    <s v="LJD5AA1D8R0097972"/>
    <b v="1"/>
    <m/>
    <s v="RENOVACIÓN"/>
    <n v="27999582.079999998"/>
    <s v="PAGADA"/>
    <s v="PAGADA_21/10/2024"/>
    <n v="17718084"/>
    <x v="0"/>
    <d v="2024-10-24T00:00:00"/>
    <m/>
    <s v="2DO CORTE OCTUBRE 2024"/>
  </r>
  <r>
    <n v="578"/>
    <x v="577"/>
    <s v="UB43107457"/>
    <s v="CHUBB"/>
    <s v="2024.Octubre"/>
    <s v="WS EMERGENTE"/>
    <s v="MG - NUEVOS"/>
    <s v="AMPLIA PLUS"/>
    <n v="1043793"/>
    <s v="RENOVACION POLIZA             "/>
    <m/>
    <s v="MVS"/>
    <s v="MULTIMARCAS"/>
    <m/>
    <n v="42268209939001"/>
    <n v="395"/>
    <m/>
    <n v="11143.11"/>
    <n v="14"/>
    <n v="11143.11"/>
    <d v="2024-10-10T00:00:00"/>
    <n v="11143.11"/>
    <n v="42268209939002"/>
    <n v="1084433"/>
    <d v="2023-09-13T00:00:00"/>
    <m/>
    <s v="MVI"/>
    <n v="60"/>
    <n v="96216"/>
    <n v="700"/>
    <n v="175"/>
    <n v="1"/>
    <n v="4"/>
    <s v="MULTIANUAL FRACCIONADO"/>
    <s v="ALAN GERARDO ZAMORA MORA"/>
    <d v="2024-09-09T00:00:00"/>
    <d v="2028-09-09T00:00:00"/>
    <n v="37724.502500000002"/>
    <n v="44572.421600000001"/>
    <d v="2024-09-09T00:00:00"/>
    <d v="2025-09-09T00:00:00"/>
    <n v="9431.1256250000006"/>
    <n v="0"/>
    <n v="11143.1054"/>
    <s v="-"/>
    <s v="-"/>
    <s v="VIGENTE"/>
    <n v="4.6000000002095476E-3"/>
    <s v="LSJA36E98PZ148617"/>
    <d v="2023-09-09T11:25:16"/>
    <n v="76805"/>
    <s v="QUERETARO"/>
    <s v="MG MOTOR"/>
    <s v="MG MOTOR"/>
    <s v="MG 5 1.5L COM EXCITE MT"/>
    <n v="2023"/>
    <s v="LSJA36E98PZ148617"/>
    <b v="1"/>
    <m/>
    <s v="RENOVACIÓN"/>
    <n v="27999582.079999998"/>
    <s v="PAGADA"/>
    <s v="PAGADA_21/10/2024"/>
    <n v="17718084"/>
    <x v="0"/>
    <d v="2024-10-24T00:00:00"/>
    <m/>
    <s v="2DO CORTE OCTUBRE 2024"/>
  </r>
  <r>
    <n v="579"/>
    <x v="578"/>
    <s v="UB42916001"/>
    <s v="CHUBB"/>
    <s v="2024.Octubre"/>
    <s v="WS EMERGENTE"/>
    <s v="MG - NUEVOS"/>
    <s v="AMPLIA PLUS"/>
    <n v="1043793"/>
    <s v="RENOVACION POLIZA             "/>
    <m/>
    <s v="MVS"/>
    <s v="MULTIMARCAS"/>
    <m/>
    <n v="42256088299001"/>
    <n v="395"/>
    <m/>
    <n v="8921.4500000000007"/>
    <n v="14"/>
    <n v="8921.4500000000007"/>
    <d v="2024-10-10T00:00:00"/>
    <n v="8921.4500000000007"/>
    <n v="42256088299004"/>
    <n v="1084847"/>
    <d v="2022-09-30T00:00:00"/>
    <m/>
    <s v="MVI"/>
    <n v="60"/>
    <n v="96216"/>
    <n v="700"/>
    <n v="140"/>
    <n v="3"/>
    <n v="5"/>
    <s v="MULTIANUAL FRACCIONADO"/>
    <s v="ELIAS LANDEROS FARIAS"/>
    <d v="2022-09-29T00:00:00"/>
    <d v="2027-09-29T00:00:00"/>
    <n v="37754.508500000004"/>
    <n v="44607.228600000002"/>
    <d v="2024-09-29T00:00:00"/>
    <d v="2025-09-29T00:00:00"/>
    <n v="7550.9017000000003"/>
    <n v="0"/>
    <n v="8921.4457199999997"/>
    <s v="-"/>
    <s v="-"/>
    <s v="VIGENTE"/>
    <n v="4.2800000010174699E-3"/>
    <s v="LSJA36E98PZ022709"/>
    <d v="2022-09-29T16:49:22"/>
    <n v="44180"/>
    <s v="JALISCO"/>
    <s v="MG MOTOR"/>
    <s v="MG MOTOR"/>
    <s v="MG 5 1.5L DEL ELEGANCE AT"/>
    <n v="2023"/>
    <s v="LSJA36E98PZ022709"/>
    <b v="1"/>
    <m/>
    <s v="RENOVACIÓN"/>
    <n v="27999582.079999998"/>
    <s v="PAGADA"/>
    <s v="PAGADA_21/10/2024"/>
    <n v="17718084"/>
    <x v="0"/>
    <d v="2024-10-24T00:00:00"/>
    <m/>
    <s v="2DO CORTE OCTUBRE 2024"/>
  </r>
  <r>
    <n v="580"/>
    <x v="579"/>
    <s v="KI42111021"/>
    <s v="CHUBB"/>
    <s v="2024.Octubre"/>
    <s v="WS EMERGENTE"/>
    <s v="1. KIA - NUEVOS"/>
    <s v="AMPLIO"/>
    <n v="1043793"/>
    <s v="RENOVACION POLIZA             "/>
    <m/>
    <s v="MVS"/>
    <s v="MULTIMARCAS"/>
    <m/>
    <n v="42256267069001"/>
    <n v="395"/>
    <m/>
    <n v="11176.78"/>
    <n v="14"/>
    <n v="11176.78"/>
    <d v="2024-10-10T00:00:00"/>
    <n v="10695.380463867188"/>
    <n v="42256267069003"/>
    <n v="1078245"/>
    <d v="2022-10-06T00:00:00"/>
    <m/>
    <s v="MVI"/>
    <n v="36"/>
    <n v="95083"/>
    <n v="700"/>
    <n v="350"/>
    <n v="2"/>
    <n v="2"/>
    <s v="MULTIANUAL FRACCIONADO"/>
    <s v="ITZEL DEYANIRA TRISTAN MIRANDA"/>
    <d v="2023-10-04T00:00:00"/>
    <d v="2025-10-04T00:00:00"/>
    <n v="17740.318500000001"/>
    <n v="21390.768800000002"/>
    <d v="2024-10-04T00:00:00"/>
    <d v="2025-10-04T00:00:00"/>
    <n v="8870.1592500000006"/>
    <n v="0"/>
    <n v="10695.384400000001"/>
    <s v="KIADAK23267"/>
    <s v="-"/>
    <s v="VIGENTE"/>
    <n v="-3.9361328126688022E-3"/>
    <s v="3KPA35AC3PE515156"/>
    <d v="2022-10-04T17:30:53"/>
    <n v="78421"/>
    <s v="SAN LUIS POTOSI"/>
    <s v="KIA"/>
    <s v="KIA"/>
    <s v="RIO HATCHBACK EX TA"/>
    <n v="2023"/>
    <s v="3KPA35AC3PE515156"/>
    <b v="1"/>
    <m/>
    <s v="RENOVACIÓN"/>
    <n v="27999582.079999998"/>
    <s v="PAGADA"/>
    <s v="PAGADA_21/10/2024"/>
    <n v="17718084"/>
    <x v="0"/>
    <d v="2024-10-24T00:00:00"/>
    <m/>
    <s v="2DO CORTE OCTUBRE 2024"/>
  </r>
  <r>
    <n v="581"/>
    <x v="580"/>
    <s v="KI42110128"/>
    <s v="CHUBB"/>
    <s v="2024.Octubre"/>
    <s v="WS EMERGENTE"/>
    <s v="1. KIA - NUEVOS"/>
    <s v="AMPLIO"/>
    <n v="1043793"/>
    <s v="RENOVACION POLIZA             "/>
    <m/>
    <s v="MVS"/>
    <s v="MULTIMARCAS"/>
    <m/>
    <n v="42255420519002"/>
    <n v="395"/>
    <m/>
    <n v="10681.2"/>
    <n v="14"/>
    <n v="10681.2"/>
    <d v="2024-10-10T00:00:00"/>
    <n v="10199.800463867188"/>
    <n v="42255420519005"/>
    <n v="1084110"/>
    <d v="2022-09-20T00:00:00"/>
    <m/>
    <s v="MVI"/>
    <n v="48"/>
    <n v="95083"/>
    <n v="700"/>
    <n v="175"/>
    <n v="3"/>
    <n v="4"/>
    <s v="MULTIANUAL FRACCIONADO"/>
    <s v="ELVIA LYDIA GUZMAN CANSECO"/>
    <d v="2022-09-17T00:00:00"/>
    <d v="2026-09-17T00:00:00"/>
    <n v="34471.731800000001"/>
    <n v="40799.207799999996"/>
    <d v="2024-09-17T00:00:00"/>
    <d v="2025-09-17T00:00:00"/>
    <n v="8617.9329500000003"/>
    <n v="0"/>
    <n v="10199.801949999999"/>
    <s v="KIADAK17532"/>
    <s v="-"/>
    <s v="VIGENTE"/>
    <n v="-1.4861328108963789E-3"/>
    <s v="3KPA35AC5PE515207"/>
    <d v="2022-09-17T10:59:46"/>
    <n v="55770"/>
    <s v="CIUDAD DE MEXICO"/>
    <s v="KIA"/>
    <s v="KIA"/>
    <s v="RIO HATCHBACK EX TA"/>
    <n v="2023"/>
    <s v="3KPA35AC5PE515207"/>
    <b v="1"/>
    <m/>
    <s v="RENOVACIÓN"/>
    <n v="27999582.079999998"/>
    <s v="PAGADA"/>
    <s v="PAGADA_21/10/2024"/>
    <n v="17718084"/>
    <x v="0"/>
    <d v="2024-10-24T00:00:00"/>
    <m/>
    <s v="2DO CORTE OCTUBRE 2024"/>
  </r>
  <r>
    <n v="582"/>
    <x v="581"/>
    <s v="UB42915013"/>
    <s v="CHUBB"/>
    <s v="2024.Octubre"/>
    <s v="WS EMERGENTE"/>
    <s v="MG - NUEVOS"/>
    <s v="AMPLIA PLUS"/>
    <n v="1043793"/>
    <s v="RENOVACION POLIZA             "/>
    <m/>
    <s v="MVS"/>
    <s v="MULTIMARCAS"/>
    <m/>
    <n v="42255550959001"/>
    <n v="395"/>
    <m/>
    <n v="8929.82"/>
    <n v="14"/>
    <n v="8929.82"/>
    <d v="2024-10-10T00:00:00"/>
    <n v="8929.82"/>
    <n v="42255550959003"/>
    <n v="1084672"/>
    <d v="2022-09-19T00:00:00"/>
    <m/>
    <s v="MVI"/>
    <n v="72"/>
    <n v="96216"/>
    <n v="700"/>
    <n v="140"/>
    <n v="2"/>
    <n v="5"/>
    <s v="MULTIANUAL FRACCIONADO"/>
    <s v="PAOLA LIZBETH RIVAS ALFANO"/>
    <d v="2023-09-14T00:00:00"/>
    <d v="2028-09-14T00:00:00"/>
    <n v="37790.5861"/>
    <n v="44649.078600000001"/>
    <d v="2024-09-14T00:00:00"/>
    <d v="2025-09-14T00:00:00"/>
    <n v="7558.1172200000001"/>
    <n v="0"/>
    <n v="8929.8157200000005"/>
    <s v="-"/>
    <s v="-"/>
    <s v="VIGENTE"/>
    <n v="4.2799999991984805E-3"/>
    <s v="LSJW74U99NZ212628"/>
    <d v="2022-09-14T17:11:01"/>
    <n v="64140"/>
    <s v="NUEVO LEON"/>
    <s v="MG MOTOR"/>
    <s v="MG MOTOR"/>
    <s v="MG ZS 1.5L COM EXCITE AT"/>
    <n v="2022"/>
    <s v="LSJW74U99NZ212628"/>
    <b v="1"/>
    <m/>
    <s v="RENOVACIÓN"/>
    <n v="27999582.079999998"/>
    <s v="PAGADA"/>
    <s v="PAGADA_21/10/2024"/>
    <n v="17718084"/>
    <x v="0"/>
    <d v="2024-10-24T00:00:00"/>
    <m/>
    <s v="2DO CORTE OCTUBRE 2024"/>
  </r>
  <r>
    <n v="583"/>
    <x v="582"/>
    <s v="KI42110122"/>
    <s v="CHUBB"/>
    <s v="2024.Octubre"/>
    <s v="WS EMERGENTE"/>
    <s v="1. KIA - NUEVOS"/>
    <s v="AMPLIO"/>
    <n v="1043793"/>
    <s v="RENOVACION POLIZA             "/>
    <m/>
    <s v="MVS"/>
    <s v="MULTIMARCAS"/>
    <m/>
    <n v="42253477909002"/>
    <n v="395"/>
    <m/>
    <n v="14391.47"/>
    <n v="14"/>
    <n v="14391.47"/>
    <d v="2024-10-10T00:00:00"/>
    <n v="13910.070463867187"/>
    <n v="42253477909004"/>
    <n v="1083377"/>
    <d v="2022-09-20T00:00:00"/>
    <m/>
    <s v="MVI"/>
    <n v="60"/>
    <n v="95083"/>
    <n v="700"/>
    <n v="175"/>
    <n v="2"/>
    <n v="4"/>
    <s v="MULTIANUAL FRACCIONADO"/>
    <s v="ANA FERNANDA RAMIREZ LOZANO"/>
    <d v="2023-09-17T00:00:00"/>
    <d v="2027-09-17T00:00:00"/>
    <n v="47265.777199999997"/>
    <n v="55640.299899999998"/>
    <d v="2024-09-17T00:00:00"/>
    <d v="2025-09-17T00:00:00"/>
    <n v="11816.444299999999"/>
    <n v="0"/>
    <n v="13910.074975"/>
    <s v="KIADAK17465"/>
    <s v="-"/>
    <s v="VIGENTE"/>
    <n v="-4.5111328126949957E-3"/>
    <s v="MZBER2A42PN386001"/>
    <d v="2022-09-17T10:04:18"/>
    <n v="47490"/>
    <s v="JALISCO"/>
    <s v="KIA"/>
    <s v="KIA"/>
    <s v="SELTOS EX PACK"/>
    <n v="2023"/>
    <s v="MZBER2A42PN386001"/>
    <b v="1"/>
    <m/>
    <s v="RENOVACIÓN"/>
    <n v="27999582.079999998"/>
    <s v="PAGADA"/>
    <s v="PAGADA_21/10/2024"/>
    <n v="17718084"/>
    <x v="0"/>
    <d v="2024-10-24T00:00:00"/>
    <m/>
    <s v="2DO CORTE OCTUBRE 2024"/>
  </r>
  <r>
    <n v="584"/>
    <x v="583"/>
    <s v="UB42916225"/>
    <s v="CHUBB"/>
    <s v="2024.Octubre"/>
    <s v="WS EMERGENTE"/>
    <s v="MG - NUEVOS"/>
    <s v="AMPLIA PLUS"/>
    <n v="1043793"/>
    <s v="RENOVACION POLIZA             "/>
    <m/>
    <s v="MVS"/>
    <s v="MULTIMARCAS"/>
    <m/>
    <n v="42256161039001"/>
    <n v="395"/>
    <m/>
    <n v="10748.17"/>
    <n v="14"/>
    <n v="10748.17"/>
    <d v="2024-10-10T00:00:00"/>
    <n v="10748.17"/>
    <n v="42256161039003"/>
    <n v="1084466"/>
    <d v="2022-10-03T00:00:00"/>
    <m/>
    <s v="MVI"/>
    <n v="60"/>
    <n v="96216"/>
    <n v="700"/>
    <n v="175"/>
    <n v="2"/>
    <n v="4"/>
    <s v="MULTIANUAL FRACCIONADO"/>
    <s v="IVAN ALEJANDRO Y GONZALEZ GONZALEZ"/>
    <d v="2023-10-01T00:00:00"/>
    <d v="2027-10-01T00:00:00"/>
    <n v="36362.654600000002"/>
    <n v="42992.678099999997"/>
    <d v="2024-10-01T00:00:00"/>
    <d v="2025-10-01T00:00:00"/>
    <n v="9090.6636500000004"/>
    <n v="0"/>
    <n v="10748.169524999999"/>
    <s v="-"/>
    <s v="-"/>
    <s v="VIGENTE"/>
    <n v="4.7500000073341653E-4"/>
    <s v="LSJA24U63NN142890"/>
    <d v="2022-10-01T11:21:17"/>
    <n v="45645"/>
    <s v="JALISCO"/>
    <s v="MG MOTOR"/>
    <s v="MG MOTOR"/>
    <s v="MG HS 1.5T COM EXCITE DCT"/>
    <n v="2022"/>
    <s v="LSJA24U63NN142890"/>
    <b v="1"/>
    <m/>
    <s v="RENOVACIÓN"/>
    <n v="27999582.079999998"/>
    <s v="PAGADA"/>
    <s v="PAGADA_21/10/2024"/>
    <n v="17718084"/>
    <x v="0"/>
    <d v="2024-10-24T00:00:00"/>
    <m/>
    <s v="2DO CORTE OCTUBRE 2024"/>
  </r>
  <r>
    <n v="585"/>
    <x v="584"/>
    <s v="KI42110704"/>
    <s v="CHUBB"/>
    <s v="2024.Octubre"/>
    <s v="WS EMERGENTE"/>
    <s v="1. KIA - NUEVOS"/>
    <s v="AMPLIO"/>
    <n v="1043793"/>
    <s v="RENOVACION POLIZA             "/>
    <m/>
    <s v="MVS"/>
    <s v="MULTIMARCAS"/>
    <m/>
    <n v="42256066749001"/>
    <n v="395"/>
    <m/>
    <n v="15266.33"/>
    <n v="14"/>
    <n v="15266.33"/>
    <d v="2024-10-10T00:00:00"/>
    <n v="14784.930463867187"/>
    <n v="42256066749003"/>
    <n v="1083385"/>
    <d v="2022-09-30T00:00:00"/>
    <m/>
    <s v="MVI"/>
    <n v="60"/>
    <n v="95083"/>
    <n v="700"/>
    <n v="175"/>
    <n v="2"/>
    <n v="4"/>
    <s v="MULTIANUAL FRACCIONADO"/>
    <s v="LUIS FELIPE ZAMORA BRAVO"/>
    <d v="2023-09-29T00:00:00"/>
    <d v="2027-09-29T00:00:00"/>
    <n v="50282.526100000003"/>
    <n v="59139.728600000002"/>
    <d v="2024-09-29T00:00:00"/>
    <d v="2025-09-29T00:00:00"/>
    <n v="12570.631525000001"/>
    <n v="0"/>
    <n v="14784.932150000001"/>
    <s v="KIADAK21351"/>
    <s v="-"/>
    <s v="VIGENTE"/>
    <n v="-1.6861328131199116E-3"/>
    <s v="MZBET2A19PN387363"/>
    <d v="2022-09-29T08:24:34"/>
    <n v="37547"/>
    <s v="GUANAJUATO"/>
    <s v="KIA"/>
    <s v="KIA"/>
    <s v="SELTOS GT LINE"/>
    <n v="2023"/>
    <s v="MZBET2A19PN387363"/>
    <b v="1"/>
    <m/>
    <s v="RENOVACIÓN"/>
    <n v="27999582.079999998"/>
    <s v="PAGADA"/>
    <s v="PAGADA_21/10/2024"/>
    <n v="17718084"/>
    <x v="0"/>
    <d v="2024-10-24T00:00:00"/>
    <m/>
    <s v="2DO CORTE OCTUBRE 2024"/>
  </r>
  <r>
    <n v="586"/>
    <x v="585"/>
    <s v="H644303346"/>
    <s v="CHUBB"/>
    <s v="2024.Octubre"/>
    <s v="WS EMERGENTE"/>
    <s v="CETELEM SEMINUEVOS MULTIMARCA"/>
    <s v="AMPLIO"/>
    <n v="1069178"/>
    <s v="AUTO MULTIANUAL INICIO        "/>
    <m/>
    <s v="MVS"/>
    <s v="MULTIMARCAS"/>
    <m/>
    <n v="42282472299001"/>
    <n v="522"/>
    <m/>
    <n v="10091.01"/>
    <n v="14"/>
    <n v="10091.01"/>
    <d v="2024-10-10T00:00:00"/>
    <n v="10091.01"/>
    <n v="42282472299002"/>
    <n v="1086180"/>
    <d v="2024-10-10T00:00:00"/>
    <m/>
    <s v="MVU"/>
    <n v="60"/>
    <n v="95087"/>
    <n v="700"/>
    <n v="140"/>
    <n v="1"/>
    <n v="5"/>
    <s v="MULTIANUAL FRACCIONADO"/>
    <s v="GONZALEZ MARTINEZ PAMELA NATALI"/>
    <d v="2024-10-10T00:00:00"/>
    <d v="2029-10-10T00:00:00"/>
    <n v="42795.743900000001"/>
    <n v="50455.061500000003"/>
    <d v="2024-10-10T00:00:00"/>
    <d v="2025-10-10T00:00:00"/>
    <n v="8559.1487799999995"/>
    <n v="0"/>
    <n v="10091.0123"/>
    <s v="-"/>
    <s v="-"/>
    <s v="VIGENTE"/>
    <n v="-2.3000000001047738E-3"/>
    <s v="LVVDB22B1RE005574"/>
    <d v="2024-10-10T11:53:53"/>
    <n v="64480"/>
    <s v="NUEVO LEON"/>
    <s v="BAU"/>
    <s v="CHIREY"/>
    <s v="TIGGO 2 PRO 5 PTS. LUXURY 1.0T CVT PIEL QC RA-17"/>
    <n v="2024"/>
    <s v="LVVDB22B1RE005574"/>
    <b v="1"/>
    <m/>
    <s v="NUEVA"/>
    <n v="27999582.079999998"/>
    <s v="PAGADA"/>
    <s v="PAGADA_21/10/2024"/>
    <n v="17718084"/>
    <x v="0"/>
    <d v="2024-10-24T00:00:00"/>
    <m/>
    <s v="2DO CORTE OCTUBRE 2024"/>
  </r>
  <r>
    <n v="587"/>
    <x v="586"/>
    <s v="UB42915853"/>
    <s v="CHUBB"/>
    <s v="2024.Octubre"/>
    <s v="WS EMERGENTE"/>
    <s v="MG - NUEVOS"/>
    <s v="AMPLIA PLUS"/>
    <n v="1043793"/>
    <s v="RENOVACION POLIZA             "/>
    <m/>
    <s v="MVS"/>
    <s v="MULTIMARCAS"/>
    <m/>
    <n v="42256006029001"/>
    <n v="395"/>
    <m/>
    <n v="15485.31"/>
    <n v="14"/>
    <n v="15485.31"/>
    <d v="2024-10-10T00:00:00"/>
    <n v="15485.31"/>
    <n v="42256006029003"/>
    <n v="1084920"/>
    <d v="2022-09-29T00:00:00"/>
    <m/>
    <s v="MVI"/>
    <n v="60"/>
    <n v="96216"/>
    <n v="700"/>
    <n v="175"/>
    <n v="2"/>
    <n v="4"/>
    <s v="MULTIANUAL FRACCIONADO"/>
    <s v="JOSUE RODRIGO . ARAUJO"/>
    <d v="2023-09-28T00:00:00"/>
    <d v="2027-09-28T00:00:00"/>
    <n v="52697.631699999998"/>
    <n v="61941.250999999997"/>
    <d v="2024-09-28T00:00:00"/>
    <d v="2025-09-28T00:00:00"/>
    <n v="13174.407925"/>
    <n v="0"/>
    <n v="15485.312749999999"/>
    <s v="-"/>
    <s v="-"/>
    <s v="VIGENTE"/>
    <n v="-2.749999999650754E-3"/>
    <s v="LSJA36U95NN101549"/>
    <d v="2022-09-28T18:31:52"/>
    <n v="36643"/>
    <s v="GUANAJUATO"/>
    <s v="MG MOTOR"/>
    <s v="MG MOTOR"/>
    <s v="MG GT 1.5T DCT DEL ALPHA"/>
    <n v="2022"/>
    <s v="LSJA36U95NN101549"/>
    <b v="1"/>
    <m/>
    <s v="RENOVACIÓN"/>
    <n v="27999582.079999998"/>
    <s v="PAGADA"/>
    <s v="PAGADA_21/10/2024"/>
    <n v="17718084"/>
    <x v="0"/>
    <d v="2024-10-24T00:00:00"/>
    <m/>
    <s v="2DO CORTE OCTUBRE 2024"/>
  </r>
  <r>
    <n v="588"/>
    <x v="587"/>
    <s v="UB43107674"/>
    <s v="CHUBB"/>
    <s v="2024.Octubre"/>
    <s v="WS EMERGENTE"/>
    <s v="MG - NUEVOS"/>
    <s v="AMPLIA PLUS"/>
    <n v="1043793"/>
    <s v="RENOVACION POLIZA             "/>
    <m/>
    <s v="MVS"/>
    <s v="MULTIMARCAS"/>
    <m/>
    <n v="42268820359001"/>
    <n v="395"/>
    <m/>
    <n v="10941.15"/>
    <n v="14"/>
    <n v="10941.15"/>
    <d v="2024-10-10T00:00:00"/>
    <n v="10941.15"/>
    <n v="42268820359002"/>
    <n v="1084433"/>
    <d v="2023-09-29T00:00:00"/>
    <m/>
    <s v="MVI"/>
    <n v="60"/>
    <n v="96216"/>
    <n v="700"/>
    <n v="175"/>
    <n v="1"/>
    <n v="4"/>
    <s v="MULTIANUAL FRACCIONADO"/>
    <s v="VICTOR LEON TORRES"/>
    <d v="2024-09-26T00:00:00"/>
    <d v="2028-09-26T00:00:00"/>
    <n v="37028.0959"/>
    <n v="43764.59"/>
    <d v="2024-09-26T00:00:00"/>
    <d v="2025-09-26T00:00:00"/>
    <n v="9257.0239750000001"/>
    <n v="0"/>
    <n v="10941.147499999999"/>
    <s v="-"/>
    <s v="-"/>
    <s v="VIGENTE"/>
    <n v="2.500000000509317E-3"/>
    <s v="LSJA36E95PZ191165"/>
    <d v="2023-09-26T17:19:50"/>
    <n v="76910"/>
    <s v="QUERETARO"/>
    <s v="MG MOTOR"/>
    <s v="MG MOTOR"/>
    <s v="MG 5 1.5L COM EXCITE MT"/>
    <n v="2023"/>
    <s v="LSJA36E95PZ191165"/>
    <b v="1"/>
    <m/>
    <s v="RENOVACIÓN"/>
    <n v="27999582.079999998"/>
    <s v="PAGADA"/>
    <s v="PAGADA_21/10/2024"/>
    <n v="17718084"/>
    <x v="0"/>
    <d v="2024-10-24T00:00:00"/>
    <m/>
    <s v="2DO CORTE OCTUBRE 2024"/>
  </r>
  <r>
    <n v="589"/>
    <x v="588"/>
    <s v="I542100163"/>
    <s v="CHUBB"/>
    <s v="2024.Octubre"/>
    <s v="WS EMERGENTE"/>
    <s v="CHIREY - NUEVOS"/>
    <s v="AMPLIA COMFORT"/>
    <n v="1043793"/>
    <s v="RENOVACION POLIZA             "/>
    <m/>
    <s v="MVS"/>
    <s v="MULTIMARCAS"/>
    <m/>
    <n v="42223410029006"/>
    <n v="395"/>
    <m/>
    <n v="24346.12"/>
    <n v="14"/>
    <n v="24346.12"/>
    <d v="2024-10-10T00:00:00"/>
    <n v="24346.12"/>
    <n v="42223410029009"/>
    <n v="1085521"/>
    <d v="2022-10-03T00:00:00"/>
    <m/>
    <s v="MVI"/>
    <n v="60"/>
    <n v="96685"/>
    <n v="600"/>
    <n v="150"/>
    <n v="2"/>
    <n v="4"/>
    <s v="MULTIANUAL FRACCIONADO"/>
    <s v="ELIAS CASAS RAMOS"/>
    <d v="2023-09-27T00:00:00"/>
    <d v="2027-09-27T00:00:00"/>
    <n v="83352.124100000001"/>
    <n v="97384.461200000005"/>
    <d v="2024-09-27T00:00:00"/>
    <d v="2025-09-27T00:00:00"/>
    <n v="20838.031025"/>
    <n v="0"/>
    <n v="24346.115300000001"/>
    <s v="-"/>
    <s v="-"/>
    <s v="VIGENTE"/>
    <n v="4.6999999976833351E-3"/>
    <s v="LVTDD24B0PD040755"/>
    <d v="2022-09-27T18:01:21"/>
    <n v="45236"/>
    <s v="JALISCO"/>
    <s v="CHIREY"/>
    <s v="CHIREY"/>
    <s v="TIGGO 8 PRO MAX 2.0T PREMIUM AWD"/>
    <n v="2023"/>
    <s v="LVTDD24B0PD040755"/>
    <b v="1"/>
    <m/>
    <s v="RENOVACIÓN"/>
    <n v="27999582.079999998"/>
    <s v="PAGADA"/>
    <s v="PAGADA_21/10/2024"/>
    <n v="17718084"/>
    <x v="0"/>
    <d v="2024-10-24T00:00:00"/>
    <m/>
    <s v="2DO CORTE OCTUBRE 2024"/>
  </r>
  <r>
    <n v="590"/>
    <x v="589"/>
    <s v="UB42914888"/>
    <s v="CHUBB"/>
    <s v="2024.Octubre"/>
    <s v="WS EMERGENTE"/>
    <s v="MG - NUEVOS"/>
    <s v="AMPLIA PLUS"/>
    <n v="1043793"/>
    <s v="RENOVACION POLIZA             "/>
    <m/>
    <s v="MVS"/>
    <s v="MULTIMARCAS"/>
    <m/>
    <n v="42255809869001"/>
    <n v="395"/>
    <m/>
    <n v="7955.5"/>
    <n v="14"/>
    <n v="7955.5"/>
    <d v="2024-10-10T00:00:00"/>
    <n v="7955.5"/>
    <n v="42255809869004"/>
    <n v="1084151"/>
    <d v="2022-09-26T00:00:00"/>
    <m/>
    <s v="MVI"/>
    <n v="48"/>
    <n v="96216"/>
    <n v="700"/>
    <n v="233.333333333333"/>
    <n v="2"/>
    <n v="3"/>
    <s v="MULTIANUAL FRACCIONADO"/>
    <s v="CINTHYA CECILIA CORONA CABRERA"/>
    <d v="2023-09-12T00:00:00"/>
    <d v="2026-09-12T00:00:00"/>
    <n v="19874.581399999999"/>
    <n v="23866.5137"/>
    <d v="2024-09-12T00:00:00"/>
    <d v="2025-09-12T00:00:00"/>
    <n v="6624.8604666666697"/>
    <n v="0"/>
    <n v="7955.5045666666701"/>
    <s v="-"/>
    <s v="-"/>
    <s v="VIGENTE"/>
    <n v="-4.5666666701436043E-3"/>
    <s v="LSJW74U33NZ227220"/>
    <d v="2022-09-12T12:54:41"/>
    <n v="76915"/>
    <s v="QUERETARO"/>
    <s v="MG MOTOR"/>
    <s v="MG MOTOR"/>
    <s v="MG ZS 1.5L STD STYLE AT"/>
    <n v="2022"/>
    <s v="LSJW74U33NZ227220"/>
    <b v="1"/>
    <m/>
    <s v="RENOVACIÓN"/>
    <n v="27999582.079999998"/>
    <s v="PAGADA"/>
    <s v="PAGADA_21/10/2024"/>
    <n v="17718084"/>
    <x v="0"/>
    <d v="2024-10-24T00:00:00"/>
    <m/>
    <s v="2DO CORTE OCTUBRE 2024"/>
  </r>
  <r>
    <n v="591"/>
    <x v="590"/>
    <s v="KI42110846"/>
    <s v="CHUBB"/>
    <s v="2024.Octubre"/>
    <s v="WS EMERGENTE"/>
    <s v="1. KIA - NUEVOS"/>
    <s v="AMPLIO"/>
    <n v="1043793"/>
    <s v="RENOVACION POLIZA             "/>
    <m/>
    <s v="MVS"/>
    <s v="MULTIMARCAS"/>
    <m/>
    <n v="42224127879004"/>
    <n v="395"/>
    <m/>
    <n v="10956.12"/>
    <n v="14"/>
    <n v="10956.12"/>
    <d v="2024-10-10T00:00:00"/>
    <n v="10474.720463867188"/>
    <n v="42224127879007"/>
    <n v="1079979"/>
    <d v="2022-10-01T00:00:00"/>
    <m/>
    <s v="MVI"/>
    <n v="60"/>
    <n v="95083"/>
    <n v="700"/>
    <n v="175"/>
    <n v="2"/>
    <n v="4"/>
    <s v="MULTIANUAL FRACCIONADO"/>
    <s v="MIGUEL ANGEL CHAMORRO VAZQUEZ"/>
    <d v="2023-09-30T00:00:00"/>
    <d v="2027-09-30T00:00:00"/>
    <n v="35419.712899999999"/>
    <n v="41898.865700000002"/>
    <d v="2024-09-30T00:00:00"/>
    <d v="2025-09-30T00:00:00"/>
    <n v="8854.9282249999997"/>
    <n v="0"/>
    <n v="10474.716425000001"/>
    <s v="KIADAK22282"/>
    <s v="-"/>
    <s v="VIGENTE"/>
    <n v="4.038867187773576E-3"/>
    <s v="3KPA35AC0PE518550"/>
    <d v="2022-09-30T14:21:52"/>
    <n v="90450"/>
    <s v="TLAXCALA"/>
    <s v="KIA"/>
    <s v="KIA"/>
    <s v="RIO HATCHBACK EX PACK"/>
    <n v="2023"/>
    <s v="3KPA35AC0PE518550"/>
    <b v="1"/>
    <m/>
    <s v="RENOVACIÓN"/>
    <n v="27999582.079999998"/>
    <s v="PAGADA"/>
    <s v="PAGADA_21/10/2024"/>
    <n v="17718084"/>
    <x v="0"/>
    <d v="2024-10-24T00:00:00"/>
    <m/>
    <s v="2DO CORTE OCTUBRE 2024"/>
  </r>
  <r>
    <n v="592"/>
    <x v="591"/>
    <s v="H643301998"/>
    <s v="CHUBB"/>
    <s v="2024.Octubre"/>
    <s v="WS EMERGENTE"/>
    <s v="CETELEM SEMINUEVOS MULTIMARCA"/>
    <s v="AMPLIO"/>
    <n v="1043793"/>
    <s v="RENOVACION POLIZA             "/>
    <m/>
    <s v="MVS"/>
    <s v="MULTIMARCAS"/>
    <m/>
    <n v="42268870269001"/>
    <n v="590"/>
    <m/>
    <n v="6016.99"/>
    <n v="14"/>
    <n v="6016.99"/>
    <d v="2024-10-10T00:00:00"/>
    <n v="6016.99"/>
    <n v="42268870269002"/>
    <n v="1079979"/>
    <d v="2023-09-30T00:00:00"/>
    <m/>
    <s v="MVU"/>
    <n v="48"/>
    <n v="95087"/>
    <n v="700"/>
    <n v="233.333333333333"/>
    <n v="1"/>
    <n v="3"/>
    <s v="MULTIANUAL FRACCIONADO"/>
    <s v="FRANCO HERNANDEZ ROJAS"/>
    <d v="2024-09-29T00:00:00"/>
    <d v="2027-09-29T00:00:00"/>
    <n v="14861.1901"/>
    <n v="18050.98"/>
    <d v="2024-09-29T00:00:00"/>
    <d v="2025-09-29T00:00:00"/>
    <n v="4953.7300333333296"/>
    <n v="0"/>
    <n v="6016.9933333333302"/>
    <s v="-"/>
    <s v="-"/>
    <s v="VIGENTE"/>
    <n v="-3.3333333303744439E-3"/>
    <s v="3G1J85CC2HS573396"/>
    <d v="2023-09-29T14:51:09"/>
    <n v="90820"/>
    <s v="TLAXCALA"/>
    <s v="BAU"/>
    <s v="CHEVROLET"/>
    <s v="SONIC D 4 PTS. LT TM5 A/AC. VE CD USB BA RA-15"/>
    <n v="2017"/>
    <s v="3G1J85CC2HS573396"/>
    <b v="1"/>
    <m/>
    <s v="RENOVACIÓN"/>
    <n v="27999582.079999998"/>
    <s v="PAGADA"/>
    <s v="PAGADA_21/10/2024"/>
    <n v="17718084"/>
    <x v="0"/>
    <d v="2024-10-24T00:00:00"/>
    <m/>
    <s v="2DO CORTE OCTUBRE 2024"/>
  </r>
  <r>
    <n v="593"/>
    <x v="592"/>
    <s v="KI42111290"/>
    <s v="CHUBB"/>
    <s v="2024.Octubre"/>
    <s v="WS EMERGENTE"/>
    <s v="1. KIA - NUEVOS"/>
    <s v="AMPLIO"/>
    <n v="1043793"/>
    <s v="RENOVACION POLIZA             "/>
    <m/>
    <s v="MVS"/>
    <s v="MULTIMARCAS"/>
    <m/>
    <n v="42256486929001"/>
    <n v="395"/>
    <m/>
    <n v="15484.32"/>
    <n v="14"/>
    <n v="15484.32"/>
    <d v="2024-10-10T00:00:00"/>
    <n v="15002.920463867187"/>
    <n v="42256486929003"/>
    <n v="1078294"/>
    <d v="2022-10-14T00:00:00"/>
    <m/>
    <s v="MVI"/>
    <n v="60"/>
    <n v="95083"/>
    <n v="700"/>
    <n v="175"/>
    <n v="2"/>
    <n v="4"/>
    <s v="MULTIANUAL FRACCIONADO"/>
    <s v="ZOILA ACOSTA ANGULO"/>
    <d v="2023-10-13T00:00:00"/>
    <d v="2027-10-13T00:00:00"/>
    <n v="51034.207399999999"/>
    <n v="60011.678800000002"/>
    <d v="2024-10-13T00:00:00"/>
    <d v="2025-10-13T00:00:00"/>
    <n v="12758.55185"/>
    <n v="0"/>
    <n v="15002.9197"/>
    <s v="KIADAK24913"/>
    <s v="-"/>
    <s v="VIGENTE"/>
    <n v="7.6386718683352228E-4"/>
    <s v="MZBER2A45PN386655"/>
    <d v="2022-10-13T12:12:05"/>
    <n v="45020"/>
    <s v="JALISCO"/>
    <s v="KIA"/>
    <s v="KIA"/>
    <s v="SELTOS SX"/>
    <n v="2023"/>
    <s v="MZBER2A45PN386655"/>
    <b v="1"/>
    <m/>
    <s v="RENOVACIÓN"/>
    <n v="27999582.079999998"/>
    <s v="PAGADA"/>
    <s v="PAGADA_21/10/2024"/>
    <n v="17718084"/>
    <x v="0"/>
    <d v="2024-10-24T00:00:00"/>
    <m/>
    <s v="2DO CORTE OCTUBRE 2024"/>
  </r>
  <r>
    <n v="594"/>
    <x v="593"/>
    <s v="UB42915064"/>
    <s v="CHUBB"/>
    <s v="2024.Octubre"/>
    <s v="WS EMERGENTE"/>
    <s v="MG - NUEVOS"/>
    <s v="AMPLIA PLUS"/>
    <n v="1043793"/>
    <s v="RENOVACION POLIZA             "/>
    <m/>
    <s v="MVS"/>
    <s v="MULTIMARCAS"/>
    <m/>
    <n v="42255544789001"/>
    <n v="395"/>
    <m/>
    <n v="8755.86"/>
    <n v="14"/>
    <n v="8755.86"/>
    <d v="2024-10-10T00:00:00"/>
    <n v="8755.86"/>
    <n v="42255544789004"/>
    <n v="1084086"/>
    <d v="2022-09-19T00:00:00"/>
    <m/>
    <s v="MVI"/>
    <n v="72"/>
    <n v="96216"/>
    <n v="700"/>
    <n v="116.666666666667"/>
    <n v="3"/>
    <n v="6"/>
    <s v="MULTIANUAL FRACCIONADO"/>
    <s v="LUIS ENRIQUE CAZARES GONZALEZ"/>
    <d v="2022-09-17T00:00:00"/>
    <d v="2028-09-17T00:00:00"/>
    <n v="44588.906499999997"/>
    <n v="52535.130100000002"/>
    <d v="2024-09-17T00:00:00"/>
    <d v="2025-09-17T00:00:00"/>
    <n v="7431.4844166666699"/>
    <n v="0"/>
    <n v="8755.8550166666701"/>
    <s v="-"/>
    <s v="-"/>
    <s v="VIGENTE"/>
    <n v="4.9833333305286942E-3"/>
    <s v="LSJW74U36NZ205809"/>
    <d v="2022-09-17T10:01:00"/>
    <n v="66612"/>
    <s v="NUEVO LEON"/>
    <s v="MG MOTOR"/>
    <s v="MG MOTOR"/>
    <s v="MG ZS 1.5L COM EXCITE MT"/>
    <n v="2022"/>
    <s v="LSJW74U36NZ205809"/>
    <b v="1"/>
    <m/>
    <s v="RENOVACIÓN"/>
    <n v="27999582.079999998"/>
    <s v="PAGADA"/>
    <s v="PAGADA_21/10/2024"/>
    <n v="17718084"/>
    <x v="0"/>
    <d v="2024-10-24T00:00:00"/>
    <m/>
    <s v="2DO CORTE OCTUBRE 2024"/>
  </r>
  <r>
    <n v="595"/>
    <x v="594"/>
    <s v="H643301892"/>
    <s v="CHUBB"/>
    <s v="2024.Octubre"/>
    <s v="WS EMERGENTE"/>
    <s v="CETELEM SEMINUEVOS MULTIMARCA"/>
    <s v="AMPLIO"/>
    <n v="1043793"/>
    <s v="RENOVACION POLIZA             "/>
    <m/>
    <s v="MVS"/>
    <s v="MULTIMARCAS"/>
    <m/>
    <n v="42268392339001"/>
    <n v="590"/>
    <m/>
    <n v="11813.54"/>
    <n v="14"/>
    <n v="11813.54"/>
    <d v="2024-10-10T00:00:00"/>
    <n v="11813.54"/>
    <n v="42268392339002"/>
    <n v="1086644"/>
    <d v="2023-09-19T00:00:00"/>
    <m/>
    <s v="MVU"/>
    <n v="48"/>
    <n v="95087"/>
    <n v="700"/>
    <n v="233.333333333333"/>
    <n v="1"/>
    <n v="3"/>
    <s v="MULTIANUAL FRACCIONADO"/>
    <s v="SELENE HAIDE ALVAREZ SAUCEDO"/>
    <d v="2024-09-18T00:00:00"/>
    <d v="2027-09-18T00:00:00"/>
    <n v="29852.251199999999"/>
    <n v="35440.6103"/>
    <d v="2024-09-18T00:00:00"/>
    <d v="2025-09-18T00:00:00"/>
    <n v="9950.7504000000008"/>
    <n v="0"/>
    <n v="11813.536766666701"/>
    <s v="-"/>
    <s v="-"/>
    <s v="VIGENTE"/>
    <n v="3.2333333001588471E-3"/>
    <s v="5N1AR2MNXHC616595"/>
    <d v="2023-09-18T12:33:31"/>
    <n v="9220"/>
    <s v="CIUDAD DE MEXICO"/>
    <s v="BAU"/>
    <s v="NISSAN"/>
    <s v="PATHFINDER 5 PTS. EXCLUSIVE CVT PIEL QCP BOSE DVD TABL. MADERA GPS RA-20 4X4"/>
    <n v="2017"/>
    <s v="5N1AR2MNXHC616595"/>
    <b v="1"/>
    <m/>
    <s v="RENOVACIÓN"/>
    <n v="27999582.079999998"/>
    <s v="PAGADA"/>
    <s v="PAGADA_21/10/2024"/>
    <n v="17718084"/>
    <x v="0"/>
    <d v="2024-10-24T00:00:00"/>
    <m/>
    <s v="2DO CORTE OCTUBRE 2024"/>
  </r>
  <r>
    <n v="596"/>
    <x v="595"/>
    <s v="UB42915059"/>
    <s v="CHUBB"/>
    <s v="2024.Octubre"/>
    <s v="WS EMERGENTE"/>
    <s v="MG - NUEVOS"/>
    <s v="AMPLIA PLUS"/>
    <n v="1043793"/>
    <s v="RENOVACION POLIZA             "/>
    <m/>
    <s v="MVS"/>
    <s v="MULTIMARCAS"/>
    <m/>
    <n v="42244045769002"/>
    <n v="395"/>
    <m/>
    <n v="10390.280000000001"/>
    <n v="14"/>
    <n v="10390.280000000001"/>
    <d v="2024-10-10T00:00:00"/>
    <n v="10390.280000000001"/>
    <n v="42244045769004"/>
    <n v="1084375"/>
    <d v="2022-09-19T00:00:00"/>
    <m/>
    <s v="MVI"/>
    <n v="60"/>
    <n v="96216"/>
    <n v="700"/>
    <n v="175"/>
    <n v="2"/>
    <n v="4"/>
    <s v="MULTIANUAL FRACCIONADO"/>
    <s v="GUILLERMO DE JESUS CETINA RUBIO"/>
    <d v="2023-09-17T00:00:00"/>
    <d v="2027-09-17T00:00:00"/>
    <n v="35128.543599999997"/>
    <n v="41561.109400000001"/>
    <d v="2024-09-17T00:00:00"/>
    <d v="2025-09-17T00:00:00"/>
    <n v="8782.1358999999993"/>
    <n v="0"/>
    <n v="10390.27735"/>
    <s v="-"/>
    <s v="-"/>
    <s v="VIGENTE"/>
    <n v="2.6500000003579771E-3"/>
    <s v="LSJA36E90PZ024096"/>
    <d v="2022-09-17T09:31:50"/>
    <n v="97302"/>
    <s v="YUCATAN"/>
    <s v="MG MOTOR"/>
    <s v="MG MOTOR"/>
    <s v="MG 5 1.5L DEL ELEGANCE AT"/>
    <n v="2023"/>
    <s v="LSJA36E90PZ024096"/>
    <b v="1"/>
    <m/>
    <s v="RENOVACIÓN"/>
    <n v="27999582.079999998"/>
    <s v="PAGADA"/>
    <s v="PAGADA_21/10/2024"/>
    <n v="17718084"/>
    <x v="0"/>
    <d v="2024-10-24T00:00:00"/>
    <m/>
    <s v="2DO CORTE OCTUBRE 2024"/>
  </r>
  <r>
    <n v="597"/>
    <x v="596"/>
    <s v="UB42915117"/>
    <s v="CHUBB"/>
    <s v="2024.Octubre"/>
    <s v="WS EMERGENTE"/>
    <s v="MG - NUEVOS"/>
    <s v="AMPLIA PLUS"/>
    <n v="1043793"/>
    <s v="RENOVACION POLIZA             "/>
    <m/>
    <s v="PMS"/>
    <s v="MULTIMARCAS"/>
    <m/>
    <n v="42255812579001"/>
    <n v="560"/>
    <m/>
    <n v="10868.88"/>
    <n v="14"/>
    <n v="10868.88"/>
    <d v="2024-10-10T00:00:00"/>
    <n v="10868.88"/>
    <n v="42255812579003"/>
    <n v="1084300"/>
    <d v="2022-09-26T00:00:00"/>
    <m/>
    <s v="PMI"/>
    <n v="48"/>
    <n v="96216"/>
    <n v="700"/>
    <n v="233.333333333333"/>
    <n v="2"/>
    <n v="3"/>
    <s v="MULTIANUAL FRACCIONADO"/>
    <s v="JOSE JUAN RAMOS SUAREZ"/>
    <d v="2023-09-19T00:00:00"/>
    <d v="2026-09-19T00:00:00"/>
    <n v="27409.162199999999"/>
    <n v="32606.6273"/>
    <d v="2024-09-19T00:00:00"/>
    <d v="2025-09-19T00:00:00"/>
    <n v="9136.3873999999996"/>
    <n v="0"/>
    <n v="10868.875766666701"/>
    <s v="-"/>
    <s v="-"/>
    <s v="VIGENTE"/>
    <n v="4.2333332985435845E-3"/>
    <s v="LSJA24U62NN140855"/>
    <d v="2022-09-19T11:04:55"/>
    <n v="45019"/>
    <s v="JALISCO"/>
    <s v="MG MOTOR"/>
    <s v="MG MOTOR"/>
    <s v="MG HS 1.5T COM EXCITE DCT"/>
    <n v="2022"/>
    <s v="LSJA24U62NN140855"/>
    <b v="1"/>
    <m/>
    <s v="RENOVACIÓN"/>
    <n v="27999582.079999998"/>
    <s v="PAGADA"/>
    <s v="PAGADA_21/10/2024"/>
    <n v="17718084"/>
    <x v="0"/>
    <d v="2024-10-24T00:00:00"/>
    <m/>
    <s v="2DO CORTE OCTUBRE 2024"/>
  </r>
  <r>
    <n v="598"/>
    <x v="597"/>
    <s v="UB42915386"/>
    <s v="CHUBB"/>
    <s v="2024.Octubre"/>
    <s v="WS EMERGENTE"/>
    <s v="MG - NUEVOS"/>
    <s v="AMPLIA"/>
    <n v="1043793"/>
    <s v="RENOVACION POLIZA             "/>
    <m/>
    <s v="MVS"/>
    <s v="MULTIMARCAS"/>
    <m/>
    <n v="42255726379001"/>
    <n v="395"/>
    <m/>
    <n v="12878.46"/>
    <n v="14"/>
    <n v="12878.46"/>
    <d v="2024-10-10T00:00:00"/>
    <n v="12878.46"/>
    <n v="42255726379004"/>
    <n v="1084425"/>
    <d v="2022-09-23T00:00:00"/>
    <m/>
    <s v="MVI"/>
    <n v="36"/>
    <n v="96216"/>
    <n v="700"/>
    <n v="233.333333333333"/>
    <n v="3"/>
    <n v="3"/>
    <s v="MULTIANUAL FRACCIONADO"/>
    <s v="EDUARDO GAYA SANDOVAL"/>
    <d v="2022-09-22T00:00:00"/>
    <d v="2025-09-22T00:00:00"/>
    <n v="32606.366399999999"/>
    <n v="38635.383900000001"/>
    <d v="2024-09-22T00:00:00"/>
    <d v="2025-09-22T00:00:00"/>
    <n v="10868.7888"/>
    <n v="0"/>
    <n v="12878.461300000001"/>
    <s v="-"/>
    <s v="-"/>
    <s v="VIGENTE"/>
    <n v="-1.3000000017200364E-3"/>
    <s v="LSJA36U98NN101335"/>
    <d v="2022-09-22T17:34:16"/>
    <n v="64640"/>
    <s v="NUEVO LEON"/>
    <s v="MG MOTOR"/>
    <s v="MG MOTOR"/>
    <s v="MG GT 1.5T DCT COM EXCITE"/>
    <n v="2022"/>
    <s v="LSJA36U98NN101335"/>
    <b v="1"/>
    <m/>
    <s v="RENOVACIÓN"/>
    <n v="27999582.079999998"/>
    <s v="PAGADA"/>
    <s v="PAGADA_21/10/2024"/>
    <n v="17718084"/>
    <x v="0"/>
    <d v="2024-10-24T00:00:00"/>
    <m/>
    <s v="2DO CORTE OCTUBRE 2024"/>
  </r>
  <r>
    <n v="599"/>
    <x v="598"/>
    <s v="KI43108150"/>
    <s v="CHUBB"/>
    <s v="2024.Octubre"/>
    <s v="WS EMERGENTE"/>
    <s v="1. KIA - NUEVOS"/>
    <s v="AMPLIO"/>
    <n v="1043793"/>
    <s v="RENOVACION POLIZA             "/>
    <m/>
    <s v="MVS"/>
    <s v="MULTIMARCAS"/>
    <m/>
    <n v="42268416509001"/>
    <n v="395"/>
    <m/>
    <n v="13005.67"/>
    <n v="14"/>
    <n v="13005.67"/>
    <d v="2024-10-10T00:00:00"/>
    <n v="12524.270463867188"/>
    <n v="42268416509003"/>
    <n v="1083880"/>
    <d v="2023-09-20T00:00:00"/>
    <m/>
    <s v="MVI"/>
    <n v="72"/>
    <n v="95083"/>
    <n v="700"/>
    <n v="116.666666666667"/>
    <n v="2"/>
    <n v="6"/>
    <s v="MULTIANUAL FRACCIONADO"/>
    <s v="DIANA AMIRA GONZALEZ TELLEZ"/>
    <d v="2023-09-13T00:00:00"/>
    <d v="2029-09-13T00:00:00"/>
    <n v="64080.7022"/>
    <n v="75145.612399999998"/>
    <d v="2024-09-13T00:00:00"/>
    <d v="2025-09-13T00:00:00"/>
    <n v="10680.117033333299"/>
    <n v="0"/>
    <n v="12524.2687333333"/>
    <s v="KIADAKI105665"/>
    <s v="-"/>
    <s v="VIGENTE"/>
    <n v="1.7305338878941257E-3"/>
    <s v="LJD5AA199R0093196"/>
    <d v="2023-09-13T18:11:34"/>
    <n v="7969"/>
    <s v="CIUDAD DE MEXICO"/>
    <s v="KIA"/>
    <s v="KIA"/>
    <s v="SELTOS SXL"/>
    <n v="2024"/>
    <s v="LJD5AA199R0093196"/>
    <b v="1"/>
    <m/>
    <s v="RENOVACIÓN"/>
    <n v="27999582.079999998"/>
    <s v="PAGADA"/>
    <s v="PAGADA_21/10/2024"/>
    <n v="17718084"/>
    <x v="0"/>
    <d v="2024-10-24T00:00:00"/>
    <m/>
    <s v="2DO CORTE OCTUBRE 2024"/>
  </r>
  <r>
    <n v="600"/>
    <x v="599"/>
    <s v="I542100142"/>
    <s v="CHUBB"/>
    <s v="2024.Octubre"/>
    <s v="WS EMERGENTE"/>
    <s v="CHIREY - NUEVOS"/>
    <s v="AMPLIA COMFORT"/>
    <n v="1043793"/>
    <s v="RENOVACION POLIZA             "/>
    <m/>
    <s v="MVS"/>
    <s v="MULTIMARCAS"/>
    <m/>
    <n v="42255737269001"/>
    <n v="395"/>
    <m/>
    <n v="17513.63"/>
    <n v="14"/>
    <n v="17513.63"/>
    <d v="2024-10-10T00:00:00"/>
    <n v="17513.63"/>
    <n v="42255737269004"/>
    <n v="1085513"/>
    <d v="2022-09-23T00:00:00"/>
    <m/>
    <s v="MVI"/>
    <n v="60"/>
    <n v="96685"/>
    <n v="600"/>
    <n v="120"/>
    <n v="3"/>
    <n v="5"/>
    <s v="MULTIANUAL FRACCIONADO"/>
    <s v="HECTOR TRUJILLO MORALES"/>
    <d v="2022-09-21T00:00:00"/>
    <d v="2027-09-21T00:00:00"/>
    <n v="74889.803499999995"/>
    <n v="87568.169500000004"/>
    <d v="2024-09-21T00:00:00"/>
    <d v="2025-09-21T00:00:00"/>
    <n v="14977.9607"/>
    <n v="0"/>
    <n v="17513.633900000001"/>
    <s v="-"/>
    <s v="-"/>
    <s v="VIGENTE"/>
    <n v="-3.8999999997031409E-3"/>
    <s v="LVVDB21B7PD709959"/>
    <d v="2022-09-21T20:03:19"/>
    <n v="45645"/>
    <s v="JALISCO"/>
    <s v="CHIREY"/>
    <s v="CHIREY"/>
    <s v="TIGGO 7 PRO 1.5T LUXURY"/>
    <n v="2023"/>
    <s v="LVVDB21B7PD709959"/>
    <b v="1"/>
    <m/>
    <s v="RENOVACIÓN"/>
    <n v="27999582.079999998"/>
    <s v="PAGADA"/>
    <s v="PAGADA_21/10/2024"/>
    <n v="17718084"/>
    <x v="0"/>
    <d v="2024-10-24T00:00:00"/>
    <m/>
    <s v="2DO CORTE OCTUBRE 2024"/>
  </r>
  <r>
    <n v="601"/>
    <x v="600"/>
    <s v="UB43107725"/>
    <s v="CHUBB"/>
    <s v="2024.Octubre"/>
    <s v="WS EMERGENTE"/>
    <s v="MG - NUEVOS"/>
    <s v="AMPLIA"/>
    <n v="1043793"/>
    <s v="RENOVACION POLIZA             "/>
    <m/>
    <s v="MVS"/>
    <s v="MULTIMARCAS"/>
    <m/>
    <n v="42268815089001"/>
    <n v="395"/>
    <m/>
    <n v="10535.6"/>
    <n v="14"/>
    <n v="10535.6"/>
    <d v="2024-10-10T00:00:00"/>
    <n v="10535.6"/>
    <n v="42268815089002"/>
    <n v="1084185"/>
    <d v="2023-09-29T00:00:00"/>
    <m/>
    <s v="MVI"/>
    <n v="60"/>
    <n v="96216"/>
    <n v="700"/>
    <n v="175"/>
    <n v="1"/>
    <n v="4"/>
    <s v="MULTIANUAL FRACCIONADO"/>
    <s v="ANA SOFIA ORTIZ BARRON"/>
    <d v="2024-09-28T00:00:00"/>
    <d v="2028-09-28T00:00:00"/>
    <n v="35629.6705"/>
    <n v="42142.416599999997"/>
    <d v="2024-09-28T00:00:00"/>
    <d v="2025-09-28T00:00:00"/>
    <n v="8907.417625"/>
    <n v="0"/>
    <n v="10535.604149999999"/>
    <s v="-"/>
    <s v="-"/>
    <s v="VIGENTE"/>
    <n v="-4.1499999988445779E-3"/>
    <s v="LSJA36E95RZ021228"/>
    <d v="2023-09-28T11:12:29"/>
    <n v="66050"/>
    <s v="NUEVO LEON"/>
    <s v="MG MOTOR"/>
    <s v="MG MOTOR"/>
    <s v="MG 5 1.5L ELEGANCE AT"/>
    <n v="2024"/>
    <s v="LSJA36E95RZ021228"/>
    <b v="1"/>
    <m/>
    <s v="RENOVACIÓN"/>
    <n v="27999582.079999998"/>
    <s v="PAGADA"/>
    <s v="PAGADA_21/10/2024"/>
    <n v="17718084"/>
    <x v="0"/>
    <d v="2024-10-24T00:00:00"/>
    <m/>
    <s v="2DO CORTE OCTUBRE 2024"/>
  </r>
  <r>
    <n v="602"/>
    <x v="601"/>
    <s v="H642401346"/>
    <s v="CHUBB"/>
    <s v="2024.Octubre"/>
    <s v="WS EMERGENTE"/>
    <s v="CETELEM SEMINUEVOS MULTIMARCA"/>
    <s v="AMPLIO"/>
    <n v="1043793"/>
    <s v="RENOVACION POLIZA             "/>
    <m/>
    <s v="MVS"/>
    <s v="MULTIMARCAS"/>
    <m/>
    <n v="42255666399001"/>
    <n v="590"/>
    <m/>
    <n v="7138.47"/>
    <n v="14"/>
    <n v="7138.47"/>
    <d v="2024-10-10T00:00:00"/>
    <n v="7138.47"/>
    <n v="42255666399004"/>
    <n v="1080217"/>
    <d v="2022-09-22T00:00:00"/>
    <m/>
    <s v="MVU"/>
    <n v="60"/>
    <n v="95087"/>
    <n v="700"/>
    <n v="140"/>
    <n v="3"/>
    <n v="5"/>
    <s v="MULTIANUAL FRACCIONADO"/>
    <s v="LIZBETH MORALES CASTRO"/>
    <d v="2022-09-13T00:00:00"/>
    <d v="2027-09-13T00:00:00"/>
    <n v="30069.250499999998"/>
    <n v="35692.329599999997"/>
    <d v="2024-09-13T00:00:00"/>
    <d v="2025-09-13T00:00:00"/>
    <n v="6013.8500999999997"/>
    <n v="0"/>
    <n v="7138.4659199999996"/>
    <s v="-"/>
    <s v="-"/>
    <s v="VIGENTE"/>
    <n v="4.0800000006129267E-3"/>
    <s v="3G1TB5CF5JL236564"/>
    <d v="2022-09-13T17:08:01"/>
    <n v="66612"/>
    <s v="NUEVO LEON"/>
    <s v="BAU"/>
    <s v="CHEVROLET"/>
    <s v="AVEO C 4 PTS. LT TM5 A/AC AUT. F. NIEBLA RA-15 TA"/>
    <n v="2018"/>
    <s v="3G1TB5CF5JL236564"/>
    <b v="1"/>
    <m/>
    <s v="RENOVACIÓN"/>
    <n v="27999582.079999998"/>
    <s v="PAGADA"/>
    <s v="PAGADA_21/10/2024"/>
    <n v="17718084"/>
    <x v="0"/>
    <d v="2024-10-24T00:00:00"/>
    <m/>
    <s v="2DO CORTE OCTUBRE 2024"/>
  </r>
  <r>
    <n v="603"/>
    <x v="602"/>
    <s v="UB41200178"/>
    <s v="CHUBB"/>
    <s v="2024.Octubre"/>
    <s v="WS EMERGENTE"/>
    <s v="MG - NUEVOS"/>
    <s v="AMPLIA"/>
    <n v="1043793"/>
    <s v="RENOVACION POLIZA             "/>
    <m/>
    <s v="MVS"/>
    <s v="MULTIMARCAS"/>
    <m/>
    <n v="42244007989001"/>
    <n v="395"/>
    <m/>
    <n v="10726.38"/>
    <n v="14"/>
    <n v="10726.38"/>
    <d v="2024-10-10T00:00:00"/>
    <n v="10726.38"/>
    <n v="42244007989004"/>
    <n v="1084102"/>
    <d v="2021-10-12T00:00:00"/>
    <m/>
    <s v="MVI"/>
    <n v="72"/>
    <n v="96216"/>
    <n v="700"/>
    <n v="140"/>
    <n v="3"/>
    <n v="5"/>
    <s v="MULTIANUAL FRACCIONADO"/>
    <s v="MONICA GABRIELA GARCIA GARZA"/>
    <d v="2022-10-11T00:00:00"/>
    <d v="2027-10-11T00:00:00"/>
    <n v="45534.380400000002"/>
    <n v="53631.879699999998"/>
    <d v="2024-10-11T00:00:00"/>
    <d v="2025-10-11T00:00:00"/>
    <n v="9106.87608"/>
    <n v="0"/>
    <n v="10726.37594"/>
    <s v="-"/>
    <s v="-"/>
    <s v="VIGENTE"/>
    <n v="4.0599999992991798E-3"/>
    <s v="LSJA24U66NN011355"/>
    <d v="2021-10-11T17:59:12"/>
    <n v="66648"/>
    <s v="NUEVO LEON"/>
    <s v="MG MOTOR"/>
    <s v="MG MOTOR"/>
    <s v="MG HS 1.5T COM EXCITE DCT"/>
    <n v="2022"/>
    <s v="LSJA24U66NN011355"/>
    <b v="1"/>
    <m/>
    <s v="RENOVACIÓN"/>
    <n v="27999582.079999998"/>
    <s v="PAGADA"/>
    <s v="PAGADA_21/10/2024"/>
    <n v="17718084"/>
    <x v="0"/>
    <d v="2024-10-24T00:00:00"/>
    <m/>
    <s v="2DO CORTE OCTUBRE 2024"/>
  </r>
  <r>
    <n v="604"/>
    <x v="603"/>
    <s v="H642401500"/>
    <s v="CHUBB"/>
    <s v="2024.Octubre"/>
    <s v="WS EMERGENTE"/>
    <s v="CETELEM SEMINUEVOS MULTIMARCA"/>
    <s v="AMPLIO"/>
    <n v="1043793"/>
    <s v="RENOVACION POLIZA             "/>
    <m/>
    <s v="MVS"/>
    <s v="MULTIMARCAS"/>
    <m/>
    <n v="42256377789001"/>
    <n v="590"/>
    <m/>
    <n v="5449.76"/>
    <n v="14"/>
    <n v="5449.76"/>
    <d v="2024-10-10T00:00:00"/>
    <n v="5449.76"/>
    <n v="42256377789004"/>
    <n v="1084748"/>
    <d v="2022-10-10T00:00:00"/>
    <m/>
    <s v="MVU"/>
    <n v="48"/>
    <n v="95087"/>
    <n v="700"/>
    <n v="175"/>
    <n v="3"/>
    <n v="4"/>
    <s v="MULTIANUAL FRACCIONADO"/>
    <s v="SALMA ALEJANDRA CHAVEZ GUZMAN"/>
    <d v="2022-10-08T00:00:00"/>
    <d v="2026-10-08T00:00:00"/>
    <n v="18092.280599999998"/>
    <n v="21799.044900000001"/>
    <d v="2024-10-08T00:00:00"/>
    <d v="2025-10-08T00:00:00"/>
    <n v="4523.0701499999996"/>
    <n v="0"/>
    <n v="5449.7612250000002"/>
    <s v="-"/>
    <s v="-"/>
    <s v="VIGENTE"/>
    <n v="-1.2249999999767169E-3"/>
    <s v="3N1CN7AD6GK402488"/>
    <d v="2022-10-08T13:20:10"/>
    <n v="32599"/>
    <s v="CHIHUAHUA"/>
    <s v="BAU"/>
    <s v="NISSAN"/>
    <s v="VERSA 4 PTS. ADVANCE TA A/AC. VE F. NIEBLA RA-15"/>
    <n v="2016"/>
    <s v="3N1CN7AD6GK402488"/>
    <b v="1"/>
    <m/>
    <s v="RENOVACIÓN"/>
    <n v="27999582.079999998"/>
    <s v="PAGADA"/>
    <s v="PAGADA_21/10/2024"/>
    <n v="17718084"/>
    <x v="0"/>
    <d v="2024-10-24T00:00:00"/>
    <m/>
    <s v="2DO CORTE OCTUBRE 2024"/>
  </r>
  <r>
    <n v="605"/>
    <x v="604"/>
    <s v="KI43108078"/>
    <s v="CHUBB"/>
    <s v="2024.Octubre"/>
    <s v="WS EMERGENTE"/>
    <s v="1. KIA - NUEVOS"/>
    <s v="AMPLIO"/>
    <n v="1043793"/>
    <s v="RENOVACION POLIZA             "/>
    <m/>
    <s v="MVS"/>
    <s v="MULTIMARCAS"/>
    <m/>
    <n v="42268353149001"/>
    <n v="395"/>
    <m/>
    <n v="13064.68"/>
    <n v="14"/>
    <n v="13064.68"/>
    <d v="2024-10-10T00:00:00"/>
    <n v="12583.280463867188"/>
    <n v="42268353149002"/>
    <n v="1079011"/>
    <d v="2023-09-19T00:00:00"/>
    <m/>
    <s v="MVI"/>
    <n v="36"/>
    <n v="95083"/>
    <n v="700"/>
    <n v="350"/>
    <n v="1"/>
    <n v="2"/>
    <s v="MULTIANUAL FRACCIONADO"/>
    <s v="EVELYN ARLAHE GARCIA MUNOZ"/>
    <d v="2024-09-12T00:00:00"/>
    <d v="2026-09-12T00:00:00"/>
    <n v="20995.315999999999"/>
    <n v="25166.565900000001"/>
    <d v="2024-09-12T00:00:00"/>
    <d v="2025-09-12T00:00:00"/>
    <n v="10497.657999999999"/>
    <n v="0"/>
    <n v="12583.282950000001"/>
    <s v="KIADAKI105294"/>
    <s v="-"/>
    <s v="VIGENTE"/>
    <n v="-2.4861328129190952E-3"/>
    <s v="3KPA34AC7PE608403"/>
    <d v="2023-09-12T12:12:22"/>
    <n v="66650"/>
    <s v="NUEVO LEON"/>
    <s v="KIA"/>
    <s v="KIA"/>
    <s v="RIO SEDAN LX TA"/>
    <n v="2023"/>
    <s v="3KPA34AC7PE608403"/>
    <b v="1"/>
    <m/>
    <s v="RENOVACIÓN"/>
    <n v="27999582.079999998"/>
    <s v="PAGADA"/>
    <s v="PAGADA_21/10/2024"/>
    <n v="17718084"/>
    <x v="0"/>
    <d v="2024-10-24T00:00:00"/>
    <m/>
    <s v="2DO CORTE OCTUBRE 2024"/>
  </r>
  <r>
    <n v="606"/>
    <x v="605"/>
    <s v="KI43108930"/>
    <s v="CHUBB"/>
    <s v="2024.Octubre"/>
    <s v="WS EMERGENTE"/>
    <s v="1. KIA - NUEVOS"/>
    <s v="AMPLIO"/>
    <n v="1043793"/>
    <s v="RENOVACION POLIZA             "/>
    <m/>
    <s v="MVS"/>
    <s v="MULTIMARCAS"/>
    <m/>
    <n v="42268869609001"/>
    <n v="395"/>
    <m/>
    <n v="14853.26"/>
    <n v="14"/>
    <n v="14853.26"/>
    <d v="2024-10-10T00:00:00"/>
    <n v="14371.860463867188"/>
    <n v="42268869609002"/>
    <n v="1079961"/>
    <d v="2023-09-30T00:00:00"/>
    <m/>
    <s v="MVI"/>
    <n v="60"/>
    <n v="95083"/>
    <n v="700"/>
    <n v="175"/>
    <n v="1"/>
    <n v="4"/>
    <s v="MULTIANUAL FRACCIONADO"/>
    <s v="JOSE LUIS PEREZ HERNANDEZ"/>
    <d v="2024-09-29T00:00:00"/>
    <d v="2028-09-29T00:00:00"/>
    <n v="48858.1446"/>
    <n v="57487.446100000001"/>
    <d v="2024-09-29T00:00:00"/>
    <d v="2025-09-29T00:00:00"/>
    <n v="12214.53615"/>
    <n v="0"/>
    <n v="14371.861525"/>
    <s v="KIADAKI109620"/>
    <s v="-"/>
    <s v="VIGENTE"/>
    <n v="-1.061132812537835E-3"/>
    <s v="LJD5AA197R0092385"/>
    <d v="2023-09-29T17:36:17"/>
    <n v="75758"/>
    <s v="PUEBLA"/>
    <s v="KIA"/>
    <s v="KIA"/>
    <s v="SELTOS SXL"/>
    <n v="2024"/>
    <s v="LJD5AA197R0092385"/>
    <b v="1"/>
    <m/>
    <s v="RENOVACIÓN"/>
    <n v="27999582.079999998"/>
    <s v="PAGADA"/>
    <s v="PAGADA_21/10/2024"/>
    <n v="17718084"/>
    <x v="0"/>
    <d v="2024-10-24T00:00:00"/>
    <m/>
    <s v="2DO CORTE OCTUBRE 2024"/>
  </r>
  <r>
    <n v="607"/>
    <x v="606"/>
    <s v="KI41105783"/>
    <s v="CHUBB"/>
    <s v="2024.Octubre"/>
    <s v="WS EMERGENTE"/>
    <s v="1. KIA - NUEVOS"/>
    <s v="AMPLIO"/>
    <n v="1043793"/>
    <s v="RENOVACION POLIZA             "/>
    <m/>
    <s v="MVS"/>
    <s v="MULTIMARCAS"/>
    <m/>
    <n v="42243688969001"/>
    <n v="395"/>
    <m/>
    <n v="14949.93"/>
    <n v="14"/>
    <n v="14949.93"/>
    <d v="2024-10-10T00:00:00"/>
    <n v="14949.93"/>
    <n v="42243688969004"/>
    <n v="1083245"/>
    <d v="2021-09-30T00:00:00"/>
    <m/>
    <s v="MVI"/>
    <n v="60"/>
    <n v="95083"/>
    <n v="700"/>
    <n v="175"/>
    <n v="3"/>
    <n v="4"/>
    <s v="MULTIANUAL FRACCIONADO"/>
    <s v="CHRISTYAN HUBER IBANEZ DUARTE"/>
    <d v="2022-09-29T00:00:00"/>
    <d v="2026-09-29T00:00:00"/>
    <n v="50851.4908"/>
    <n v="59799.727700000003"/>
    <d v="2024-09-29T00:00:00"/>
    <d v="2025-09-29T00:00:00"/>
    <n v="12712.8727"/>
    <n v="0"/>
    <n v="14949.931925000001"/>
    <s v="-"/>
    <s v="-"/>
    <s v="VIGENTE"/>
    <n v="-1.9250000004831236E-3"/>
    <s v="KNDPR3NC0N7994172"/>
    <d v="2021-09-29T16:22:18"/>
    <n v="45645"/>
    <s v="JALISCO"/>
    <s v="KIA"/>
    <s v="KIA"/>
    <s v="NEW SPORTAGE SXL"/>
    <n v="2022"/>
    <s v="KNDPR3NC0N7994172"/>
    <b v="1"/>
    <m/>
    <s v="RENOVACIÓN"/>
    <n v="27999582.079999998"/>
    <s v="PAGADA"/>
    <s v="PAGADA_21/10/2024"/>
    <n v="17718084"/>
    <x v="0"/>
    <d v="2024-10-24T00:00:00"/>
    <m/>
    <s v="2DO CORTE OCTUBRE 2024"/>
  </r>
  <r>
    <n v="608"/>
    <x v="607"/>
    <s v="I543101750"/>
    <s v="CHUBB"/>
    <s v="2024.Octubre"/>
    <s v="WS EMERGENTE"/>
    <s v="CHIREY - NUEVOS"/>
    <s v="AMPLIA COMFORT"/>
    <n v="1043793"/>
    <s v="RENOVACION POLIZA             "/>
    <m/>
    <s v="MVS"/>
    <s v="MULTIMARCAS"/>
    <m/>
    <n v="42268611879001"/>
    <n v="395"/>
    <m/>
    <n v="11028.07"/>
    <n v="14"/>
    <n v="11028.07"/>
    <d v="2024-10-10T00:00:00"/>
    <n v="11028.07"/>
    <n v="42268611879003"/>
    <n v="1086479"/>
    <d v="2023-09-25T00:00:00"/>
    <m/>
    <s v="MVI"/>
    <n v="60"/>
    <n v="96685"/>
    <n v="600"/>
    <n v="120"/>
    <n v="2"/>
    <n v="5"/>
    <s v="MULTIANUAL FRACCIONADO"/>
    <s v="ALAVID PAZOS JENNIFER"/>
    <d v="2023-09-23T00:00:00"/>
    <d v="2028-09-23T00:00:00"/>
    <n v="46934.766300000003"/>
    <n v="55140.327299999997"/>
    <d v="2024-09-23T00:00:00"/>
    <d v="2025-09-23T00:00:00"/>
    <n v="9386.9532600000002"/>
    <n v="0"/>
    <n v="11028.06546"/>
    <s v="-"/>
    <s v="-"/>
    <s v="VIGENTE"/>
    <n v="4.5399999999062857E-3"/>
    <s v="LVVDB22B1RE005168"/>
    <d v="2023-09-23T10:49:36"/>
    <n v="72980"/>
    <s v="PUEBLA"/>
    <s v="CHIREY"/>
    <s v="CHIREY"/>
    <s v="TIGGO 2 PRO 1.0T LUXURY"/>
    <n v="2024"/>
    <s v="LVVDB22B1RE005168"/>
    <b v="1"/>
    <m/>
    <s v="RENOVACIÓN"/>
    <n v="27999582.079999998"/>
    <s v="PAGADA"/>
    <s v="PAGADA_21/10/2024"/>
    <n v="17718084"/>
    <x v="0"/>
    <d v="2024-10-24T00:00:00"/>
    <m/>
    <s v="2DO CORTE OCTUBRE 2024"/>
  </r>
  <r>
    <n v="609"/>
    <x v="608"/>
    <s v="UB41200141"/>
    <s v="CHUBB"/>
    <s v="2024.Octubre"/>
    <s v="WS EMERGENTE"/>
    <s v="MG - NUEVOS"/>
    <s v="AMPLIA"/>
    <n v="1043793"/>
    <s v="RENOVACION POLIZA             "/>
    <m/>
    <s v="MVS"/>
    <s v="MULTIMARCAS"/>
    <m/>
    <n v="42198308689002"/>
    <n v="395"/>
    <m/>
    <n v="10817.82"/>
    <n v="14"/>
    <n v="10817.82"/>
    <d v="2024-10-10T00:00:00"/>
    <n v="10817.82"/>
    <n v="42198308689005"/>
    <n v="1084540"/>
    <d v="2021-10-14T00:00:00"/>
    <m/>
    <s v="MVI"/>
    <n v="72"/>
    <n v="96216"/>
    <n v="700"/>
    <n v="140"/>
    <n v="3"/>
    <n v="5"/>
    <s v="MULTIANUAL FRACCIONADO"/>
    <s v="ALONSO ENRIQUE MONTANO LUGO"/>
    <d v="2022-10-09T00:00:00"/>
    <d v="2027-10-09T00:00:00"/>
    <n v="45928.524400000002"/>
    <n v="54089.086799999997"/>
    <d v="2024-10-09T00:00:00"/>
    <d v="2025-10-09T00:00:00"/>
    <n v="9185.7048799999993"/>
    <n v="0"/>
    <n v="10817.817359999999"/>
    <s v="-"/>
    <s v="-"/>
    <s v="VIGENTE"/>
    <n v="2.6400000006105984E-3"/>
    <s v="LSJA36E90NZ042966"/>
    <d v="2021-10-09T13:02:40"/>
    <n v="83040"/>
    <s v="SONORA"/>
    <s v="MG MOTOR"/>
    <s v="MG MOTOR"/>
    <s v="MG 5 1.5L DEL ELEGANCE AT"/>
    <n v="2022"/>
    <s v="LSJA36E90NZ042966"/>
    <b v="1"/>
    <m/>
    <s v="RENOVACIÓN"/>
    <n v="27999582.079999998"/>
    <s v="PAGADA"/>
    <s v="PAGADA_21/10/2024"/>
    <n v="17718084"/>
    <x v="0"/>
    <d v="2024-10-24T00:00:00"/>
    <m/>
    <s v="2DO CORTE OCTUBRE 2024"/>
  </r>
  <r>
    <n v="610"/>
    <x v="609"/>
    <s v="KI42110707"/>
    <s v="CHUBB"/>
    <s v="2024.Octubre"/>
    <s v="WS EMERGENTE"/>
    <s v="1. KIA - NUEVOS"/>
    <s v="AMPLIO"/>
    <n v="1043793"/>
    <s v="RENOVACION POLIZA             "/>
    <m/>
    <s v="MVS"/>
    <s v="MULTIMARCAS"/>
    <m/>
    <n v="42255963629001"/>
    <n v="395"/>
    <m/>
    <n v="14811.99"/>
    <n v="14"/>
    <n v="14811.99"/>
    <d v="2024-10-10T00:00:00"/>
    <n v="14330.590463867187"/>
    <n v="42255963629003"/>
    <n v="1080001"/>
    <d v="2022-09-29T00:00:00"/>
    <m/>
    <s v="MVI"/>
    <n v="48"/>
    <n v="95083"/>
    <n v="700"/>
    <n v="233.333333333333"/>
    <n v="2"/>
    <n v="3"/>
    <s v="MULTIANUAL FRACCIONADO"/>
    <s v="CARLOS DAVID RUIZ MEMIJE"/>
    <d v="2023-09-29T00:00:00"/>
    <d v="2026-09-29T00:00:00"/>
    <n v="36361.874400000001"/>
    <n v="42991.773099999999"/>
    <d v="2024-09-29T00:00:00"/>
    <d v="2025-09-29T00:00:00"/>
    <n v="12120.6248"/>
    <n v="0"/>
    <n v="14330.591033333299"/>
    <s v="KIADAK21361"/>
    <s v="-"/>
    <s v="VIGENTE"/>
    <n v="-5.6946611221064813E-4"/>
    <s v="MZBER2A42PN386788"/>
    <d v="2022-09-29T09:19:25"/>
    <n v="48290"/>
    <s v="JALISCO"/>
    <s v="KIA"/>
    <s v="KIA"/>
    <s v="SELTOS SX"/>
    <n v="2023"/>
    <s v="MZBER2A42PN386788"/>
    <b v="1"/>
    <m/>
    <s v="RENOVACIÓN"/>
    <n v="27999582.079999998"/>
    <s v="PAGADA"/>
    <s v="PAGADA_21/10/2024"/>
    <n v="17718084"/>
    <x v="0"/>
    <d v="2024-10-24T00:00:00"/>
    <m/>
    <s v="2DO CORTE OCTUBRE 2024"/>
  </r>
  <r>
    <n v="611"/>
    <x v="610"/>
    <s v="UB41200144"/>
    <s v="CHUBB"/>
    <s v="2024.Octubre"/>
    <s v="WS EMERGENTE"/>
    <s v="MG - NUEVOS"/>
    <s v="AMPLIA"/>
    <n v="1043793"/>
    <s v="RENOVACION POLIZA             "/>
    <m/>
    <s v="MVS"/>
    <s v="MULTIMARCAS"/>
    <m/>
    <n v="42243973419001"/>
    <n v="395"/>
    <m/>
    <n v="11011.96"/>
    <n v="14"/>
    <n v="11011.96"/>
    <d v="2024-10-10T00:00:00"/>
    <n v="11011.96"/>
    <n v="42243973419005"/>
    <n v="1084151"/>
    <d v="2021-10-11T00:00:00"/>
    <m/>
    <s v="MVI"/>
    <n v="72"/>
    <n v="96216"/>
    <n v="700"/>
    <n v="116.666666666667"/>
    <n v="4"/>
    <n v="6"/>
    <s v="MULTIANUAL FRACCIONADO"/>
    <s v="LILIA YARAID GONZALEZ FERRAO"/>
    <d v="2021-10-09T00:00:00"/>
    <d v="2027-10-09T00:00:00"/>
    <n v="56258.398200000003"/>
    <n v="66071.740099999995"/>
    <d v="2024-10-09T00:00:00"/>
    <d v="2025-10-09T00:00:00"/>
    <n v="9376.3996999999999"/>
    <n v="0"/>
    <n v="11011.956683333299"/>
    <s v="-"/>
    <s v="-"/>
    <s v="VIGENTE"/>
    <n v="3.3166666999022709E-3"/>
    <s v="LSJA36E99NZ038477"/>
    <d v="2021-10-09T13:40:08"/>
    <n v="72570"/>
    <s v="PUEBLA"/>
    <s v="MG MOTOR"/>
    <s v="MG MOTOR"/>
    <s v="MG 5 1.5L DEL ELEGANCE AT"/>
    <n v="2022"/>
    <s v="LSJA36E99NZ038477"/>
    <b v="1"/>
    <m/>
    <s v="RENOVACIÓN"/>
    <n v="27999582.079999998"/>
    <s v="PAGADA"/>
    <s v="PAGADA_21/10/2024"/>
    <n v="17718084"/>
    <x v="0"/>
    <d v="2024-10-24T00:00:00"/>
    <m/>
    <s v="2DO CORTE OCTUBRE 2024"/>
  </r>
  <r>
    <n v="612"/>
    <x v="611"/>
    <s v="UB44109932"/>
    <s v="CHUBB"/>
    <s v="2024.Octubre"/>
    <s v="WS EMERGENTE"/>
    <s v="MG - NUEVOS"/>
    <s v="AMPLIA"/>
    <n v="1069202"/>
    <s v="MOTO RENOVACION               "/>
    <m/>
    <s v="PMS"/>
    <s v="MULTIMARCAS"/>
    <m/>
    <n v="42282459009001"/>
    <n v="292"/>
    <m/>
    <n v="13859.35"/>
    <n v="14"/>
    <n v="13859.35"/>
    <d v="2024-10-10T00:00:00"/>
    <n v="13859.35"/>
    <n v="42282459009002"/>
    <n v="1084102"/>
    <d v="2024-10-10T00:00:00"/>
    <m/>
    <s v="PMI"/>
    <n v="72"/>
    <n v="96216"/>
    <n v="700"/>
    <n v="116.666666666667"/>
    <n v="1"/>
    <n v="6"/>
    <s v="MULTIANUAL FRACCIONADO"/>
    <s v="GAYTAN RODRIGUEZ JULIO"/>
    <d v="2024-10-04T00:00:00"/>
    <d v="2030-10-04T00:00:00"/>
    <n v="70986.314899999998"/>
    <n v="83156.122799999997"/>
    <d v="2024-10-04T00:00:00"/>
    <d v="2025-10-04T00:00:00"/>
    <n v="11831.0524833333"/>
    <n v="0"/>
    <n v="13859.353800000001"/>
    <s v="-"/>
    <s v="-"/>
    <s v="VIGENTE"/>
    <n v="-3.800000000410364E-3"/>
    <s v="LSJA36E99RZ042972"/>
    <d v="2024-10-04T17:06:19"/>
    <n v="67117"/>
    <s v="NUEVO LEON"/>
    <s v="MG MOTOR"/>
    <s v="MG MOTOR"/>
    <s v="MG 5 1.5L ELEGANCE MT"/>
    <n v="2024"/>
    <s v="LSJA36E99RZ042972"/>
    <b v="1"/>
    <m/>
    <s v="NUEVA"/>
    <n v="27999582.079999998"/>
    <s v="PAGADA"/>
    <s v="PAGADA_21/10/2024"/>
    <n v="17718084"/>
    <x v="0"/>
    <d v="2024-10-24T00:00:00"/>
    <m/>
    <s v="2DO CORTE OCTUBRE 2024"/>
  </r>
  <r>
    <n v="613"/>
    <x v="612"/>
    <s v="KI43108600"/>
    <s v="CHUBB"/>
    <s v="2024.Octubre"/>
    <s v="WS EMERGENTE"/>
    <s v="1. KIA - NUEVOS"/>
    <s v="AMPLIO"/>
    <n v="1043793"/>
    <s v="RENOVACION POLIZA             "/>
    <m/>
    <s v="MVS"/>
    <s v="MULTIMARCAS"/>
    <m/>
    <n v="42268668559001"/>
    <n v="395"/>
    <m/>
    <n v="14286.16"/>
    <n v="14"/>
    <n v="14286.16"/>
    <d v="2024-10-10T00:00:00"/>
    <n v="13804.760463867187"/>
    <n v="42268668559002"/>
    <n v="1078294"/>
    <d v="2023-09-27T00:00:00"/>
    <m/>
    <s v="MVI"/>
    <n v="60"/>
    <n v="95083"/>
    <n v="700"/>
    <n v="175"/>
    <n v="1"/>
    <n v="4"/>
    <s v="MULTIANUAL FRACCIONADO"/>
    <s v="LESLIE MARIANA INIGUEZ CABRERA"/>
    <d v="2024-09-23T00:00:00"/>
    <d v="2028-09-23T00:00:00"/>
    <n v="46902.627699999997"/>
    <n v="55219.046600000001"/>
    <d v="2024-09-23T00:00:00"/>
    <d v="2025-09-23T00:00:00"/>
    <n v="11725.656924999999"/>
    <n v="0"/>
    <n v="13804.76165"/>
    <s v="KIADAKI107794"/>
    <s v="-"/>
    <s v="VIGENTE"/>
    <n v="-1.1861328130180482E-3"/>
    <s v="3KPA35AC2PE617127"/>
    <d v="2023-09-23T14:23:32"/>
    <n v="44240"/>
    <s v="JALISCO"/>
    <s v="KIA"/>
    <s v="KIA"/>
    <s v="RIO HATCHBACK EX TA"/>
    <n v="2023"/>
    <s v="3KPA35AC2PE617127"/>
    <b v="1"/>
    <m/>
    <s v="RENOVACIÓN"/>
    <n v="27999582.079999998"/>
    <s v="PAGADA"/>
    <s v="PAGADA_21/10/2024"/>
    <n v="17718084"/>
    <x v="0"/>
    <d v="2024-10-24T00:00:00"/>
    <m/>
    <s v="2DO CORTE OCTUBRE 2024"/>
  </r>
  <r>
    <n v="614"/>
    <x v="613"/>
    <s v="KI43500046"/>
    <s v="CHUBB"/>
    <s v="2024.Octubre"/>
    <s v="WS EMERGENTE"/>
    <s v="1. KIA - NUEVOS - SINALOA"/>
    <s v="ELEMENTAL"/>
    <n v="1043793"/>
    <s v="RENOVACION POLIZA             "/>
    <m/>
    <s v="MVS"/>
    <s v="MULTIMARCAS"/>
    <m/>
    <n v="42269035349001"/>
    <n v="395"/>
    <m/>
    <n v="16099.38"/>
    <n v="14"/>
    <n v="16099.38"/>
    <d v="2024-10-10T00:00:00"/>
    <n v="15617.980463867187"/>
    <n v="42269035349002"/>
    <n v="1080415"/>
    <d v="2023-10-05T00:00:00"/>
    <m/>
    <s v="MVI"/>
    <n v="48"/>
    <n v="95348"/>
    <n v="700"/>
    <n v="233.333333333333"/>
    <n v="1"/>
    <n v="3"/>
    <s v="MULTIANUAL FRACCIONADO"/>
    <s v="FRANCISCO VENTURA LOPEZ LARA"/>
    <d v="2024-10-05T00:00:00"/>
    <d v="2027-10-05T00:00:00"/>
    <n v="39691.335099999997"/>
    <n v="46853.9473"/>
    <d v="2024-10-05T00:00:00"/>
    <d v="2025-10-05T00:00:00"/>
    <n v="13230.445033333301"/>
    <n v="0"/>
    <n v="15617.9824333333"/>
    <s v="KIADAKI110805"/>
    <s v="-"/>
    <s v="VIGENTE"/>
    <n v="-1.9694661132234614E-3"/>
    <s v="3KPA34AC0PE611885"/>
    <d v="2023-10-05T11:47:37"/>
    <n v="81095"/>
    <s v="SINALOA"/>
    <s v="KIA"/>
    <s v="KIA"/>
    <s v="RIO SEDAN EX TA (PIEL)"/>
    <n v="2023"/>
    <s v="3KPA34AC0PE611885"/>
    <b v="1"/>
    <m/>
    <s v="RENOVACIÓN"/>
    <n v="27999582.079999998"/>
    <s v="PAGADA"/>
    <s v="PAGADA_21/10/2024"/>
    <n v="17718084"/>
    <x v="0"/>
    <d v="2024-10-24T00:00:00"/>
    <m/>
    <s v="2DO CORTE OCTUBRE 2024"/>
  </r>
  <r>
    <n v="615"/>
    <x v="614"/>
    <s v="KI42110287"/>
    <s v="CHUBB"/>
    <s v="2024.Octubre"/>
    <s v="WS EMERGENTE"/>
    <s v="1. KIA - NUEVOS"/>
    <s v="AMPLIO"/>
    <n v="1043793"/>
    <s v="RENOVACION POLIZA             "/>
    <m/>
    <s v="MVS"/>
    <s v="MULTIMARCAS"/>
    <m/>
    <n v="42255632069001"/>
    <n v="395"/>
    <m/>
    <n v="10830.96"/>
    <n v="14"/>
    <n v="10830.96"/>
    <d v="2024-10-10T00:00:00"/>
    <n v="10349.560463867187"/>
    <n v="42255632069004"/>
    <n v="1084110"/>
    <d v="2022-09-21T00:00:00"/>
    <m/>
    <s v="MVI"/>
    <n v="48"/>
    <n v="95083"/>
    <n v="700"/>
    <n v="233.333333333333"/>
    <n v="2"/>
    <n v="3"/>
    <s v="MULTIANUAL FRACCIONADO"/>
    <s v="DANIEL GARCIA VELAZQUEZ"/>
    <d v="2023-09-21T00:00:00"/>
    <d v="2026-09-21T00:00:00"/>
    <n v="26066.1093"/>
    <n v="31048.6859"/>
    <d v="2024-09-21T00:00:00"/>
    <d v="2025-09-21T00:00:00"/>
    <n v="8688.7031000000006"/>
    <n v="0"/>
    <n v="10349.561966666701"/>
    <s v="KIADAK18481"/>
    <s v="-"/>
    <s v="VIGENTE"/>
    <n v="-1.5027995141281281E-3"/>
    <s v="3KPF24AD7NE534916"/>
    <d v="2022-09-21T10:19:27"/>
    <n v="56740"/>
    <s v="CIUDAD DE MEXICO"/>
    <s v="KIA"/>
    <s v="KIA"/>
    <s v="FORTE SEDAN LX TM"/>
    <n v="2022"/>
    <s v="3KPF24AD7NE534916"/>
    <b v="1"/>
    <m/>
    <s v="RENOVACIÓN"/>
    <n v="27999582.079999998"/>
    <s v="PAGADA"/>
    <s v="PAGADA_21/10/2024"/>
    <n v="17718084"/>
    <x v="0"/>
    <d v="2024-10-24T00:00:00"/>
    <m/>
    <s v="2DO CORTE OCTUBRE 2024"/>
  </r>
  <r>
    <n v="616"/>
    <x v="615"/>
    <s v="UB43107476"/>
    <s v="CHUBB"/>
    <s v="2024.Octubre"/>
    <s v="WS EMERGENTE"/>
    <s v="MG - NUEVOS"/>
    <s v="AMPLIA PLUS"/>
    <n v="1043793"/>
    <s v="RENOVACION POLIZA             "/>
    <m/>
    <s v="MVS"/>
    <s v="MULTIMARCAS"/>
    <m/>
    <n v="42268426259001"/>
    <n v="395"/>
    <m/>
    <n v="11728.52"/>
    <n v="14"/>
    <n v="11728.52"/>
    <d v="2024-10-10T00:00:00"/>
    <n v="11728.52"/>
    <n v="42268426259003"/>
    <n v="1084755"/>
    <d v="2023-09-20T00:00:00"/>
    <m/>
    <s v="MVI"/>
    <n v="72"/>
    <n v="96216"/>
    <n v="700"/>
    <n v="116.666666666667"/>
    <n v="2"/>
    <n v="6"/>
    <s v="MULTIANUAL FRACCIONADO"/>
    <s v="AURELIO JUNIOR RUIZ SANCHEZ"/>
    <d v="2023-09-12T00:00:00"/>
    <d v="2029-09-12T00:00:00"/>
    <n v="59964.760799999996"/>
    <n v="70371.120599999995"/>
    <d v="2024-09-12T00:00:00"/>
    <d v="2025-09-12T00:00:00"/>
    <n v="9994.1268"/>
    <n v="0"/>
    <n v="11728.5201"/>
    <s v="-"/>
    <s v="-"/>
    <s v="VIGENTE"/>
    <n v="-9.999999929277692E-5"/>
    <s v="LSJA36E99RZ015593"/>
    <d v="2023-09-12T09:38:09"/>
    <n v="72197"/>
    <s v="PUEBLA"/>
    <s v="MG MOTOR"/>
    <s v="MG MOTOR"/>
    <s v="MG 5 1.5L EXCITE MT"/>
    <n v="2024"/>
    <s v="LSJA36E99RZ015593"/>
    <b v="1"/>
    <m/>
    <s v="RENOVACIÓN"/>
    <n v="27999582.079999998"/>
    <s v="PAGADA"/>
    <s v="PAGADA_21/10/2024"/>
    <n v="17718084"/>
    <x v="0"/>
    <d v="2024-10-24T00:00:00"/>
    <m/>
    <s v="2DO CORTE OCTUBRE 2024"/>
  </r>
  <r>
    <n v="617"/>
    <x v="616"/>
    <s v="KI41105857"/>
    <s v="CHUBB"/>
    <s v="2024.Octubre"/>
    <s v="WS EMERGENTE"/>
    <s v="1. KIA - NUEVOS"/>
    <s v="AMPLIO"/>
    <n v="1043793"/>
    <s v="RENOVACION POLIZA             "/>
    <m/>
    <s v="PMS"/>
    <s v="MULTIMARCAS"/>
    <m/>
    <n v="42243774919001"/>
    <n v="560"/>
    <m/>
    <n v="12331.91"/>
    <n v="14"/>
    <n v="12331.91"/>
    <d v="2024-10-10T00:00:00"/>
    <n v="12331.91"/>
    <n v="42243774919004"/>
    <n v="1082379"/>
    <d v="2021-10-04T00:00:00"/>
    <m/>
    <s v="PMI"/>
    <n v="60"/>
    <n v="95083"/>
    <n v="700"/>
    <n v="175"/>
    <n v="3"/>
    <n v="4"/>
    <s v="MULTIANUAL FRACCIONADO"/>
    <s v="YVETTE BERENICE GONZALEZ PONCE"/>
    <d v="2022-10-01T00:00:00"/>
    <d v="2026-10-01T00:00:00"/>
    <n v="41823.837500000001"/>
    <n v="49327.650099999999"/>
    <d v="2024-10-01T00:00:00"/>
    <d v="2025-10-01T00:00:00"/>
    <n v="10455.959375"/>
    <n v="0"/>
    <n v="12331.912525"/>
    <s v="-"/>
    <s v="-"/>
    <s v="VIGENTE"/>
    <n v="-2.5249999998777639E-3"/>
    <s v="MZBEP2A4XNN266143"/>
    <d v="2021-10-01T10:49:41"/>
    <n v="45134"/>
    <s v="JALISCO"/>
    <s v="KIA"/>
    <s v="KIA"/>
    <s v="SELTOS EX TA"/>
    <n v="2022"/>
    <s v="MZBEP2A4XNN266143"/>
    <b v="1"/>
    <m/>
    <s v="RENOVACIÓN"/>
    <n v="27999582.079999998"/>
    <s v="PAGADA"/>
    <s v="PAGADA_21/10/2024"/>
    <n v="17718084"/>
    <x v="0"/>
    <d v="2024-10-24T00:00:00"/>
    <m/>
    <s v="2DO CORTE OCTUBRE 2024"/>
  </r>
  <r>
    <n v="618"/>
    <x v="617"/>
    <s v="UB43107619"/>
    <s v="CHUBB"/>
    <s v="2024.Octubre"/>
    <s v="WS EMERGENTE"/>
    <s v="MG - NUEVOS"/>
    <s v="AMPLIA PLUS"/>
    <n v="1043793"/>
    <s v="RENOVACION POLIZA             "/>
    <m/>
    <s v="MVS"/>
    <s v="MULTIMARCAS"/>
    <m/>
    <n v="42268587959001"/>
    <n v="395"/>
    <m/>
    <n v="11319.2"/>
    <n v="14"/>
    <n v="11319.2"/>
    <d v="2024-10-10T00:00:00"/>
    <n v="11319.2"/>
    <n v="42268587959003"/>
    <n v="1084086"/>
    <d v="2023-09-25T00:00:00"/>
    <m/>
    <s v="MVI"/>
    <n v="60"/>
    <n v="96216"/>
    <n v="700"/>
    <n v="140"/>
    <n v="2"/>
    <n v="5"/>
    <s v="MULTIANUAL FRACCIONADO"/>
    <s v="MARIO COSME RAMIREZ VILLANUEVA"/>
    <d v="2023-09-23T00:00:00"/>
    <d v="2028-09-23T00:00:00"/>
    <n v="48089.636400000003"/>
    <n v="56595.976600000002"/>
    <d v="2024-09-23T00:00:00"/>
    <d v="2025-09-23T00:00:00"/>
    <n v="9617.9272799999999"/>
    <n v="0"/>
    <n v="11319.195320000001"/>
    <s v="-"/>
    <s v="-"/>
    <s v="VIGENTE"/>
    <n v="4.680000000007567E-3"/>
    <s v="LSJA36E93RZ023009"/>
    <d v="2023-09-23T12:37:17"/>
    <n v="66423"/>
    <s v="NUEVO LEON"/>
    <s v="MG MOTOR"/>
    <s v="MG MOTOR"/>
    <s v="MG 5 1.5L ELEGANCE AT"/>
    <n v="2024"/>
    <s v="LSJA36E93RZ023009"/>
    <b v="1"/>
    <m/>
    <s v="RENOVACIÓN"/>
    <n v="27999582.079999998"/>
    <s v="PAGADA"/>
    <s v="PAGADA_21/10/2024"/>
    <n v="17718084"/>
    <x v="0"/>
    <d v="2024-10-24T00:00:00"/>
    <m/>
    <s v="2DO CORTE OCTUBRE 2024"/>
  </r>
  <r>
    <n v="619"/>
    <x v="618"/>
    <s v="I543101817"/>
    <s v="CHUBB"/>
    <s v="2024.Octubre"/>
    <s v="WS EMERGENTE"/>
    <s v="CHIREY - NUEVOS"/>
    <s v="AMPLIA"/>
    <n v="1043793"/>
    <s v="RENOVACION POLIZA             "/>
    <m/>
    <s v="MVS"/>
    <s v="MULTIMARCAS"/>
    <m/>
    <n v="42268844789001"/>
    <n v="395"/>
    <m/>
    <n v="10447.06"/>
    <n v="14"/>
    <n v="10447.06"/>
    <d v="2024-10-10T00:00:00"/>
    <n v="10447.06"/>
    <n v="42268844789002"/>
    <n v="1085703"/>
    <d v="2023-09-29T00:00:00"/>
    <m/>
    <s v="MVI"/>
    <n v="60"/>
    <n v="96685"/>
    <n v="600"/>
    <n v="150"/>
    <n v="1"/>
    <n v="4"/>
    <s v="MULTIANUAL FRACCIONADO"/>
    <s v="CISNEROS MARTINEZ MARIA DEL ROCIO"/>
    <d v="2024-09-28T00:00:00"/>
    <d v="2028-09-28T00:00:00"/>
    <n v="35424.357100000001"/>
    <n v="41788.253100000002"/>
    <d v="2024-09-28T00:00:00"/>
    <d v="2025-09-28T00:00:00"/>
    <n v="8856.0892750000003"/>
    <n v="0"/>
    <n v="10447.063275"/>
    <s v="-"/>
    <s v="-"/>
    <s v="VIGENTE"/>
    <n v="-3.2750000009400537E-3"/>
    <s v="LVVDB22B3RE005382"/>
    <d v="2023-09-28T15:01:55"/>
    <n v="1480"/>
    <s v="CIUDAD DE MEXICO"/>
    <s v="CHIREY"/>
    <s v="CHIREY"/>
    <s v="TIGGO 2 PRO 1.0T LUXURY"/>
    <n v="2024"/>
    <s v="LVVDB22B3RE005382"/>
    <b v="1"/>
    <m/>
    <s v="RENOVACIÓN"/>
    <n v="27999582.079999998"/>
    <s v="PAGADA"/>
    <s v="PAGADA_21/10/2024"/>
    <n v="17718084"/>
    <x v="0"/>
    <d v="2024-10-24T00:00:00"/>
    <m/>
    <s v="2DO CORTE OCTUBRE 2024"/>
  </r>
  <r>
    <n v="620"/>
    <x v="619"/>
    <s v="KI43108768"/>
    <s v="CHUBB"/>
    <s v="2024.Octubre"/>
    <s v="WS EMERGENTE"/>
    <s v="1. KIA - NUEVOS"/>
    <s v="AMPLIO"/>
    <n v="1043793"/>
    <s v="RENOVACION POLIZA             "/>
    <m/>
    <s v="MVS"/>
    <s v="MULTIMARCAS"/>
    <m/>
    <n v="42194424909007"/>
    <n v="395"/>
    <m/>
    <n v="12692.98"/>
    <n v="14"/>
    <n v="12692.98"/>
    <d v="2024-10-10T00:00:00"/>
    <n v="12211.580463867187"/>
    <n v="42194424909008"/>
    <n v="1078328"/>
    <d v="2023-09-30T00:00:00"/>
    <m/>
    <s v="MVI"/>
    <n v="60"/>
    <n v="95083"/>
    <n v="700"/>
    <n v="175"/>
    <n v="1"/>
    <n v="4"/>
    <s v="MULTIANUAL FRACCIONADO"/>
    <s v="ALAN DIAZ DELGADO"/>
    <d v="2024-09-27T00:00:00"/>
    <d v="2028-09-27T00:00:00"/>
    <n v="41408.900999999998"/>
    <n v="48846.323700000001"/>
    <d v="2024-09-27T00:00:00"/>
    <d v="2025-09-27T00:00:00"/>
    <n v="10352.22525"/>
    <n v="0"/>
    <n v="12211.580925"/>
    <s v="KIADAKI108742"/>
    <s v="-"/>
    <s v="VIGENTE"/>
    <n v="-4.6113281314319465E-4"/>
    <s v="LJD5AA1D1R0098090"/>
    <d v="2023-09-27T17:06:30"/>
    <n v="3910"/>
    <s v="CIUDAD DE MEXICO"/>
    <s v="KIA"/>
    <s v="KIA"/>
    <s v="SELTOS SX"/>
    <n v="2024"/>
    <s v="LJD5AA1D1R0098090"/>
    <b v="1"/>
    <m/>
    <s v="RENOVACIÓN"/>
    <n v="27999582.079999998"/>
    <s v="PAGADA"/>
    <s v="PAGADA_21/10/2024"/>
    <n v="17718084"/>
    <x v="0"/>
    <d v="2024-10-24T00:00:00"/>
    <m/>
    <s v="2DO CORTE OCTUBRE 2024"/>
  </r>
  <r>
    <n v="621"/>
    <x v="620"/>
    <s v="KI43108572"/>
    <s v="CHUBB"/>
    <s v="2024.Octubre"/>
    <s v="WS EMERGENTE"/>
    <s v="1. KIA - NUEVOS"/>
    <s v="AMPLIO"/>
    <n v="1043793"/>
    <s v="RENOVACION POLIZA             "/>
    <m/>
    <s v="MVS"/>
    <s v="MULTIMARCAS"/>
    <m/>
    <n v="42232384059004"/>
    <n v="395"/>
    <m/>
    <n v="12004.83"/>
    <n v="14"/>
    <n v="12004.83"/>
    <d v="2024-10-10T00:00:00"/>
    <n v="11523.430439453125"/>
    <n v="42232384059007"/>
    <n v="1079193"/>
    <d v="2023-09-25T00:00:00"/>
    <m/>
    <s v="MVI"/>
    <n v="60"/>
    <n v="95083"/>
    <n v="700"/>
    <n v="140"/>
    <n v="2"/>
    <n v="5"/>
    <s v="MULTIANUAL FRACCIONADO"/>
    <s v="ALFREDO ALONSO ORTIZ RIVERA"/>
    <d v="2023-09-23T00:00:00"/>
    <d v="2028-09-23T00:00:00"/>
    <n v="48969.9637"/>
    <n v="57617.156300000002"/>
    <d v="2024-09-23T00:00:00"/>
    <d v="2025-09-23T00:00:00"/>
    <n v="9793.9927399999997"/>
    <n v="0"/>
    <n v="11523.431259999999"/>
    <s v="KIADAKI107672"/>
    <s v="-"/>
    <s v="VIGENTE"/>
    <n v="-8.2054687482013833E-4"/>
    <s v="3KPA34AC7PE603914"/>
    <d v="2023-09-23T10:28:11"/>
    <n v="21255"/>
    <s v="BAJA CALIFORNIA NORTE"/>
    <s v="KIA"/>
    <s v="KIA"/>
    <s v="RIO SEDAN EX TA (PIEL)"/>
    <n v="2023"/>
    <s v="3KPA34AC7PE603914"/>
    <b v="1"/>
    <m/>
    <s v="RENOVACIÓN"/>
    <n v="27999582.079999998"/>
    <s v="PAGADA"/>
    <s v="PAGADA_21/10/2024"/>
    <n v="17718084"/>
    <x v="0"/>
    <d v="2024-10-24T00:00:00"/>
    <m/>
    <s v="2DO CORTE OCTUBRE 2024"/>
  </r>
  <r>
    <n v="622"/>
    <x v="621"/>
    <s v="KI43108305"/>
    <s v="CHUBB"/>
    <s v="2024.Octubre"/>
    <s v="WS EMERGENTE"/>
    <s v="1. KIA - NUEVOS"/>
    <s v="AMPLIO"/>
    <n v="1043793"/>
    <s v="RENOVACION POLIZA             "/>
    <m/>
    <s v="PMS"/>
    <s v="MULTIMARCAS"/>
    <m/>
    <n v="42230370549005"/>
    <n v="560"/>
    <m/>
    <n v="15605.08"/>
    <n v="14"/>
    <n v="15605.08"/>
    <d v="2024-10-10T00:00:00"/>
    <n v="15123.680463867187"/>
    <n v="42230370549007"/>
    <n v="1080001"/>
    <d v="2023-09-20T00:00:00"/>
    <m/>
    <s v="PMI"/>
    <n v="60"/>
    <n v="95083"/>
    <n v="700"/>
    <n v="175"/>
    <n v="1"/>
    <n v="4"/>
    <s v="MULTIANUAL FRACCIONADO"/>
    <s v="CARLOS ARMANDO MEDINA CARRILLO"/>
    <d v="2024-09-18T00:00:00"/>
    <d v="2028-09-18T00:00:00"/>
    <n v="51450.631800000003"/>
    <n v="60494.731099999997"/>
    <d v="2024-09-18T00:00:00"/>
    <d v="2025-09-18T00:00:00"/>
    <n v="12862.657950000001"/>
    <n v="0"/>
    <n v="15123.682774999999"/>
    <s v="KIADAKI106413"/>
    <s v="-"/>
    <s v="VIGENTE"/>
    <n v="-2.3111328118829988E-3"/>
    <s v="LJD5AA1DXR0097441"/>
    <d v="2023-09-18T18:55:21"/>
    <n v="48280"/>
    <s v="JALISCO"/>
    <s v="KIA"/>
    <s v="KIA"/>
    <s v="SELTOS EX"/>
    <n v="2024"/>
    <s v="LJD5AA1DXR0097441"/>
    <b v="1"/>
    <m/>
    <s v="RENOVACIÓN"/>
    <n v="27999582.079999998"/>
    <s v="PAGADA"/>
    <s v="PAGADA_21/10/2024"/>
    <n v="17718084"/>
    <x v="0"/>
    <d v="2024-10-24T00:00:00"/>
    <m/>
    <s v="2DO CORTE OCTUBRE 2024"/>
  </r>
  <r>
    <n v="623"/>
    <x v="622"/>
    <s v="UB43107433"/>
    <s v="CHUBB"/>
    <s v="2024.Octubre"/>
    <s v="WS EMERGENTE"/>
    <s v="MG - NUEVOS"/>
    <s v="AMPLIA PLUS"/>
    <n v="1043793"/>
    <s v="RENOVACION POLIZA             "/>
    <m/>
    <s v="MVS"/>
    <s v="MULTIMARCAS"/>
    <m/>
    <n v="42268032629001"/>
    <n v="395"/>
    <m/>
    <n v="12371.44"/>
    <n v="14"/>
    <n v="12371.44"/>
    <d v="2024-10-10T00:00:00"/>
    <n v="12371.44"/>
    <n v="42268032629002"/>
    <n v="1084433"/>
    <d v="2023-09-07T00:00:00"/>
    <m/>
    <s v="MVI"/>
    <n v="24"/>
    <n v="96216"/>
    <n v="700"/>
    <n v="700"/>
    <n v="1"/>
    <n v="1"/>
    <s v="MULTIANUAL FRACCIONADO"/>
    <s v="JOSE OSCAR LIZARRAGA HERNANDEZ"/>
    <d v="2024-09-06T00:00:00"/>
    <d v="2025-09-06T00:00:00"/>
    <n v="9965.0373"/>
    <n v="12371.4429"/>
    <d v="2024-09-06T00:00:00"/>
    <d v="2025-09-06T00:00:00"/>
    <n v="9965.0373"/>
    <n v="0"/>
    <n v="12371.4429"/>
    <s v="-"/>
    <s v="-"/>
    <s v="VIGENTE"/>
    <n v="-2.8999999994994141E-3"/>
    <s v="LSJA36E93RZ022877"/>
    <d v="2023-09-06T18:48:06"/>
    <n v="76246"/>
    <s v="QUERETARO"/>
    <s v="MG MOTOR"/>
    <s v="MG MOTOR"/>
    <s v="MG 5 1.5L ELEGANCE AT"/>
    <n v="2024"/>
    <s v="LSJA36E93RZ022877"/>
    <b v="1"/>
    <m/>
    <s v="RENOVACIÓN"/>
    <n v="27999582.079999998"/>
    <s v="PAGADA"/>
    <s v="PAGADA_21/10/2024"/>
    <n v="17718084"/>
    <x v="0"/>
    <d v="2024-10-24T00:00:00"/>
    <m/>
    <s v="2DO CORTE OCTUBRE 2024"/>
  </r>
  <r>
    <n v="624"/>
    <x v="623"/>
    <s v="KI43500037"/>
    <s v="CHUBB"/>
    <s v="2024.Octubre"/>
    <s v="WS EMERGENTE"/>
    <s v="1. KIA - NUEVOS - SINALOA"/>
    <s v="ELEMENTAL"/>
    <n v="1043793"/>
    <s v="RENOVACION POLIZA             "/>
    <m/>
    <s v="MVS"/>
    <s v="MULTIMARCAS"/>
    <m/>
    <n v="42229711889005"/>
    <n v="395"/>
    <m/>
    <n v="19607.77"/>
    <n v="14"/>
    <n v="19607.77"/>
    <d v="2024-10-10T00:00:00"/>
    <n v="19126.370439453127"/>
    <n v="42229711889006"/>
    <n v="1079201"/>
    <d v="2023-09-27T00:00:00"/>
    <m/>
    <s v="MVI"/>
    <n v="72"/>
    <n v="95348"/>
    <n v="700"/>
    <n v="140"/>
    <n v="1"/>
    <n v="5"/>
    <s v="MULTIANUAL FRACCIONADO"/>
    <s v="JULIETA VALDEZ CABRERA"/>
    <d v="2024-09-27T00:00:00"/>
    <d v="2029-09-27T00:00:00"/>
    <n v="81741.240600000005"/>
    <n v="95631.836299999995"/>
    <d v="2024-09-27T00:00:00"/>
    <d v="2025-09-27T00:00:00"/>
    <n v="16348.24812"/>
    <n v="0"/>
    <n v="19126.367259999999"/>
    <s v="KIADAKI108634"/>
    <s v="-"/>
    <s v="VIGENTE"/>
    <n v="3.1794531278137583E-3"/>
    <s v="3KPF54AD5PE678913"/>
    <d v="2023-09-27T13:32:12"/>
    <n v="80184"/>
    <s v="SINALOA"/>
    <s v="KIA"/>
    <s v="KIA"/>
    <s v="FORTE SEDAN GT LINE IVT"/>
    <n v="2023"/>
    <s v="3KPF54AD5PE678913"/>
    <b v="1"/>
    <m/>
    <s v="RENOVACIÓN"/>
    <n v="27999582.079999998"/>
    <s v="PAGADA"/>
    <s v="PAGADA_21/10/2024"/>
    <n v="17718084"/>
    <x v="0"/>
    <d v="2024-10-24T00:00:00"/>
    <m/>
    <s v="2DO CORTE OCTUBRE 2024"/>
  </r>
  <r>
    <n v="625"/>
    <x v="624"/>
    <s v="KI43108693"/>
    <s v="CHUBB"/>
    <s v="2024.Octubre"/>
    <s v="WS EMERGENTE"/>
    <s v="1. KIA - NUEVOS"/>
    <s v="AMPLIO"/>
    <n v="1043793"/>
    <s v="RENOVACION POLIZA             "/>
    <m/>
    <s v="MVS"/>
    <s v="MULTIMARCAS"/>
    <m/>
    <n v="42268686879001"/>
    <n v="395"/>
    <m/>
    <n v="12895.98"/>
    <n v="14"/>
    <n v="12895.98"/>
    <d v="2024-10-10T00:00:00"/>
    <n v="12414.580463867187"/>
    <n v="42268686879002"/>
    <n v="1081629"/>
    <d v="2023-09-27T00:00:00"/>
    <m/>
    <s v="MVI"/>
    <n v="36"/>
    <n v="95083"/>
    <n v="700"/>
    <n v="350"/>
    <n v="1"/>
    <n v="2"/>
    <s v="MULTIANUAL FRACCIONADO"/>
    <s v="EDUARDO MENCHACA DE LA TORRE"/>
    <d v="2024-09-26T00:00:00"/>
    <d v="2026-09-26T00:00:00"/>
    <n v="20704.450499999999"/>
    <n v="24829.161899999999"/>
    <d v="2024-09-26T00:00:00"/>
    <d v="2025-09-26T00:00:00"/>
    <n v="10352.22525"/>
    <n v="0"/>
    <n v="12414.58095"/>
    <s v="KIADAKI108289"/>
    <s v="-"/>
    <s v="VIGENTE"/>
    <n v="-4.8613281251164153E-4"/>
    <s v="LJD5AA1D3R0093392"/>
    <d v="2023-09-26T13:37:10"/>
    <n v="45116"/>
    <s v="CIUDAD DE MEXICO"/>
    <s v="KIA"/>
    <s v="KIA"/>
    <s v="SELTOS SX"/>
    <n v="2024"/>
    <s v="LJD5AA1D3R0093392"/>
    <b v="1"/>
    <m/>
    <s v="RENOVACIÓN"/>
    <n v="27999582.079999998"/>
    <s v="PAGADA"/>
    <s v="PAGADA_21/10/2024"/>
    <n v="17718084"/>
    <x v="0"/>
    <d v="2024-10-24T00:00:00"/>
    <m/>
    <s v="2DO CORTE OCTUBRE 2024"/>
  </r>
  <r>
    <n v="626"/>
    <x v="625"/>
    <s v="UB42916020"/>
    <s v="CHUBB"/>
    <s v="2024.Octubre"/>
    <s v="WS EMERGENTE"/>
    <s v="MG - NUEVOS"/>
    <s v="AMPLIA PLUS"/>
    <n v="1043793"/>
    <s v="RENOVACION POLIZA             "/>
    <m/>
    <s v="MVS"/>
    <s v="MULTIMARCAS"/>
    <m/>
    <n v="42256083169001"/>
    <n v="395"/>
    <m/>
    <n v="17216.16"/>
    <n v="14"/>
    <n v="17216.16"/>
    <d v="2024-10-10T00:00:00"/>
    <n v="17216.16"/>
    <n v="42256083169003"/>
    <n v="1084656"/>
    <d v="2022-09-30T00:00:00"/>
    <m/>
    <s v="MVI"/>
    <n v="72"/>
    <n v="96216"/>
    <n v="700"/>
    <n v="140"/>
    <n v="2"/>
    <n v="5"/>
    <s v="MULTIANUAL FRACCIONADO"/>
    <s v="ESMERALDA PAREDES HERNANDEZ"/>
    <d v="2023-09-29T00:00:00"/>
    <d v="2028-09-29T00:00:00"/>
    <n v="73507.580499999996"/>
    <n v="86080.790800000002"/>
    <d v="2024-09-29T00:00:00"/>
    <d v="2025-09-29T00:00:00"/>
    <n v="14701.516100000001"/>
    <n v="0"/>
    <n v="17216.158159999999"/>
    <s v="-"/>
    <s v="-"/>
    <s v="VIGENTE"/>
    <n v="1.8400000008114148E-3"/>
    <s v="LSJA36E62NZ192633"/>
    <d v="2022-09-29T17:48:21"/>
    <n v="55100"/>
    <s v="ESTADO DE MEXICO"/>
    <s v="MG MOTOR"/>
    <s v="MG MOTOR"/>
    <s v="MG 5 1.5L COM EXCITE AT"/>
    <n v="2022"/>
    <s v="LSJA36E62NZ192633"/>
    <b v="1"/>
    <m/>
    <s v="RENOVACIÓN"/>
    <n v="27999582.079999998"/>
    <s v="PAGADA"/>
    <s v="PAGADA_21/10/2024"/>
    <n v="17718084"/>
    <x v="0"/>
    <d v="2024-10-24T00:00:00"/>
    <m/>
    <s v="2DO CORTE OCTUBRE 2024"/>
  </r>
  <r>
    <n v="627"/>
    <x v="626"/>
    <s v="UB43107629"/>
    <s v="CHUBB"/>
    <s v="2024.Octubre"/>
    <s v="WS EMERGENTE"/>
    <s v="MG - NUEVOS"/>
    <s v="AMPLIA PLUS"/>
    <n v="1043793"/>
    <s v="RENOVACION POLIZA             "/>
    <m/>
    <s v="MVS"/>
    <s v="MULTIMARCAS"/>
    <m/>
    <n v="42268646789001"/>
    <n v="395"/>
    <m/>
    <n v="14885.48"/>
    <n v="14"/>
    <n v="14885.48"/>
    <d v="2024-10-10T00:00:00"/>
    <n v="14885.48"/>
    <n v="42268646789003"/>
    <n v="1084458"/>
    <d v="2023-09-26T00:00:00"/>
    <m/>
    <s v="MVI"/>
    <n v="48"/>
    <n v="96216"/>
    <n v="700"/>
    <n v="175"/>
    <n v="2"/>
    <n v="4"/>
    <s v="MULTIANUAL FRACCIONADO"/>
    <s v="MARIO FRANCISCO MORALES ARCE"/>
    <d v="2023-09-25T00:00:00"/>
    <d v="2027-09-25T00:00:00"/>
    <n v="50629.256500000003"/>
    <n v="59541.935799999999"/>
    <d v="2024-09-25T00:00:00"/>
    <d v="2025-09-25T00:00:00"/>
    <n v="12657.314125000001"/>
    <n v="0"/>
    <n v="14885.48395"/>
    <s v="-"/>
    <s v="-"/>
    <s v="VIGENTE"/>
    <n v="-3.9500000002590241E-3"/>
    <s v="LSJA36E96RZ014756"/>
    <d v="2023-09-25T11:53:13"/>
    <n v="56356"/>
    <s v="ESTADO DE MEXICO"/>
    <s v="MG MOTOR"/>
    <s v="MG MOTOR"/>
    <s v="MG 5 1.5L EXCITE MT"/>
    <n v="2024"/>
    <s v="LSJA36E96RZ014756"/>
    <b v="1"/>
    <m/>
    <s v="RENOVACIÓN"/>
    <n v="27999582.079999998"/>
    <s v="PAGADA"/>
    <s v="PAGADA_21/10/2024"/>
    <n v="17718084"/>
    <x v="0"/>
    <d v="2024-10-24T00:00:00"/>
    <m/>
    <s v="2DO CORTE OCTUBRE 2024"/>
  </r>
  <r>
    <n v="628"/>
    <x v="627"/>
    <s v="UB42916316"/>
    <s v="CHUBB"/>
    <s v="2024.Octubre"/>
    <s v="WS EMERGENTE"/>
    <s v="MG - NUEVOS"/>
    <s v="AMPLIA"/>
    <n v="1043793"/>
    <s v="RENOVACION POLIZA             "/>
    <m/>
    <s v="MVS"/>
    <s v="MULTIMARCAS"/>
    <m/>
    <n v="42222634129003"/>
    <n v="395"/>
    <m/>
    <n v="8451.6200000000008"/>
    <n v="14"/>
    <n v="8451.6200000000008"/>
    <d v="2024-10-10T00:00:00"/>
    <n v="8451.6200000000008"/>
    <n v="42222634129006"/>
    <n v="1084102"/>
    <d v="2022-10-07T00:00:00"/>
    <m/>
    <s v="MVI"/>
    <n v="36"/>
    <n v="96216"/>
    <n v="700"/>
    <n v="233.333333333333"/>
    <n v="3"/>
    <n v="3"/>
    <s v="MULTIANUAL FRACCIONADO"/>
    <s v="CRUZ GUADALUPE FLORES VARGAS"/>
    <d v="2022-10-05T00:00:00"/>
    <d v="2025-10-05T00:00:00"/>
    <n v="21157.626799999998"/>
    <n v="25354.846300000001"/>
    <d v="2024-10-05T00:00:00"/>
    <d v="2025-10-05T00:00:00"/>
    <n v="7052.54226666667"/>
    <n v="0"/>
    <n v="8451.6154333333307"/>
    <s v="-"/>
    <s v="-"/>
    <s v="VIGENTE"/>
    <n v="4.5666666701436043E-3"/>
    <s v="LSJW74U97NZ228262"/>
    <d v="2022-10-05T18:02:49"/>
    <n v="67484"/>
    <s v="NUEVO LEON"/>
    <s v="MG MOTOR"/>
    <s v="MG MOTOR"/>
    <s v="MG ZS 1.5L COM EXCITE AT"/>
    <n v="2022"/>
    <s v="LSJW74U97NZ228262"/>
    <b v="1"/>
    <m/>
    <s v="RENOVACIÓN"/>
    <n v="27999582.079999998"/>
    <s v="PAGADA"/>
    <s v="PAGADA_21/10/2024"/>
    <n v="17718084"/>
    <x v="0"/>
    <d v="2024-10-24T00:00:00"/>
    <m/>
    <s v="2DO CORTE OCTUBRE 2024"/>
  </r>
  <r>
    <n v="629"/>
    <x v="628"/>
    <s v="UB42915639"/>
    <s v="CHUBB"/>
    <s v="2024.Octubre"/>
    <s v="WS EMERGENTE"/>
    <s v="MG - NUEVOS"/>
    <s v="AMPLIA"/>
    <n v="1043793"/>
    <s v="RENOVACION POLIZA             "/>
    <m/>
    <s v="PMS"/>
    <s v="MULTIMARCAS"/>
    <m/>
    <n v="42255924609001"/>
    <n v="560"/>
    <m/>
    <n v="8629.0400000000009"/>
    <n v="14"/>
    <n v="8629.0400000000009"/>
    <d v="2024-10-10T00:00:00"/>
    <n v="8629.0400000000009"/>
    <n v="42255924609004"/>
    <n v="1084102"/>
    <d v="2022-09-28T00:00:00"/>
    <m/>
    <s v="PMI"/>
    <n v="36"/>
    <n v="96216"/>
    <n v="700"/>
    <n v="233.333333333333"/>
    <n v="3"/>
    <n v="3"/>
    <s v="MULTIANUAL FRACCIONADO"/>
    <s v="ALFREDO ISAAC LUNA HERNANDEZ"/>
    <d v="2022-09-27T00:00:00"/>
    <d v="2025-09-27T00:00:00"/>
    <n v="21616.491600000001"/>
    <n v="25887.129499999999"/>
    <d v="2024-09-27T00:00:00"/>
    <d v="2025-09-27T00:00:00"/>
    <n v="7205.4971999999998"/>
    <n v="0"/>
    <n v="8629.04316666667"/>
    <s v="-"/>
    <s v="-"/>
    <s v="VIGENTE"/>
    <n v="-3.166666669130791E-3"/>
    <s v="LSJA36E64NZ193203"/>
    <d v="2022-09-27T13:00:01"/>
    <n v="67176"/>
    <s v="NUEVO LEON"/>
    <s v="MG MOTOR"/>
    <s v="MG MOTOR"/>
    <s v="MG 5 1.5L COM EXCITE AT"/>
    <n v="2022"/>
    <s v="LSJA36E64NZ193203"/>
    <b v="1"/>
    <m/>
    <s v="RENOVACIÓN"/>
    <n v="27999582.079999998"/>
    <s v="PAGADA"/>
    <s v="PAGADA_21/10/2024"/>
    <n v="17718084"/>
    <x v="0"/>
    <d v="2024-10-24T00:00:00"/>
    <m/>
    <s v="2DO CORTE OCTUBRE 2024"/>
  </r>
  <r>
    <n v="630"/>
    <x v="629"/>
    <s v="UB42916483"/>
    <s v="CHUBB"/>
    <s v="2024.Octubre"/>
    <s v="WS EMERGENTE"/>
    <s v="MG - NUEVOS"/>
    <s v="AMPLIA PLUS"/>
    <n v="1043793"/>
    <s v="RENOVACION POLIZA             "/>
    <m/>
    <s v="MVS"/>
    <s v="MULTIMARCAS"/>
    <m/>
    <n v="42256508399001"/>
    <n v="395"/>
    <m/>
    <n v="9466.74"/>
    <n v="14"/>
    <n v="9466.74"/>
    <d v="2024-10-10T00:00:00"/>
    <n v="9466.74"/>
    <n v="42256508399003"/>
    <n v="1084086"/>
    <d v="2022-10-14T00:00:00"/>
    <m/>
    <s v="MVI"/>
    <n v="60"/>
    <n v="96216"/>
    <n v="700"/>
    <n v="175"/>
    <n v="2"/>
    <n v="4"/>
    <s v="MULTIANUAL FRACCIONADO"/>
    <s v="NIDIA DAVILA CARLOS"/>
    <d v="2023-10-13T00:00:00"/>
    <d v="2027-10-13T00:00:00"/>
    <n v="31943.9323"/>
    <n v="37866.960299999999"/>
    <d v="2024-10-13T00:00:00"/>
    <d v="2025-10-13T00:00:00"/>
    <n v="7985.9830750000001"/>
    <n v="0"/>
    <n v="9466.7400749999997"/>
    <s v="-"/>
    <s v="-"/>
    <s v="VIGENTE"/>
    <n v="-7.4999999924330041E-5"/>
    <s v="LSJA36E95PZ018570"/>
    <d v="2022-10-13T12:28:26"/>
    <n v="66613"/>
    <s v="NUEVO LEON"/>
    <s v="MG MOTOR"/>
    <s v="MG MOTOR"/>
    <s v="MG 5 1.5L DEL ELEGANCE AT"/>
    <n v="2023"/>
    <s v="LSJA36E95PZ018570"/>
    <b v="1"/>
    <m/>
    <s v="RENOVACIÓN"/>
    <n v="27999582.079999998"/>
    <s v="PAGADA"/>
    <s v="PAGADA_21/10/2024"/>
    <n v="17718084"/>
    <x v="0"/>
    <d v="2024-10-24T00:00:00"/>
    <m/>
    <s v="2DO CORTE OCTUBRE 2024"/>
  </r>
  <r>
    <n v="631"/>
    <x v="630"/>
    <s v="UB42916391"/>
    <s v="CHUBB"/>
    <s v="2024.Octubre"/>
    <s v="WS EMERGENTE"/>
    <s v="MG - NUEVOS"/>
    <s v="AMPLIA PLUS"/>
    <n v="1043793"/>
    <s v="RENOVACION POLIZA             "/>
    <m/>
    <s v="MVS"/>
    <s v="MULTIMARCAS"/>
    <m/>
    <n v="42256535519001"/>
    <n v="395"/>
    <m/>
    <n v="9923.89"/>
    <n v="14"/>
    <n v="9923.89"/>
    <d v="2024-10-10T00:00:00"/>
    <n v="9923.89"/>
    <n v="42256535519003"/>
    <n v="1084433"/>
    <d v="2022-10-15T00:00:00"/>
    <m/>
    <s v="MVI"/>
    <n v="72"/>
    <n v="96216"/>
    <n v="700"/>
    <n v="140"/>
    <n v="2"/>
    <n v="5"/>
    <s v="MULTIANUAL FRACCIONADO"/>
    <s v="ROSA MARIA DEL SAGRADO CORAZON SANCHEZ HERREJON"/>
    <d v="2023-10-10T00:00:00"/>
    <d v="2028-10-10T00:00:00"/>
    <n v="42075.385499999997"/>
    <n v="49619.445800000001"/>
    <d v="2024-10-10T00:00:00"/>
    <d v="2025-10-10T00:00:00"/>
    <n v="8415.0771000000004"/>
    <n v="0"/>
    <n v="9923.8891600000006"/>
    <s v="-"/>
    <s v="-"/>
    <s v="VIGENTE"/>
    <n v="8.3999999878869858E-4"/>
    <s v="LSJA36E69NZ209864"/>
    <d v="2022-10-10T17:37:07"/>
    <n v="76910"/>
    <s v="QUERETARO"/>
    <s v="MG MOTOR"/>
    <s v="MG MOTOR"/>
    <s v="MG 5 1.5L COM EXCITE AT"/>
    <n v="2022"/>
    <s v="LSJA36E69NZ209864"/>
    <b v="1"/>
    <m/>
    <s v="RENOVACIÓN"/>
    <n v="27999582.079999998"/>
    <s v="PAGADA"/>
    <s v="PAGADA_21/10/2024"/>
    <n v="17718084"/>
    <x v="0"/>
    <d v="2024-10-24T00:00:00"/>
    <m/>
    <s v="2DO CORTE OCTUBRE 2024"/>
  </r>
  <r>
    <n v="632"/>
    <x v="631"/>
    <s v="UB42916190"/>
    <s v="CHUBB"/>
    <s v="2024.Octubre"/>
    <s v="WS EMERGENTE"/>
    <s v="MG - NUEVOS"/>
    <s v="AMPLIA"/>
    <n v="1043793"/>
    <s v="RENOVACION POLIZA             "/>
    <m/>
    <s v="MVS"/>
    <s v="MULTIMARCAS"/>
    <m/>
    <n v="42256116099001"/>
    <n v="395"/>
    <m/>
    <n v="9271.23"/>
    <n v="14"/>
    <n v="9271.23"/>
    <d v="2024-10-10T00:00:00"/>
    <n v="9271.23"/>
    <n v="42256116099003"/>
    <n v="1084227"/>
    <d v="2022-10-01T00:00:00"/>
    <m/>
    <s v="MVI"/>
    <n v="72"/>
    <n v="96216"/>
    <n v="700"/>
    <n v="140"/>
    <n v="2"/>
    <n v="5"/>
    <s v="MULTIANUAL FRACCIONADO"/>
    <s v="AURORA BRITO GRANILLO"/>
    <d v="2023-09-30T00:00:00"/>
    <d v="2028-09-30T00:00:00"/>
    <n v="39262.216399999998"/>
    <n v="46356.169699999999"/>
    <d v="2024-09-30T00:00:00"/>
    <d v="2025-09-30T00:00:00"/>
    <n v="7852.4432800000004"/>
    <n v="0"/>
    <n v="9271.2339400000001"/>
    <s v="-"/>
    <s v="-"/>
    <s v="VIGENTE"/>
    <n v="-3.9400000005116453E-3"/>
    <s v="LSJW74U99NZ235827"/>
    <d v="2022-09-30T19:02:34"/>
    <n v="91940"/>
    <s v="VERACRUZ"/>
    <s v="MG MOTOR"/>
    <s v="MG MOTOR"/>
    <s v="MG ZS 1.5L COM EXCITE AT"/>
    <n v="2022"/>
    <s v="LSJW74U99NZ235827"/>
    <b v="1"/>
    <m/>
    <s v="RENOVACIÓN"/>
    <n v="27999582.079999998"/>
    <s v="PAGADA"/>
    <s v="PAGADA_21/10/2024"/>
    <n v="17718084"/>
    <x v="0"/>
    <d v="2024-10-24T00:00:00"/>
    <m/>
    <s v="2DO CORTE OCTUBRE 2024"/>
  </r>
  <r>
    <n v="633"/>
    <x v="632"/>
    <s v="KI42111162"/>
    <s v="CHUBB"/>
    <s v="2024.Octubre"/>
    <s v="WS EMERGENTE"/>
    <s v="1. KIA - NUEVOS"/>
    <s v="AMPLIO"/>
    <n v="1043793"/>
    <s v="RENOVACION POLIZA             "/>
    <m/>
    <s v="MVS"/>
    <s v="MULTIMARCAS"/>
    <m/>
    <n v="42256386109001"/>
    <n v="395"/>
    <m/>
    <n v="11993.36"/>
    <n v="14"/>
    <n v="11993.36"/>
    <d v="2024-10-10T00:00:00"/>
    <n v="11511.960463867188"/>
    <n v="42256386109004"/>
    <n v="1078245"/>
    <d v="2022-10-11T00:00:00"/>
    <m/>
    <s v="MVI"/>
    <n v="72"/>
    <n v="95083"/>
    <n v="700"/>
    <n v="116.666666666667"/>
    <n v="3"/>
    <n v="6"/>
    <s v="MULTIANUAL FRACCIONADO"/>
    <s v="ESPERANZA LOPEZ GUZMAN"/>
    <d v="2022-10-10T00:00:00"/>
    <d v="2028-10-10T00:00:00"/>
    <n v="58844.618199999997"/>
    <n v="69071.755099999995"/>
    <d v="2024-10-10T00:00:00"/>
    <d v="2025-10-10T00:00:00"/>
    <n v="9807.4363666666704"/>
    <n v="0"/>
    <n v="11511.9591833333"/>
    <s v="KIADAK24155"/>
    <s v="-"/>
    <s v="VIGENTE"/>
    <n v="1.2805338883481454E-3"/>
    <s v="MZBER2A49PN394242"/>
    <d v="2022-10-10T17:43:46"/>
    <n v="78430"/>
    <s v="SAN LUIS POTOSI"/>
    <s v="KIA"/>
    <s v="KIA"/>
    <s v="SELTOS EX PACK"/>
    <n v="2023"/>
    <s v="MZBER2A49PN394242"/>
    <b v="1"/>
    <m/>
    <s v="RENOVACIÓN"/>
    <n v="27999582.079999998"/>
    <s v="PAGADA"/>
    <s v="PAGADA_21/10/2024"/>
    <n v="17718084"/>
    <x v="0"/>
    <d v="2024-10-24T00:00:00"/>
    <m/>
    <s v="2DO CORTE OCTUBRE 2024"/>
  </r>
  <r>
    <n v="634"/>
    <x v="633"/>
    <s v="KI42110533"/>
    <s v="CHUBB"/>
    <s v="2024.Octubre"/>
    <s v="WS EMERGENTE"/>
    <s v="1. KIA - NUEVOS"/>
    <s v="AMPLIO"/>
    <n v="1043793"/>
    <s v="RENOVACION POLIZA             "/>
    <m/>
    <s v="MVS"/>
    <s v="MULTIMARCAS"/>
    <m/>
    <n v="42255983199001"/>
    <n v="395"/>
    <m/>
    <n v="10828.93"/>
    <n v="14"/>
    <n v="10828.93"/>
    <d v="2024-10-10T00:00:00"/>
    <n v="10347.530463867188"/>
    <n v="42255983199003"/>
    <n v="1083377"/>
    <d v="2022-09-29T00:00:00"/>
    <m/>
    <s v="MVI"/>
    <n v="60"/>
    <n v="95083"/>
    <n v="700"/>
    <n v="175"/>
    <n v="2"/>
    <n v="4"/>
    <s v="MULTIANUAL FRACCIONADO"/>
    <s v="DIEGO ANTONIO ITURBE VELAZQUEZ"/>
    <d v="2023-09-26T00:00:00"/>
    <d v="2027-09-26T00:00:00"/>
    <n v="34981.129200000003"/>
    <n v="41390.108699999997"/>
    <d v="2024-09-26T00:00:00"/>
    <d v="2025-09-26T00:00:00"/>
    <n v="8745.2823000000008"/>
    <n v="0"/>
    <n v="10347.527174999999"/>
    <s v="KIADAK20068"/>
    <s v="-"/>
    <s v="VIGENTE"/>
    <n v="3.2888671885302756E-3"/>
    <s v="3KPA35AC0PE516264"/>
    <d v="2022-09-26T12:21:13"/>
    <n v="37204"/>
    <s v="GUANAJUATO"/>
    <s v="KIA"/>
    <s v="KIA"/>
    <s v="RIO HATCHBACK EX TA"/>
    <n v="2023"/>
    <s v="3KPA35AC0PE516264"/>
    <b v="1"/>
    <m/>
    <s v="RENOVACIÓN"/>
    <n v="27999582.079999998"/>
    <s v="PAGADA"/>
    <s v="PAGADA_21/10/2024"/>
    <n v="17718084"/>
    <x v="0"/>
    <d v="2024-10-24T00:00:00"/>
    <m/>
    <s v="2DO CORTE OCTUBRE 2024"/>
  </r>
  <r>
    <n v="635"/>
    <x v="634"/>
    <s v="UB42916348"/>
    <s v="CHUBB"/>
    <s v="2024.Octubre"/>
    <s v="WS EMERGENTE"/>
    <s v="MG - NUEVOS"/>
    <s v="AMPLIA PLUS"/>
    <n v="1043793"/>
    <s v="RENOVACION POLIZA             "/>
    <m/>
    <s v="MVS"/>
    <s v="MULTIMARCAS"/>
    <m/>
    <n v="42253010119010"/>
    <n v="395"/>
    <m/>
    <n v="8846.27"/>
    <n v="14"/>
    <n v="8846.27"/>
    <d v="2024-10-10T00:00:00"/>
    <n v="8846.27"/>
    <n v="42253010119013"/>
    <n v="1085042"/>
    <d v="2022-10-12T00:00:00"/>
    <m/>
    <s v="MVI"/>
    <n v="72"/>
    <n v="96216"/>
    <n v="700"/>
    <n v="116.666666666667"/>
    <n v="3"/>
    <n v="6"/>
    <s v="MULTIANUAL FRACCIONADO"/>
    <s v="CLAUDIA XOCHITL GARCIA ORTIZ"/>
    <d v="2022-10-07T00:00:00"/>
    <d v="2028-10-07T00:00:00"/>
    <n v="45056.553999999996"/>
    <n v="53077.601199999997"/>
    <d v="2024-10-07T00:00:00"/>
    <d v="2025-10-07T00:00:00"/>
    <n v="7509.4256666666697"/>
    <n v="0"/>
    <n v="8846.2668666666705"/>
    <s v="-"/>
    <s v="-"/>
    <s v="VIGENTE"/>
    <n v="3.1333333299699007E-3"/>
    <s v="LSJA36E98NZ079683"/>
    <d v="2022-10-07T13:49:44"/>
    <n v="44160"/>
    <s v="JALISCO"/>
    <s v="MG MOTOR"/>
    <s v="MG MOTOR"/>
    <s v="MG 5 1.5L DEL ELEGANCE AT"/>
    <n v="2022"/>
    <s v="LSJA36E98NZ079683"/>
    <b v="1"/>
    <m/>
    <s v="RENOVACIÓN"/>
    <n v="27999582.079999998"/>
    <s v="PAGADA"/>
    <s v="PAGADA_21/10/2024"/>
    <n v="17718084"/>
    <x v="0"/>
    <d v="2024-10-24T00:00:00"/>
    <m/>
    <s v="2DO CORTE OCTUBRE 2024"/>
  </r>
  <r>
    <n v="636"/>
    <x v="635"/>
    <s v="H643100167"/>
    <s v="CHUBB"/>
    <s v="2024.Octubre"/>
    <s v="WS EMERGENTE"/>
    <s v="CHUBB NUEVOS MULTIMARCA - TARIFA ANTERIOR"/>
    <s v="AMPLIO"/>
    <n v="1043793"/>
    <s v="RENOVACION POLIZA             "/>
    <m/>
    <s v="MVS"/>
    <s v="MULTIMARCAS"/>
    <m/>
    <n v="42225399289007"/>
    <n v="395"/>
    <m/>
    <n v="11464.48"/>
    <n v="14"/>
    <n v="11464.48"/>
    <d v="2024-10-10T00:00:00"/>
    <n v="11464.48"/>
    <n v="42225399289012"/>
    <n v="1071240"/>
    <d v="2023-09-20T00:00:00"/>
    <m/>
    <s v="MVI"/>
    <n v="72"/>
    <n v="95087"/>
    <n v="700"/>
    <n v="140"/>
    <n v="1"/>
    <n v="5"/>
    <s v="MULTIANUAL FRACCIONADO"/>
    <s v="ADRIANA ESPEJO WORLEY"/>
    <d v="2024-09-18T00:00:00"/>
    <d v="2029-09-18T00:00:00"/>
    <n v="48715.842199999999"/>
    <n v="57322.3753"/>
    <d v="2024-09-18T00:00:00"/>
    <d v="2025-09-18T00:00:00"/>
    <n v="9743.1684399999995"/>
    <n v="0"/>
    <n v="11464.475060000001"/>
    <s v="-"/>
    <s v="-"/>
    <s v="VIGENTE"/>
    <n v="4.9399999988963827E-3"/>
    <s v="3HGRZ1837RM002924"/>
    <d v="2023-09-18T15:42:32"/>
    <n v="22500"/>
    <s v="BAJA CALIFORNIA NORTE"/>
    <s v="BAU"/>
    <s v="HONDA"/>
    <s v="HR-V UNIQ CVT"/>
    <n v="2024"/>
    <s v="3HGRZ1837RM002924"/>
    <b v="1"/>
    <m/>
    <s v="RENOVACIÓN"/>
    <n v="27999582.079999998"/>
    <s v="PAGADA"/>
    <s v="PAGADA_21/10/2024"/>
    <n v="17718084"/>
    <x v="0"/>
    <d v="2024-10-24T00:00:00"/>
    <m/>
    <s v="2DO CORTE OCTUBRE 2024"/>
  </r>
  <r>
    <n v="637"/>
    <x v="636"/>
    <s v="H644303318"/>
    <s v="CHUBB"/>
    <s v="2024.Octubre"/>
    <s v="WS EMERGENTE"/>
    <s v="CETELEM SEMINUEVOS MULTIMARCA"/>
    <s v="AMPLIO"/>
    <n v="1069178"/>
    <s v="AUTO MULTIANUAL INICIO        "/>
    <m/>
    <s v="MVS"/>
    <s v="MULTIMARCAS"/>
    <m/>
    <n v="42282452569001"/>
    <n v="609"/>
    <m/>
    <n v="41200.71"/>
    <n v="14"/>
    <n v="41200.71"/>
    <d v="2024-10-10T00:00:00"/>
    <n v="41200.71"/>
    <n v="42282452569002"/>
    <n v="1081157"/>
    <d v="2024-10-10T00:00:00"/>
    <m/>
    <s v="MVU"/>
    <n v="60"/>
    <n v="95087"/>
    <n v="700"/>
    <n v="700"/>
    <n v="1"/>
    <n v="1"/>
    <s v="MULTIANUAL FINANCIADO"/>
    <s v="CERDA CARRILLO VICTOR MANUEL"/>
    <d v="2024-10-08T00:00:00"/>
    <d v="2029-10-08T00:00:00"/>
    <n v="34817.834199999998"/>
    <n v="41200.686500000003"/>
    <d v="2024-10-08T00:00:00"/>
    <d v="2029-10-08T00:00:00"/>
    <n v="34817.834199999998"/>
    <n v="0"/>
    <n v="41200.686500000003"/>
    <s v="-"/>
    <s v="-"/>
    <s v="VIGENTE"/>
    <n v="2.3499999995692633E-2"/>
    <s v="3N1CK3CD9LL239080"/>
    <d v="2024-10-08T17:44:46"/>
    <n v="45675"/>
    <s v="JALISCO"/>
    <s v="BAU"/>
    <s v="NISSAN"/>
    <s v="MARCH 5 PTS. HB ADVANCE TM5 A/AC. VE BA ABS CD RA-15"/>
    <n v="2020"/>
    <s v="3N1CK3CD9LL239080"/>
    <b v="1"/>
    <m/>
    <s v="NUEVA"/>
    <n v="27999582.079999998"/>
    <s v="PAGADA"/>
    <s v="PAGADA_21/10/2024"/>
    <n v="17718084"/>
    <x v="0"/>
    <d v="2024-10-24T00:00:00"/>
    <m/>
    <s v="2DO CORTE OCTUBRE 2024"/>
  </r>
  <r>
    <n v="638"/>
    <x v="637"/>
    <s v="KI43108908"/>
    <s v="CHUBB"/>
    <s v="2024.Octubre"/>
    <s v="WS EMERGENTE"/>
    <s v="1. KIA - NUEVOS"/>
    <s v="AMPLIO"/>
    <n v="1043793"/>
    <s v="RENOVACION POLIZA             "/>
    <m/>
    <s v="MVS"/>
    <s v="MULTIMARCAS"/>
    <m/>
    <n v="42192959489002"/>
    <n v="395"/>
    <m/>
    <n v="11674.1"/>
    <n v="14"/>
    <n v="11674.1"/>
    <d v="2024-10-10T00:00:00"/>
    <n v="11192.700463867188"/>
    <n v="42192959489003"/>
    <n v="1080217"/>
    <d v="2023-09-30T00:00:00"/>
    <m/>
    <s v="MVI"/>
    <n v="60"/>
    <n v="95083"/>
    <n v="700"/>
    <n v="175"/>
    <n v="1"/>
    <n v="4"/>
    <s v="MULTIANUAL FRACCIONADO"/>
    <s v="MARIA EUGENIA ARMIJO VICTORIA"/>
    <d v="2024-09-29T00:00:00"/>
    <d v="2028-09-29T00:00:00"/>
    <n v="37895.524599999997"/>
    <n v="44770.807200000003"/>
    <d v="2024-09-29T00:00:00"/>
    <d v="2025-09-29T00:00:00"/>
    <n v="9473.8811499999993"/>
    <n v="0"/>
    <n v="11192.701800000001"/>
    <s v="KIADAKI109532"/>
    <s v="-"/>
    <s v="VIGENTE"/>
    <n v="-1.3361328128667083E-3"/>
    <s v="LJD5AA1D7R0097459"/>
    <d v="2023-09-29T14:47:20"/>
    <n v="66059"/>
    <s v="NUEVO LEON"/>
    <s v="KIA"/>
    <s v="KIA"/>
    <s v="SELTOS EX"/>
    <n v="2024"/>
    <s v="LJD5AA1D7R0097459"/>
    <b v="1"/>
    <m/>
    <s v="RENOVACIÓN"/>
    <n v="27999582.079999998"/>
    <s v="PAGADA"/>
    <s v="PAGADA_21/10/2024"/>
    <n v="17718084"/>
    <x v="0"/>
    <d v="2024-10-24T00:00:00"/>
    <m/>
    <s v="2DO CORTE OCTUBRE 2024"/>
  </r>
  <r>
    <n v="639"/>
    <x v="638"/>
    <s v="H640101807"/>
    <s v="CHUBB"/>
    <s v="2024.Octubre"/>
    <s v="WS EMERGENTE"/>
    <s v="CETELEM NUEVOS MULTIMARCA"/>
    <s v="AMPLIO"/>
    <n v="1043793"/>
    <s v="RENOVACION POLIZA             "/>
    <m/>
    <s v="PMS"/>
    <s v="MULTIMARCAS"/>
    <m/>
    <n v="42231301499001"/>
    <n v="560"/>
    <m/>
    <n v="25605.41"/>
    <n v="14"/>
    <n v="25605.41"/>
    <d v="2024-10-10T00:00:00"/>
    <n v="25605.41"/>
    <n v="42231301499005"/>
    <n v="1083930"/>
    <d v="2020-10-02T00:00:00"/>
    <m/>
    <s v="PMI"/>
    <n v="72"/>
    <n v="95087"/>
    <n v="700"/>
    <n v="140"/>
    <n v="4"/>
    <n v="5"/>
    <s v="MULTIANUAL FRACCIONADO"/>
    <s v="CESAR ALEJANDRO RODRIGUEZ SUMANO"/>
    <d v="2021-10-01T00:00:00"/>
    <d v="2026-10-01T00:00:00"/>
    <n v="109668.15790000001"/>
    <n v="128027.0594"/>
    <d v="2024-10-01T00:00:00"/>
    <d v="2025-10-01T00:00:00"/>
    <n v="21933.631580000001"/>
    <n v="0"/>
    <n v="25605.41188"/>
    <s v="-"/>
    <s v="-"/>
    <s v="VIGENTE"/>
    <n v="-1.8799999998009298E-3"/>
    <s v="YV1XZ16A0M2405855"/>
    <d v="2020-10-01T10:56:43"/>
    <n v="27000"/>
    <s v="COAHUILA"/>
    <s v="BAU"/>
    <s v="VOLVO"/>
    <s v="XC40 T5 R-DESIGN AWD"/>
    <n v="2021"/>
    <s v="YV1XZ16A0M2405855"/>
    <b v="1"/>
    <m/>
    <s v="RENOVACIÓN"/>
    <n v="27999582.079999998"/>
    <s v="PAGADA"/>
    <s v="PAGADA_21/10/2024"/>
    <n v="17718084"/>
    <x v="0"/>
    <d v="2024-10-24T00:00:00"/>
    <m/>
    <s v="2DO CORTE OCTUBRE 2024"/>
  </r>
  <r>
    <n v="640"/>
    <x v="639"/>
    <s v="UB43107612"/>
    <s v="CHUBB"/>
    <s v="2024.Octubre"/>
    <s v="WS EMERGENTE"/>
    <s v="MG - NUEVOS"/>
    <s v="AMPLIA PLUS"/>
    <n v="1043793"/>
    <s v="RENOVACION POLIZA             "/>
    <m/>
    <s v="MVS"/>
    <s v="MULTIMARCAS"/>
    <m/>
    <n v="42268968299001"/>
    <n v="395"/>
    <m/>
    <n v="10756.84"/>
    <n v="14"/>
    <n v="10756.84"/>
    <d v="2024-10-10T00:00:00"/>
    <n v="10756.84"/>
    <n v="42268968299002"/>
    <n v="1084375"/>
    <d v="2023-10-03T00:00:00"/>
    <m/>
    <s v="MVI"/>
    <n v="60"/>
    <n v="96216"/>
    <n v="700"/>
    <n v="175"/>
    <n v="1"/>
    <n v="4"/>
    <s v="MULTIANUAL FRACCIONADO"/>
    <s v="ALEXANDRES MCKAY SIERRA"/>
    <d v="2024-09-22T00:00:00"/>
    <d v="2028-09-22T00:00:00"/>
    <n v="36392.549299999999"/>
    <n v="43027.355900000002"/>
    <d v="2024-09-22T00:00:00"/>
    <d v="2025-09-22T00:00:00"/>
    <n v="9098.1373249999997"/>
    <n v="0"/>
    <n v="10756.838975000001"/>
    <s v="-"/>
    <s v="-"/>
    <s v="VIGENTE"/>
    <n v="1.0249999995721737E-3"/>
    <s v="LSJA36E98RZ019201"/>
    <d v="2023-09-22T18:58:52"/>
    <n v="97225"/>
    <s v="YUCATAN"/>
    <s v="MG MOTOR"/>
    <s v="MG MOTOR"/>
    <s v="MG 5 1.5L ELEGANCE AT"/>
    <n v="2024"/>
    <s v="LSJA36E98RZ019201"/>
    <b v="1"/>
    <m/>
    <s v="RENOVACIÓN"/>
    <n v="27999582.079999998"/>
    <s v="PAGADA"/>
    <s v="PAGADA_21/10/2024"/>
    <n v="17718084"/>
    <x v="0"/>
    <d v="2024-10-24T00:00:00"/>
    <m/>
    <s v="2DO CORTE OCTUBRE 2024"/>
  </r>
  <r>
    <n v="641"/>
    <x v="640"/>
    <s v="I543101942"/>
    <s v="CHUBB"/>
    <s v="2024.Octubre"/>
    <s v="WS EMERGENTE"/>
    <s v="CHIREY - NUEVOS"/>
    <s v="AMPLIA"/>
    <n v="1043793"/>
    <s v="RENOVACION POLIZA             "/>
    <m/>
    <s v="MVS"/>
    <s v="MULTIMARCAS"/>
    <m/>
    <n v="42269297949001"/>
    <n v="395"/>
    <m/>
    <n v="12778.82"/>
    <n v="14"/>
    <n v="12778.82"/>
    <d v="2024-10-10T00:00:00"/>
    <n v="12778.82"/>
    <n v="42269297949002"/>
    <n v="1085620"/>
    <d v="2023-10-14T00:00:00"/>
    <m/>
    <s v="MVI"/>
    <n v="60"/>
    <n v="96685"/>
    <n v="600"/>
    <n v="150"/>
    <n v="1"/>
    <n v="4"/>
    <s v="MULTIANUAL FRACCIONADO"/>
    <s v="TEXAS JIMENEZ ANA LILIA"/>
    <d v="2024-10-13T00:00:00"/>
    <d v="2028-10-13T00:00:00"/>
    <n v="43464.913399999998"/>
    <n v="51115.2981"/>
    <d v="2024-10-13T00:00:00"/>
    <d v="2025-10-13T00:00:00"/>
    <n v="10866.228349999999"/>
    <n v="0"/>
    <n v="12778.824525"/>
    <s v="-"/>
    <s v="-"/>
    <s v="VIGENTE"/>
    <n v="-4.5250000002852175E-3"/>
    <s v="LVVDB21B8PD763464"/>
    <d v="2023-10-13T12:42:19"/>
    <n v="64900"/>
    <s v="NUEVO LEON"/>
    <s v="CHIREY"/>
    <s v="CHIREY"/>
    <s v="TIGGO 7 PRO 1.5 T PREMIUM"/>
    <n v="2023"/>
    <s v="LVVDB21B8PD763464"/>
    <b v="1"/>
    <m/>
    <s v="RENOVACIÓN"/>
    <n v="27999582.079999998"/>
    <s v="PAGADA"/>
    <s v="PAGADA_21/10/2024"/>
    <n v="17718084"/>
    <x v="0"/>
    <d v="2024-10-24T00:00:00"/>
    <m/>
    <s v="2DO CORTE OCTUBRE 2024"/>
  </r>
  <r>
    <n v="642"/>
    <x v="641"/>
    <s v="UB42915046"/>
    <s v="CHUBB"/>
    <s v="2024.Octubre"/>
    <s v="WS EMERGENTE"/>
    <s v="MG - NUEVOS"/>
    <s v="AMPLIA PLUS"/>
    <n v="1043793"/>
    <s v="RENOVACION POLIZA             "/>
    <m/>
    <s v="MVS"/>
    <s v="MULTIMARCAS"/>
    <m/>
    <n v="42255547269001"/>
    <n v="395"/>
    <m/>
    <n v="9509.94"/>
    <n v="14"/>
    <n v="9509.94"/>
    <d v="2024-10-10T00:00:00"/>
    <n v="9509.94"/>
    <n v="42255547269003"/>
    <n v="1084300"/>
    <d v="2022-09-19T00:00:00"/>
    <m/>
    <s v="MVI"/>
    <n v="48"/>
    <n v="96216"/>
    <n v="700"/>
    <n v="233.333333333333"/>
    <n v="2"/>
    <n v="3"/>
    <s v="MULTIANUAL FRACCIONADO"/>
    <s v="ERICK DE LA CRUZ MEDINA"/>
    <d v="2023-09-15T00:00:00"/>
    <d v="2026-09-15T00:00:00"/>
    <n v="23894.665700000001"/>
    <n v="28529.811399999999"/>
    <d v="2024-09-15T00:00:00"/>
    <d v="2025-09-15T00:00:00"/>
    <n v="7964.8885666666702"/>
    <n v="0"/>
    <n v="9509.9371333333293"/>
    <s v="-"/>
    <s v="-"/>
    <s v="VIGENTE"/>
    <n v="2.8666666712524602E-3"/>
    <s v="LSJW74U99NZ200821"/>
    <d v="2022-09-15T13:30:35"/>
    <n v="45017"/>
    <s v="JALISCO"/>
    <s v="MG MOTOR"/>
    <s v="MG MOTOR"/>
    <s v="MG ZS 1.5L COM EXCITE AT"/>
    <n v="2022"/>
    <s v="LSJW74U99NZ200821"/>
    <b v="1"/>
    <m/>
    <s v="RENOVACIÓN"/>
    <n v="27999582.079999998"/>
    <s v="PAGADA"/>
    <s v="PAGADA_21/10/2024"/>
    <n v="17718084"/>
    <x v="0"/>
    <d v="2024-10-24T00:00:00"/>
    <m/>
    <s v="2DO CORTE OCTUBRE 2024"/>
  </r>
  <r>
    <n v="643"/>
    <x v="642"/>
    <s v="I543101894"/>
    <s v="CHUBB"/>
    <s v="2024.Octubre"/>
    <s v="WS EMERGENTE"/>
    <s v="CHIREY - NUEVOS"/>
    <s v="AMPLIA COMFORT"/>
    <n v="1043793"/>
    <s v="RENOVACION POLIZA             "/>
    <m/>
    <s v="MVS"/>
    <s v="MULTIMARCAS"/>
    <m/>
    <n v="42269082939001"/>
    <n v="395"/>
    <m/>
    <n v="11120.87"/>
    <n v="14"/>
    <n v="11120.87"/>
    <d v="2024-10-10T00:00:00"/>
    <n v="11120.87"/>
    <n v="42269082939002"/>
    <n v="1085679"/>
    <d v="2023-10-06T00:00:00"/>
    <m/>
    <s v="MVI"/>
    <n v="48"/>
    <n v="96685"/>
    <n v="600"/>
    <n v="200"/>
    <n v="1"/>
    <n v="3"/>
    <s v="MULTIANUAL FRACCIONADO"/>
    <s v="CASTILLO LOPEZ GEORGINA"/>
    <d v="2024-10-05T00:00:00"/>
    <d v="2027-10-05T00:00:00"/>
    <n v="28160.859799999998"/>
    <n v="33362.596400000002"/>
    <d v="2024-10-05T00:00:00"/>
    <d v="2025-10-05T00:00:00"/>
    <n v="9386.9532666666692"/>
    <n v="0"/>
    <n v="11120.865466666701"/>
    <s v="-"/>
    <s v="-"/>
    <s v="VIGENTE"/>
    <n v="4.5333333000598941E-3"/>
    <s v="LVVDB22B2RE008726"/>
    <d v="2023-10-05T17:45:07"/>
    <n v="72760"/>
    <s v="PUEBLA"/>
    <s v="CHIREY"/>
    <s v="CHIREY"/>
    <s v="TIGGO 2 PRO 1.0T LUXURY"/>
    <n v="2024"/>
    <s v="LVVDB22B2RE008726"/>
    <b v="1"/>
    <m/>
    <s v="RENOVACIÓN"/>
    <n v="27999582.079999998"/>
    <s v="PAGADA"/>
    <s v="PAGADA_21/10/2024"/>
    <n v="17718084"/>
    <x v="0"/>
    <d v="2024-10-24T00:00:00"/>
    <m/>
    <s v="2DO CORTE OCTUBRE 2024"/>
  </r>
  <r>
    <n v="644"/>
    <x v="643"/>
    <s v="UB42916400"/>
    <s v="CHUBB"/>
    <s v="2024.Octubre"/>
    <s v="WS EMERGENTE"/>
    <s v="MG - NUEVOS"/>
    <s v="AMPLIA"/>
    <n v="1043793"/>
    <s v="RENOVACION POLIZA             "/>
    <m/>
    <s v="MVS"/>
    <s v="MULTIMARCAS"/>
    <m/>
    <n v="42256477699001"/>
    <n v="395"/>
    <m/>
    <n v="9518.58"/>
    <n v="14"/>
    <n v="9518.58"/>
    <d v="2024-10-10T00:00:00"/>
    <n v="9518.58"/>
    <n v="42256477699004"/>
    <n v="1084433"/>
    <d v="2022-10-13T00:00:00"/>
    <m/>
    <s v="MVI"/>
    <n v="60"/>
    <n v="96216"/>
    <n v="700"/>
    <n v="140"/>
    <n v="3"/>
    <n v="5"/>
    <s v="MULTIANUAL FRACCIONADO"/>
    <s v="CHRISTIAN JAVIER RAMIREZ TORRES"/>
    <d v="2022-10-11T00:00:00"/>
    <d v="2027-10-11T00:00:00"/>
    <n v="40328.378599999996"/>
    <n v="47592.917800000003"/>
    <d v="2024-10-11T00:00:00"/>
    <d v="2025-10-11T00:00:00"/>
    <n v="8065.6757200000002"/>
    <n v="0"/>
    <n v="9518.5835599999991"/>
    <s v="-"/>
    <s v="-"/>
    <s v="VIGENTE"/>
    <n v="-3.5599999991973164E-3"/>
    <s v="LSJA36E95PZ018732"/>
    <d v="2022-10-11T11:34:26"/>
    <n v="76134"/>
    <s v="QUERETARO"/>
    <s v="MG MOTOR"/>
    <s v="MG MOTOR"/>
    <s v="MG 5 1.5L DEL ELEGANCE AT"/>
    <n v="2023"/>
    <s v="LSJA36E95PZ018732"/>
    <b v="1"/>
    <m/>
    <s v="RENOVACIÓN"/>
    <n v="27999582.079999998"/>
    <s v="PAGADA"/>
    <s v="PAGADA_21/10/2024"/>
    <n v="17718084"/>
    <x v="0"/>
    <d v="2024-10-24T00:00:00"/>
    <m/>
    <s v="2DO CORTE OCTUBRE 2024"/>
  </r>
  <r>
    <n v="645"/>
    <x v="644"/>
    <s v="KI43108831"/>
    <s v="CHUBB"/>
    <s v="2024.Octubre"/>
    <s v="WS EMERGENTE"/>
    <s v="1. KIA - NUEVOS"/>
    <s v="AMPLIO"/>
    <n v="1043793"/>
    <s v="RENOVACION POLIZA             "/>
    <m/>
    <s v="MVS"/>
    <s v="MULTIMARCAS"/>
    <m/>
    <n v="42268789679001"/>
    <n v="395"/>
    <m/>
    <n v="13164.8"/>
    <n v="14"/>
    <n v="13164.8"/>
    <d v="2024-10-10T00:00:00"/>
    <n v="12683.400463867187"/>
    <n v="42268789679002"/>
    <n v="1079029"/>
    <d v="2023-09-29T00:00:00"/>
    <m/>
    <s v="MVI"/>
    <n v="60"/>
    <n v="95083"/>
    <n v="700"/>
    <n v="175"/>
    <n v="1"/>
    <n v="4"/>
    <s v="MULTIANUAL FRACCIONADO"/>
    <s v="ANA MARLHEN MANDUJANO RAMIREZ"/>
    <d v="2024-09-28T00:00:00"/>
    <d v="2028-09-28T00:00:00"/>
    <n v="43035.856800000001"/>
    <n v="50733.592400000001"/>
    <d v="2024-09-28T00:00:00"/>
    <d v="2025-09-28T00:00:00"/>
    <n v="10758.9642"/>
    <n v="0"/>
    <n v="12683.3981"/>
    <s v="KIADAKI109086"/>
    <s v="-"/>
    <s v="VIGENTE"/>
    <n v="2.3638671864318894E-3"/>
    <s v="LJD5AA199R0099693"/>
    <d v="2023-09-28T14:03:35"/>
    <n v="85423"/>
    <s v="SONORA"/>
    <s v="KIA"/>
    <s v="KIA"/>
    <s v="SELTOS SXL"/>
    <n v="2024"/>
    <s v="LJD5AA199R0099693"/>
    <b v="1"/>
    <m/>
    <s v="RENOVACIÓN"/>
    <n v="27999582.079999998"/>
    <s v="PAGADA"/>
    <s v="PAGADA_21/10/2024"/>
    <n v="17718084"/>
    <x v="0"/>
    <d v="2024-10-24T00:00:00"/>
    <m/>
    <s v="2DO CORTE OCTUBRE 2024"/>
  </r>
  <r>
    <n v="646"/>
    <x v="645"/>
    <s v="H643301884"/>
    <s v="CHUBB"/>
    <s v="2024.Octubre"/>
    <s v="WS EMERGENTE"/>
    <s v="CETELEM SEMINUEVOS MULTIMARCA"/>
    <s v="AMPLIO"/>
    <n v="1043793"/>
    <s v="RENOVACION POLIZA             "/>
    <m/>
    <s v="MVS"/>
    <s v="MULTIMARCAS"/>
    <m/>
    <n v="42268345649001"/>
    <n v="590"/>
    <m/>
    <n v="11868.84"/>
    <n v="14"/>
    <n v="11868.84"/>
    <d v="2024-10-10T00:00:00"/>
    <n v="11868.84"/>
    <n v="42268345649003"/>
    <n v="1086354"/>
    <d v="2023-09-18T00:00:00"/>
    <m/>
    <s v="MVU"/>
    <n v="60"/>
    <n v="95087"/>
    <n v="700"/>
    <n v="140"/>
    <n v="2"/>
    <n v="5"/>
    <s v="MULTIANUAL FRACCIONADO"/>
    <s v="PAULA SANTOS SANCHEZ"/>
    <d v="2023-09-15T00:00:00"/>
    <d v="2028-09-15T00:00:00"/>
    <n v="50458.800600000002"/>
    <n v="59344.207000000002"/>
    <d v="2024-09-15T00:00:00"/>
    <d v="2025-09-15T00:00:00"/>
    <n v="10091.760120000001"/>
    <n v="0"/>
    <n v="11868.841399999999"/>
    <s v="-"/>
    <s v="-"/>
    <s v="VIGENTE"/>
    <n v="-1.3999999991938239E-3"/>
    <s v="ML3ABW6J0PH004713"/>
    <d v="2023-09-15T13:27:14"/>
    <n v="56566"/>
    <s v="ESTADO DE MEXICO"/>
    <s v="BAU"/>
    <s v="DODGE"/>
    <s v="ATTITUDE 4 PTS. SXT 1.2L TM5 A/AC. VE F. NIEBLA RA-15"/>
    <n v="2023"/>
    <s v="ML3ABW6J0PH004713"/>
    <b v="1"/>
    <m/>
    <s v="RENOVACIÓN"/>
    <n v="27999582.079999998"/>
    <s v="PAGADA"/>
    <s v="PAGADA_21/10/2024"/>
    <n v="17718084"/>
    <x v="0"/>
    <d v="2024-10-24T00:00:00"/>
    <m/>
    <s v="2DO CORTE OCTUBRE 2024"/>
  </r>
  <r>
    <n v="647"/>
    <x v="646"/>
    <s v="H642401511"/>
    <s v="CHUBB"/>
    <s v="2024.Octubre"/>
    <s v="WS EMERGENTE"/>
    <s v="CETELEM SEMINUEVOS MULTIMARCA"/>
    <s v="AMPLIO"/>
    <n v="1043793"/>
    <s v="RENOVACION POLIZA             "/>
    <m/>
    <s v="MVS"/>
    <s v="MULTIMARCAS"/>
    <m/>
    <n v="42256310609002"/>
    <n v="590"/>
    <m/>
    <n v="9233.17"/>
    <n v="14"/>
    <n v="9233.17"/>
    <d v="2024-10-10T00:00:00"/>
    <n v="9233.17"/>
    <n v="42256310609004"/>
    <n v="1080209"/>
    <d v="2022-10-11T00:00:00"/>
    <m/>
    <s v="MVU"/>
    <n v="60"/>
    <n v="95087"/>
    <n v="700"/>
    <n v="175"/>
    <n v="2"/>
    <n v="4"/>
    <s v="MULTIANUAL FRACCIONADO"/>
    <s v="ROBERTO CARLOS GONZALEZ GOVEA"/>
    <d v="2023-10-10T00:00:00"/>
    <d v="2027-10-10T00:00:00"/>
    <n v="31138.521199999999"/>
    <n v="36932.683599999997"/>
    <d v="2024-10-10T00:00:00"/>
    <d v="2025-10-10T00:00:00"/>
    <n v="7784.6302999999998"/>
    <n v="0"/>
    <n v="9233.1708999999992"/>
    <s v="-"/>
    <s v="-"/>
    <s v="VIGENTE"/>
    <n v="-8.9999999909196049E-4"/>
    <s v="MEX5H2600HT107147"/>
    <d v="2022-10-10T18:15:10"/>
    <n v="25870"/>
    <s v="COAHUILA"/>
    <s v="BAU"/>
    <s v="VOLKSWAGEN"/>
    <s v="VENTO 4 PTS. COMFORTLINE TM5 A/AC. VEMP3 RA-15"/>
    <n v="2017"/>
    <s v="MEX5H2600HT107147"/>
    <b v="1"/>
    <m/>
    <s v="RENOVACIÓN"/>
    <n v="27999582.079999998"/>
    <s v="PAGADA"/>
    <s v="PAGADA_21/10/2024"/>
    <n v="17718084"/>
    <x v="0"/>
    <d v="2024-10-24T00:00:00"/>
    <m/>
    <s v="2DO CORTE OCTUBRE 2024"/>
  </r>
  <r>
    <n v="648"/>
    <x v="647"/>
    <s v="KI42110810"/>
    <s v="CHUBB"/>
    <s v="2024.Octubre"/>
    <s v="WS EMERGENTE"/>
    <s v="1. KIA - NUEVOS"/>
    <s v="AMPLIO"/>
    <n v="1043793"/>
    <s v="RENOVACION POLIZA             "/>
    <m/>
    <s v="MVS"/>
    <s v="MULTIMARCAS"/>
    <m/>
    <n v="42256138529001"/>
    <n v="395"/>
    <m/>
    <n v="16651.66"/>
    <n v="14"/>
    <n v="16651.66"/>
    <d v="2024-10-10T00:00:00"/>
    <n v="16170.260463867187"/>
    <n v="42256138529003"/>
    <n v="1079201"/>
    <d v="2022-10-03T00:00:00"/>
    <m/>
    <s v="MVI"/>
    <n v="60"/>
    <n v="95083"/>
    <n v="700"/>
    <n v="175"/>
    <n v="2"/>
    <n v="4"/>
    <s v="MULTIANUAL FRACCIONADO"/>
    <s v="CLAUDIA TORRES SAUCEDO"/>
    <d v="2023-09-30T00:00:00"/>
    <d v="2027-09-30T00:00:00"/>
    <n v="55059.509100000003"/>
    <n v="64681.028700000003"/>
    <d v="2024-09-30T00:00:00"/>
    <d v="2025-09-30T00:00:00"/>
    <n v="13764.877275000001"/>
    <n v="0"/>
    <n v="16170.257175000001"/>
    <s v="KIADAK22040"/>
    <s v="-"/>
    <s v="VIGENTE"/>
    <n v="3.2888671848922968E-3"/>
    <s v="3KPA24BC5PE520581"/>
    <d v="2022-09-30T10:54:42"/>
    <n v="80120"/>
    <s v="SINALOA"/>
    <s v="KIA"/>
    <s v="KIA"/>
    <s v="RIO SEDAN L TA"/>
    <n v="2023"/>
    <s v="3KPA24BC5PE520581"/>
    <b v="1"/>
    <m/>
    <s v="RENOVACIÓN"/>
    <n v="27999582.079999998"/>
    <s v="PAGADA"/>
    <s v="PAGADA_21/10/2024"/>
    <n v="17718084"/>
    <x v="0"/>
    <d v="2024-10-24T00:00:00"/>
    <m/>
    <s v="2DO CORTE OCTUBRE 2024"/>
  </r>
  <r>
    <n v="649"/>
    <x v="648"/>
    <s v="UB42916074"/>
    <s v="CHUBB"/>
    <s v="2024.Octubre"/>
    <s v="WS EMERGENTE"/>
    <s v="MG - NUEVOS"/>
    <s v="AMPLIA PLUS"/>
    <n v="1043793"/>
    <s v="RENOVACION POLIZA             "/>
    <m/>
    <s v="MVS"/>
    <s v="MULTIMARCAS"/>
    <m/>
    <n v="42256084499001"/>
    <n v="395"/>
    <m/>
    <n v="8929.82"/>
    <n v="14"/>
    <n v="8929.82"/>
    <d v="2024-10-10T00:00:00"/>
    <n v="8929.82"/>
    <n v="42256084499004"/>
    <n v="1084672"/>
    <d v="2022-09-30T00:00:00"/>
    <m/>
    <s v="MVI"/>
    <n v="60"/>
    <n v="96216"/>
    <n v="700"/>
    <n v="140"/>
    <n v="3"/>
    <n v="5"/>
    <s v="MULTIANUAL FRACCIONADO"/>
    <s v="JUAN FRANCISCO SOTO ARIZPE"/>
    <d v="2022-09-29T00:00:00"/>
    <d v="2027-09-29T00:00:00"/>
    <n v="37790.5861"/>
    <n v="44649.078600000001"/>
    <d v="2024-09-29T00:00:00"/>
    <d v="2025-09-29T00:00:00"/>
    <n v="7558.1172200000001"/>
    <n v="0"/>
    <n v="8929.8157200000005"/>
    <s v="-"/>
    <s v="-"/>
    <s v="VIGENTE"/>
    <n v="4.2799999991984805E-3"/>
    <s v="LSJW74U93NZ228758"/>
    <d v="2022-09-29T20:30:06"/>
    <n v="66023"/>
    <s v="NUEVO LEON"/>
    <s v="MG MOTOR"/>
    <s v="MG MOTOR"/>
    <s v="MG ZS 1.5L COM EXCITE AT"/>
    <n v="2022"/>
    <s v="LSJW74U93NZ228758"/>
    <b v="1"/>
    <m/>
    <s v="RENOVACIÓN"/>
    <n v="27999582.079999998"/>
    <s v="PAGADA"/>
    <s v="PAGADA_21/10/2024"/>
    <n v="17718084"/>
    <x v="0"/>
    <d v="2024-10-24T00:00:00"/>
    <m/>
    <s v="2DO CORTE OCTUBRE 2024"/>
  </r>
  <r>
    <n v="650"/>
    <x v="649"/>
    <s v="KI43108884"/>
    <s v="CHUBB"/>
    <s v="2024.Octubre"/>
    <s v="WS EMERGENTE"/>
    <s v="1. KIA - NUEVOS"/>
    <s v="PLUS"/>
    <n v="1043793"/>
    <s v="RENOVACION POLIZA             "/>
    <m/>
    <s v="MVS"/>
    <s v="MULTIMARCAS"/>
    <m/>
    <n v="42268780259001"/>
    <n v="395"/>
    <m/>
    <n v="13562.43"/>
    <n v="14"/>
    <n v="13562.43"/>
    <d v="2024-10-10T00:00:00"/>
    <n v="13081.030439453125"/>
    <n v="42268780259003"/>
    <n v="1078245"/>
    <d v="2023-09-29T00:00:00"/>
    <m/>
    <s v="MVI"/>
    <n v="60"/>
    <n v="95083"/>
    <n v="700"/>
    <n v="140"/>
    <n v="2"/>
    <n v="5"/>
    <s v="MULTIANUAL FRACCIONADO"/>
    <s v="JOSE ANTONIO GUILLEN BUSTAMANTE"/>
    <d v="2023-09-29T00:00:00"/>
    <d v="2028-09-29T00:00:00"/>
    <n v="55683.758399999999"/>
    <n v="65405.157899999998"/>
    <d v="2024-09-29T00:00:00"/>
    <d v="2025-09-29T00:00:00"/>
    <n v="11136.751679999999"/>
    <n v="0"/>
    <n v="13081.031580000001"/>
    <s v="KIADAKI109364"/>
    <s v="-"/>
    <s v="VIGENTE"/>
    <n v="-1.1405468758312054E-3"/>
    <s v="3KPA34AC0PE610834"/>
    <d v="2023-09-29T10:32:55"/>
    <n v="78783"/>
    <s v="SAN LUIS POTOSI"/>
    <s v="KIA"/>
    <s v="KIA"/>
    <s v="RIO SEDAN LX TM"/>
    <n v="2023"/>
    <s v="3KPA34AC0PE610834"/>
    <b v="1"/>
    <m/>
    <s v="RENOVACIÓN"/>
    <n v="27999582.079999998"/>
    <s v="PAGADA"/>
    <s v="PAGADA_21/10/2024"/>
    <n v="17718084"/>
    <x v="0"/>
    <d v="2024-10-24T00:00:00"/>
    <m/>
    <s v="2DO CORTE OCTUBRE 2024"/>
  </r>
  <r>
    <n v="651"/>
    <x v="650"/>
    <s v="I543101670"/>
    <s v="CHUBB"/>
    <s v="2024.Octubre"/>
    <s v="WS EMERGENTE"/>
    <s v="CHIREY - NUEVOS"/>
    <s v="AMPLIA COMFORT"/>
    <n v="1043793"/>
    <s v="RENOVACION POLIZA             "/>
    <m/>
    <s v="MVS"/>
    <s v="MULTIMARCAS"/>
    <m/>
    <n v="42195788899002"/>
    <n v="395"/>
    <m/>
    <n v="11914.05"/>
    <n v="14"/>
    <n v="11914.05"/>
    <d v="2024-10-10T00:00:00"/>
    <n v="11914.05"/>
    <n v="42195788899003"/>
    <n v="1085422"/>
    <d v="2023-09-22T00:00:00"/>
    <m/>
    <s v="MVI"/>
    <n v="60"/>
    <n v="96685"/>
    <n v="600"/>
    <n v="150"/>
    <n v="1"/>
    <n v="4"/>
    <s v="MULTIANUAL FRACCIONADO"/>
    <s v="ESTRADA RENDON MARIA DE LOURDES"/>
    <d v="2024-09-18T00:00:00"/>
    <d v="2028-09-18T00:00:00"/>
    <n v="40482.934500000003"/>
    <n v="47656.202599999997"/>
    <d v="2024-09-18T00:00:00"/>
    <d v="2025-09-18T00:00:00"/>
    <n v="10120.733625000001"/>
    <n v="0"/>
    <n v="11914.050649999999"/>
    <s v="-"/>
    <s v="-"/>
    <s v="VIGENTE"/>
    <n v="-6.4999999995052349E-4"/>
    <s v="LVVDB21B7PD742086"/>
    <d v="2023-09-18T19:54:32"/>
    <n v="22654"/>
    <s v="BAJA CALIFORNIA NORTE"/>
    <s v="CHIREY"/>
    <s v="CHIREY"/>
    <s v="TIGGO 7 PRO 1.5T COMFORT"/>
    <n v="2023"/>
    <s v="LVVDB21B7PD742086"/>
    <b v="1"/>
    <m/>
    <s v="RENOVACIÓN"/>
    <n v="27999582.079999998"/>
    <s v="PAGADA"/>
    <s v="PAGADA_21/10/2024"/>
    <n v="17718084"/>
    <x v="0"/>
    <d v="2024-10-24T00:00:00"/>
    <m/>
    <s v="2DO CORTE OCTUBRE 2024"/>
  </r>
  <r>
    <n v="652"/>
    <x v="651"/>
    <s v="UB42914996"/>
    <s v="CHUBB"/>
    <s v="2024.Octubre"/>
    <s v="WS EMERGENTE"/>
    <s v="MG - NUEVOS"/>
    <s v="AMPLIA PLUS"/>
    <n v="1043793"/>
    <s v="RENOVACION POLIZA             "/>
    <m/>
    <s v="MVS"/>
    <s v="MULTIMARCAS"/>
    <m/>
    <n v="42255643789001"/>
    <n v="395"/>
    <m/>
    <n v="11083.2"/>
    <n v="14"/>
    <n v="11083.2"/>
    <d v="2024-10-10T00:00:00"/>
    <n v="11083.2"/>
    <n v="42255643789003"/>
    <n v="1085273"/>
    <d v="2022-09-21T00:00:00"/>
    <m/>
    <s v="MVI"/>
    <n v="72"/>
    <n v="96216"/>
    <n v="700"/>
    <n v="140"/>
    <n v="2"/>
    <n v="5"/>
    <s v="MULTIANUAL FRACCIONADO"/>
    <s v="PAZ GUILLERMINA DE LA MORA BARRERA"/>
    <d v="2023-09-14T00:00:00"/>
    <d v="2028-09-14T00:00:00"/>
    <n v="47072.4136"/>
    <n v="55415.998200000002"/>
    <d v="2024-09-14T00:00:00"/>
    <d v="2025-09-14T00:00:00"/>
    <n v="9414.48272"/>
    <n v="0"/>
    <n v="11083.199640000001"/>
    <s v="-"/>
    <s v="-"/>
    <s v="VIGENTE"/>
    <n v="3.6000000000058208E-4"/>
    <s v="LSJW74U91NZ205415"/>
    <d v="2022-09-14T13:12:01"/>
    <n v="4460"/>
    <s v="CIUDAD DE MEXICO"/>
    <s v="MG MOTOR"/>
    <s v="MG MOTOR"/>
    <s v="MG ZS 1.5L COM EXCITE AT"/>
    <n v="2022"/>
    <s v="LSJW74U91NZ205415"/>
    <b v="1"/>
    <m/>
    <s v="RENOVACIÓN"/>
    <n v="27999582.079999998"/>
    <s v="PAGADA"/>
    <s v="PAGADA_21/10/2024"/>
    <n v="17718084"/>
    <x v="0"/>
    <d v="2024-10-24T00:00:00"/>
    <m/>
    <s v="2DO CORTE OCTUBRE 2024"/>
  </r>
  <r>
    <n v="653"/>
    <x v="652"/>
    <s v="UB42915961"/>
    <s v="CHUBB"/>
    <s v="2024.Octubre"/>
    <s v="WS EMERGENTE"/>
    <s v="MG - NUEVOS"/>
    <s v="AMPLIA PLUS"/>
    <n v="1043793"/>
    <s v="RENOVACION POLIZA             "/>
    <m/>
    <s v="MVS"/>
    <s v="MULTIMARCAS"/>
    <m/>
    <n v="42256073429001"/>
    <n v="395"/>
    <m/>
    <n v="10868.88"/>
    <n v="14"/>
    <n v="10868.88"/>
    <d v="2024-10-10T00:00:00"/>
    <n v="10868.88"/>
    <n v="42256073429003"/>
    <n v="1084300"/>
    <d v="2022-09-30T00:00:00"/>
    <m/>
    <s v="MVI"/>
    <n v="48"/>
    <n v="96216"/>
    <n v="700"/>
    <n v="233.333333333333"/>
    <n v="2"/>
    <n v="3"/>
    <s v="MULTIANUAL FRACCIONADO"/>
    <s v="MARIA LUISA CHAVEZ ESTEVEZ"/>
    <d v="2023-09-29T00:00:00"/>
    <d v="2026-09-29T00:00:00"/>
    <n v="27409.162199999999"/>
    <n v="32606.6273"/>
    <d v="2024-09-29T00:00:00"/>
    <d v="2025-09-29T00:00:00"/>
    <n v="9136.3873999999996"/>
    <n v="0"/>
    <n v="10868.875766666701"/>
    <s v="-"/>
    <s v="-"/>
    <s v="VIGENTE"/>
    <n v="4.2333332985435845E-3"/>
    <s v="LSJA24U60NN141812"/>
    <d v="2022-09-29T13:16:47"/>
    <n v="44990"/>
    <s v="JALISCO"/>
    <s v="MG MOTOR"/>
    <s v="MG MOTOR"/>
    <s v="MG HS 1.5T COM EXCITE DCT"/>
    <n v="2022"/>
    <s v="LSJA24U60NN141812"/>
    <b v="1"/>
    <m/>
    <s v="RENOVACIÓN"/>
    <n v="27999582.079999998"/>
    <s v="PAGADA"/>
    <s v="PAGADA_21/10/2024"/>
    <n v="17718084"/>
    <x v="0"/>
    <d v="2024-10-24T00:00:00"/>
    <m/>
    <s v="2DO CORTE OCTUBRE 2024"/>
  </r>
  <r>
    <n v="654"/>
    <x v="653"/>
    <s v="UB42915682"/>
    <s v="CHUBB"/>
    <s v="2024.Octubre"/>
    <s v="WS EMERGENTE"/>
    <s v="MG - NUEVOS"/>
    <s v="AMPLIA PLUS"/>
    <n v="1043793"/>
    <s v="RENOVACION POLIZA             "/>
    <m/>
    <s v="MVS"/>
    <s v="MULTIMARCAS"/>
    <m/>
    <n v="42256078629001"/>
    <n v="395"/>
    <m/>
    <n v="14623.46"/>
    <n v="14"/>
    <n v="14623.46"/>
    <d v="2024-10-10T00:00:00"/>
    <n v="14623.46"/>
    <n v="42256078629003"/>
    <n v="1084466"/>
    <d v="2022-09-30T00:00:00"/>
    <m/>
    <s v="MVI"/>
    <n v="72"/>
    <n v="96216"/>
    <n v="700"/>
    <n v="140"/>
    <n v="2"/>
    <n v="5"/>
    <s v="MULTIANUAL FRACCIONADO"/>
    <s v="JOSE MIGUEL TAPIA HERNANDEZ"/>
    <d v="2023-09-27T00:00:00"/>
    <d v="2028-09-27T00:00:00"/>
    <n v="62332.143900000003"/>
    <n v="73117.284799999994"/>
    <d v="2024-09-27T00:00:00"/>
    <d v="2025-09-27T00:00:00"/>
    <n v="12466.42878"/>
    <n v="0"/>
    <n v="14623.45696"/>
    <s v="-"/>
    <s v="-"/>
    <s v="VIGENTE"/>
    <n v="3.0399999996006954E-3"/>
    <s v="LSJA36U96NN116755"/>
    <d v="2022-09-27T18:03:00"/>
    <n v="44130"/>
    <s v="JALISCO"/>
    <s v="MG MOTOR"/>
    <s v="MG MOTOR"/>
    <s v="MG GT 1.5T DCT COM EXCITE"/>
    <n v="2022"/>
    <s v="LSJA36U96NN116755"/>
    <b v="1"/>
    <m/>
    <s v="RENOVACIÓN"/>
    <n v="27999582.079999998"/>
    <s v="PAGADA"/>
    <s v="PAGADA_21/10/2024"/>
    <n v="17718084"/>
    <x v="0"/>
    <d v="2024-10-24T00:00:00"/>
    <m/>
    <s v="2DO CORTE OCTUBRE 2024"/>
  </r>
  <r>
    <n v="655"/>
    <x v="654"/>
    <s v="UB41200252"/>
    <s v="CHUBB"/>
    <s v="2024.Octubre"/>
    <s v="WS EMERGENTE"/>
    <s v="MG - NUEVOS"/>
    <s v="AMPLIA"/>
    <n v="1043793"/>
    <s v="RENOVACION POLIZA             "/>
    <m/>
    <s v="MVS"/>
    <s v="MULTIMARCAS"/>
    <m/>
    <n v="42244046919001"/>
    <n v="395"/>
    <m/>
    <n v="10491.45"/>
    <n v="14"/>
    <n v="10491.45"/>
    <d v="2024-10-10T00:00:00"/>
    <n v="10491.45"/>
    <n v="42244046919005"/>
    <n v="1084540"/>
    <d v="2021-10-13T00:00:00"/>
    <m/>
    <s v="MVI"/>
    <n v="60"/>
    <n v="96216"/>
    <n v="700"/>
    <n v="140"/>
    <n v="4"/>
    <n v="5"/>
    <s v="MULTIANUAL FRACCIONADO"/>
    <s v="JOSE HORACIO LARRINAGA IBARRA"/>
    <d v="2021-10-12T00:00:00"/>
    <d v="2026-10-12T00:00:00"/>
    <n v="44521.769200000002"/>
    <n v="52457.250699999997"/>
    <d v="2024-10-12T00:00:00"/>
    <d v="2025-10-12T00:00:00"/>
    <n v="8904.3538399999998"/>
    <n v="0"/>
    <n v="10491.450140000001"/>
    <s v="-"/>
    <s v="-"/>
    <s v="VIGENTE"/>
    <n v="-1.4000000010128133E-4"/>
    <s v="LSJA36E60NZ046179"/>
    <d v="2021-10-12T19:41:03"/>
    <n v="83159"/>
    <s v="SONORA"/>
    <s v="MG MOTOR"/>
    <s v="MG MOTOR"/>
    <s v="MG 5 1.5L COM EXCITE AT"/>
    <n v="2022"/>
    <s v="LSJA36E60NZ046179"/>
    <b v="1"/>
    <m/>
    <s v="RENOVACIÓN"/>
    <n v="27999582.079999998"/>
    <s v="PAGADA"/>
    <s v="PAGADA_21/10/2024"/>
    <n v="17718084"/>
    <x v="0"/>
    <d v="2024-10-24T00:00:00"/>
    <m/>
    <s v="2DO CORTE OCTUBRE 2024"/>
  </r>
  <r>
    <n v="656"/>
    <x v="655"/>
    <s v="KI43109401"/>
    <s v="CHUBB"/>
    <s v="2024.Octubre"/>
    <s v="WS EMERGENTE"/>
    <s v="1. KIA - NUEVOS"/>
    <s v="PLUS"/>
    <n v="1043793"/>
    <s v="RENOVACION POLIZA             "/>
    <m/>
    <s v="MVS"/>
    <s v="MULTIMARCAS"/>
    <m/>
    <n v="42269264519001"/>
    <n v="395"/>
    <m/>
    <n v="14181.57"/>
    <n v="14"/>
    <n v="14181.57"/>
    <d v="2024-10-10T00:00:00"/>
    <n v="13700.170463867187"/>
    <n v="42269264519002"/>
    <n v="1081694"/>
    <d v="2023-10-13T00:00:00"/>
    <m/>
    <s v="MVI"/>
    <n v="60"/>
    <n v="95083"/>
    <n v="700"/>
    <n v="175"/>
    <n v="1"/>
    <n v="4"/>
    <s v="MULTIANUAL FRACCIONADO"/>
    <s v="PAULINA HERNANDEZ ALDANA"/>
    <d v="2024-10-11T00:00:00"/>
    <d v="2028-10-11T00:00:00"/>
    <n v="46541.966500000002"/>
    <n v="54800.679600000003"/>
    <d v="2024-10-11T00:00:00"/>
    <d v="2025-10-11T00:00:00"/>
    <n v="11635.491625000001"/>
    <n v="0"/>
    <n v="13700.169900000001"/>
    <s v="KIADAKI111754"/>
    <s v="-"/>
    <s v="VIGENTE"/>
    <n v="5.6386718642897904E-4"/>
    <s v="3KPA35AC4PE616691"/>
    <d v="2023-10-11T11:16:07"/>
    <n v="76906"/>
    <s v="QUERETARO"/>
    <s v="KIA"/>
    <s v="KIA"/>
    <s v="RIO HATCHBACK LX TM"/>
    <n v="2023"/>
    <s v="3KPA35AC4PE616691"/>
    <b v="1"/>
    <m/>
    <s v="RENOVACIÓN"/>
    <n v="27999582.079999998"/>
    <s v="PAGADA"/>
    <s v="PAGADA_21/10/2024"/>
    <n v="17718084"/>
    <x v="0"/>
    <d v="2024-10-24T00:00:00"/>
    <m/>
    <s v="2DO CORTE OCTUBRE 2024"/>
  </r>
  <r>
    <n v="657"/>
    <x v="656"/>
    <s v="UB42915350"/>
    <s v="CHUBB"/>
    <s v="2024.Octubre"/>
    <s v="WS EMERGENTE"/>
    <s v="MG - NUEVOS"/>
    <s v="AMPLIA"/>
    <n v="1043793"/>
    <s v="RENOVACION POLIZA             "/>
    <m/>
    <s v="MVS"/>
    <s v="MULTIMARCAS"/>
    <m/>
    <n v="42255752599001"/>
    <n v="395"/>
    <m/>
    <n v="8338.89"/>
    <n v="14"/>
    <n v="8338.89"/>
    <d v="2024-10-10T00:00:00"/>
    <n v="8338.89"/>
    <n v="42255752599003"/>
    <n v="1084102"/>
    <d v="2022-09-24T00:00:00"/>
    <m/>
    <s v="MVI"/>
    <n v="72"/>
    <n v="96216"/>
    <n v="700"/>
    <n v="140"/>
    <n v="2"/>
    <n v="5"/>
    <s v="MULTIANUAL FRACCIONADO"/>
    <s v="EDGAR ALEJANDRO REYES MORALES"/>
    <d v="2023-09-21T00:00:00"/>
    <d v="2028-09-21T00:00:00"/>
    <n v="35243.474000000002"/>
    <n v="41694.428699999997"/>
    <d v="2024-09-21T00:00:00"/>
    <d v="2025-09-21T00:00:00"/>
    <n v="7048.6948000000002"/>
    <n v="0"/>
    <n v="8338.8857399999997"/>
    <s v="-"/>
    <s v="-"/>
    <s v="VIGENTE"/>
    <n v="4.259999999703723E-3"/>
    <s v="LSJW74U94NZ237100"/>
    <d v="2022-09-21T18:29:23"/>
    <n v="67169"/>
    <s v="NUEVO LEON"/>
    <s v="MG MOTOR"/>
    <s v="MG MOTOR"/>
    <s v="MG ZS 1.5L COM EXCITE AT"/>
    <n v="2022"/>
    <s v="LSJW74U94NZ237100"/>
    <b v="1"/>
    <m/>
    <s v="RENOVACIÓN"/>
    <n v="27999582.079999998"/>
    <s v="PAGADA"/>
    <s v="PAGADA_21/10/2024"/>
    <n v="17718084"/>
    <x v="0"/>
    <d v="2024-10-24T00:00:00"/>
    <m/>
    <s v="2DO CORTE OCTUBRE 2024"/>
  </r>
  <r>
    <n v="658"/>
    <x v="657"/>
    <s v="UB42915162"/>
    <s v="CHUBB"/>
    <s v="2024.Octubre"/>
    <s v="WS EMERGENTE"/>
    <s v="MG - NUEVOS"/>
    <s v="AMPLIA PLUS"/>
    <n v="1043793"/>
    <s v="RENOVACION POLIZA             "/>
    <m/>
    <s v="MVS"/>
    <s v="MULTIMARCAS"/>
    <m/>
    <n v="42255990779001"/>
    <n v="395"/>
    <m/>
    <n v="10760.61"/>
    <n v="14"/>
    <n v="10760.61"/>
    <d v="2024-10-10T00:00:00"/>
    <n v="10760.61"/>
    <n v="42255990779003"/>
    <n v="1084300"/>
    <d v="2022-09-29T00:00:00"/>
    <m/>
    <s v="MVI"/>
    <n v="72"/>
    <n v="96216"/>
    <n v="700"/>
    <n v="140"/>
    <n v="2"/>
    <n v="5"/>
    <s v="MULTIANUAL FRACCIONADO"/>
    <s v="KARLA LETICIA ROMERO RUIZ"/>
    <d v="2023-09-19T00:00:00"/>
    <d v="2028-09-19T00:00:00"/>
    <n v="45681.937100000003"/>
    <n v="53803.0455"/>
    <d v="2024-09-19T00:00:00"/>
    <d v="2025-09-19T00:00:00"/>
    <n v="9136.3874199999991"/>
    <n v="0"/>
    <n v="10760.6091"/>
    <s v="-"/>
    <s v="-"/>
    <s v="VIGENTE"/>
    <n v="9.0000000091094989E-4"/>
    <s v="LSJA24U62NN108827"/>
    <d v="2022-09-19T17:00:50"/>
    <n v="44660"/>
    <s v="JALISCO"/>
    <s v="MG MOTOR"/>
    <s v="MG MOTOR"/>
    <s v="MG HS 1.5T COM EXCITE DCT"/>
    <n v="2022"/>
    <s v="LSJA24U62NN108827"/>
    <b v="1"/>
    <m/>
    <s v="RENOVACIÓN"/>
    <n v="27999582.079999998"/>
    <s v="PAGADA"/>
    <s v="PAGADA_21/10/2024"/>
    <n v="17718084"/>
    <x v="0"/>
    <d v="2024-10-24T00:00:00"/>
    <m/>
    <s v="2DO CORTE OCTUBRE 2024"/>
  </r>
  <r>
    <n v="659"/>
    <x v="658"/>
    <s v="UB43107839"/>
    <s v="CHUBB"/>
    <s v="2024.Octubre"/>
    <s v="WS EMERGENTE"/>
    <s v="MG - NUEVOS"/>
    <s v="AMPLIA PLUS"/>
    <n v="1043793"/>
    <s v="RENOVACION POLIZA             "/>
    <m/>
    <s v="MVS"/>
    <s v="MULTIMARCAS"/>
    <m/>
    <n v="42268980079001"/>
    <n v="395"/>
    <m/>
    <n v="16233.55"/>
    <n v="14"/>
    <n v="16233.55"/>
    <d v="2024-10-10T00:00:00"/>
    <n v="16233.55"/>
    <n v="42268980079002"/>
    <n v="1086057"/>
    <d v="2023-10-03T00:00:00"/>
    <m/>
    <s v="MVI"/>
    <n v="72"/>
    <n v="96216"/>
    <n v="700"/>
    <n v="140"/>
    <n v="1"/>
    <n v="5"/>
    <s v="MULTIANUAL FRACCIONADO"/>
    <s v="LETICIA HERNANDEZ HUESCAS"/>
    <d v="2024-09-30T00:00:00"/>
    <d v="2029-09-30T00:00:00"/>
    <n v="69272.185100000002"/>
    <n v="81167.732399999994"/>
    <d v="2024-09-30T00:00:00"/>
    <d v="2025-09-30T00:00:00"/>
    <n v="13854.437019999999"/>
    <n v="0"/>
    <n v="16233.546480000001"/>
    <s v="-"/>
    <s v="-"/>
    <s v="VIGENTE"/>
    <n v="3.5199999983888119E-3"/>
    <s v="LSJA36E97RZ025118"/>
    <d v="2023-09-30T17:25:59"/>
    <n v="54110"/>
    <s v="ESTADO DE MEXICO"/>
    <s v="MG MOTOR"/>
    <s v="MG MOTOR"/>
    <s v="MG 5 1.5L EXCITE AT"/>
    <n v="2024"/>
    <s v="LSJA36E97RZ025118"/>
    <b v="1"/>
    <m/>
    <s v="RENOVACIÓN"/>
    <n v="27999582.079999998"/>
    <s v="PAGADA"/>
    <s v="PAGADA_21/10/2024"/>
    <n v="17718084"/>
    <x v="0"/>
    <d v="2024-10-24T00:00:00"/>
    <m/>
    <s v="2DO CORTE OCTUBRE 2024"/>
  </r>
  <r>
    <n v="660"/>
    <x v="659"/>
    <s v="KI42111019"/>
    <s v="CHUBB"/>
    <s v="2024.Octubre"/>
    <s v="WS EMERGENTE"/>
    <s v="1. KIA - NUEVOS"/>
    <s v="AMPLIO"/>
    <n v="1043793"/>
    <s v="RENOVACION POLIZA             "/>
    <m/>
    <s v="MVS"/>
    <s v="MULTIMARCAS"/>
    <m/>
    <n v="42102321149002"/>
    <n v="395"/>
    <m/>
    <n v="20229.72"/>
    <n v="14"/>
    <n v="20229.72"/>
    <d v="2024-10-10T00:00:00"/>
    <n v="19748.320463867189"/>
    <n v="42102321149004"/>
    <n v="1079201"/>
    <d v="2022-10-05T00:00:00"/>
    <m/>
    <s v="MVI"/>
    <n v="36"/>
    <n v="95083"/>
    <n v="700"/>
    <n v="350"/>
    <n v="2"/>
    <n v="2"/>
    <s v="MULTIANUAL FRACCIONADO"/>
    <s v="CELINA MEDINA DIAZ"/>
    <d v="2023-10-04T00:00:00"/>
    <d v="2025-10-04T00:00:00"/>
    <n v="33348.8364"/>
    <n v="39496.648999999998"/>
    <d v="2024-10-04T00:00:00"/>
    <d v="2025-10-04T00:00:00"/>
    <n v="16674.4182"/>
    <n v="0"/>
    <n v="19748.324499999999"/>
    <s v="KIADAK23265"/>
    <s v="-"/>
    <s v="VIGENTE"/>
    <n v="-4.0361328101425897E-3"/>
    <s v="3KPA35AC5PE518902"/>
    <d v="2022-10-04T17:30:15"/>
    <n v="80010"/>
    <s v="SINALOA"/>
    <s v="KIA"/>
    <s v="KIA"/>
    <s v="RIO HATCHBACK EX PACK"/>
    <n v="2023"/>
    <s v="3KPA35AC5PE518902"/>
    <b v="1"/>
    <m/>
    <s v="RENOVACIÓN"/>
    <n v="27999582.079999998"/>
    <s v="PAGADA"/>
    <s v="PAGADA_21/10/2024"/>
    <n v="17718084"/>
    <x v="0"/>
    <d v="2024-10-24T00:00:00"/>
    <m/>
    <s v="2DO CORTE OCTUBRE 2024"/>
  </r>
  <r>
    <n v="661"/>
    <x v="660"/>
    <s v="UB43107785"/>
    <s v="CHUBB"/>
    <s v="2024.Octubre"/>
    <s v="WS EMERGENTE"/>
    <s v="MG - NUEVOS"/>
    <s v="AMPLIA"/>
    <n v="1043793"/>
    <s v="RENOVACION POLIZA             "/>
    <m/>
    <s v="MVS"/>
    <s v="MULTIMARCAS"/>
    <m/>
    <n v="42223880379004"/>
    <n v="395"/>
    <m/>
    <n v="11388.93"/>
    <n v="14"/>
    <n v="11388.93"/>
    <d v="2024-10-10T00:00:00"/>
    <n v="11388.93"/>
    <n v="42223880379005"/>
    <n v="1084433"/>
    <d v="2023-09-29T00:00:00"/>
    <m/>
    <s v="MVI"/>
    <n v="72"/>
    <n v="96216"/>
    <n v="700"/>
    <n v="140"/>
    <n v="1"/>
    <n v="5"/>
    <s v="MULTIANUAL FRACCIONADO"/>
    <s v="TONATHIU SANCHEZ HERNANDEZ"/>
    <d v="2024-09-29T00:00:00"/>
    <d v="2029-09-29T00:00:00"/>
    <n v="48390.202499999999"/>
    <n v="56944.633300000001"/>
    <d v="2024-09-29T00:00:00"/>
    <d v="2025-09-29T00:00:00"/>
    <n v="9678.0404999999992"/>
    <n v="0"/>
    <n v="11388.926659999999"/>
    <s v="-"/>
    <s v="-"/>
    <s v="VIGENTE"/>
    <n v="3.340000001117005E-3"/>
    <s v="LSJA36E96RZ021383"/>
    <d v="2023-09-29T16:24:56"/>
    <n v="42084"/>
    <s v="HIDALGO"/>
    <s v="MG MOTOR"/>
    <s v="MG MOTOR"/>
    <s v="MG 5 1.5L ELEGANCE AT"/>
    <n v="2024"/>
    <s v="LSJA36E96RZ021383"/>
    <b v="1"/>
    <m/>
    <s v="RENOVACIÓN"/>
    <n v="27999582.079999998"/>
    <s v="PAGADA"/>
    <s v="PAGADA_21/10/2024"/>
    <n v="17718084"/>
    <x v="0"/>
    <d v="2024-10-24T00:00:00"/>
    <m/>
    <s v="2DO CORTE OCTUBRE 2024"/>
  </r>
  <r>
    <n v="662"/>
    <x v="661"/>
    <s v="UB42915018"/>
    <s v="CHUBB"/>
    <s v="2024.Octubre"/>
    <s v="WS EMERGENTE"/>
    <s v="MG - NUEVOS"/>
    <s v="AMPLIA PLUS"/>
    <n v="1043793"/>
    <s v="RENOVACION POLIZA             "/>
    <m/>
    <s v="PMS"/>
    <s v="MULTIMARCAS"/>
    <m/>
    <n v="42255509639001"/>
    <n v="560"/>
    <m/>
    <n v="13301.5"/>
    <n v="14"/>
    <n v="13301.5"/>
    <d v="2024-10-10T00:00:00"/>
    <n v="13301.5"/>
    <n v="42255509639003"/>
    <n v="1084847"/>
    <d v="2022-09-17T00:00:00"/>
    <m/>
    <s v="PMI"/>
    <n v="48"/>
    <n v="96216"/>
    <n v="700"/>
    <n v="233.333333333333"/>
    <n v="2"/>
    <n v="3"/>
    <s v="MULTIANUAL FRACCIONADO"/>
    <s v="HUMBERTO VICTORINO MORENO"/>
    <d v="2023-09-14T00:00:00"/>
    <d v="2026-09-14T00:00:00"/>
    <n v="33700.4205"/>
    <n v="39904.486599999997"/>
    <d v="2024-09-14T00:00:00"/>
    <d v="2025-09-14T00:00:00"/>
    <n v="11233.4735"/>
    <n v="0"/>
    <n v="13301.4955333333"/>
    <s v="-"/>
    <s v="-"/>
    <s v="VIGENTE"/>
    <n v="4.4666666999546578E-3"/>
    <s v="LSJA24W94NN113292"/>
    <d v="2022-09-14T17:56:35"/>
    <n v="47882"/>
    <s v="JALISCO"/>
    <s v="MG MOTOR"/>
    <s v="MG MOTOR"/>
    <s v="MG HS 2.0T LUX TROPHY DCT"/>
    <n v="2022"/>
    <s v="LSJA24W94NN113292"/>
    <b v="1"/>
    <m/>
    <s v="RENOVACIÓN"/>
    <n v="27999582.079999998"/>
    <s v="PAGADA"/>
    <s v="PAGADA_21/10/2024"/>
    <n v="17718084"/>
    <x v="0"/>
    <d v="2024-10-24T00:00:00"/>
    <m/>
    <s v="2DO CORTE OCTUBRE 2024"/>
  </r>
  <r>
    <n v="663"/>
    <x v="662"/>
    <s v="KI43108449"/>
    <s v="CHUBB"/>
    <s v="2024.Octubre"/>
    <s v="WS EMERGENTE"/>
    <s v="1. KIA - NUEVOS"/>
    <s v="AMPLIO"/>
    <n v="1043793"/>
    <s v="RENOVACION POLIZA             "/>
    <m/>
    <s v="MVS"/>
    <s v="MULTIMARCAS"/>
    <m/>
    <n v="42250605429003"/>
    <n v="395"/>
    <m/>
    <n v="14277.3"/>
    <n v="14"/>
    <n v="14277.3"/>
    <d v="2024-10-10T00:00:00"/>
    <n v="13795.900463867187"/>
    <n v="42250605429004"/>
    <n v="1080027"/>
    <d v="2023-09-21T00:00:00"/>
    <m/>
    <s v="MVI"/>
    <n v="60"/>
    <n v="95083"/>
    <n v="700"/>
    <n v="175"/>
    <n v="1"/>
    <n v="4"/>
    <s v="MULTIANUAL FRACCIONADO"/>
    <s v="KAREN CASTRO NARVAEZ"/>
    <d v="2024-09-20T00:00:00"/>
    <d v="2028-09-20T00:00:00"/>
    <n v="46872.061900000001"/>
    <n v="55183.590199999999"/>
    <d v="2024-09-20T00:00:00"/>
    <d v="2025-09-20T00:00:00"/>
    <n v="11718.015475"/>
    <n v="0"/>
    <n v="13795.89755"/>
    <s v="KIADAKI107061"/>
    <s v="-"/>
    <s v="VIGENTE"/>
    <n v="2.913867187089636E-3"/>
    <s v="LJD5AA1D0R0095049"/>
    <d v="2023-09-20T17:44:39"/>
    <n v="72000"/>
    <s v="PUEBLA"/>
    <s v="KIA"/>
    <s v="KIA"/>
    <s v="SELTOS EX PACK"/>
    <n v="2024"/>
    <s v="LJD5AA1D0R0095049"/>
    <b v="1"/>
    <m/>
    <s v="RENOVACIÓN"/>
    <n v="27999582.079999998"/>
    <s v="PAGADA"/>
    <s v="PAGADA_21/10/2024"/>
    <n v="17718084"/>
    <x v="0"/>
    <d v="2024-10-24T00:00:00"/>
    <m/>
    <s v="2DO CORTE OCTUBRE 2024"/>
  </r>
  <r>
    <n v="664"/>
    <x v="663"/>
    <s v="KI43108926"/>
    <s v="CHUBB"/>
    <s v="2024.Octubre"/>
    <s v="WS EMERGENTE"/>
    <s v="1. KIA - NUEVOS"/>
    <s v="AMPLIO"/>
    <n v="1043793"/>
    <s v="RENOVACION POLIZA             "/>
    <m/>
    <s v="MVS"/>
    <s v="MULTIMARCAS"/>
    <m/>
    <n v="42268963169001"/>
    <n v="395"/>
    <m/>
    <n v="12500.4"/>
    <n v="14"/>
    <n v="12500.4"/>
    <d v="2024-10-10T00:00:00"/>
    <n v="12019.000463867187"/>
    <n v="42268963169002"/>
    <n v="1082957"/>
    <d v="2023-10-03T00:00:00"/>
    <m/>
    <s v="MVI"/>
    <n v="48"/>
    <n v="95083"/>
    <n v="700"/>
    <n v="233.333333333333"/>
    <n v="1"/>
    <n v="3"/>
    <s v="MULTIANUAL FRACCIONADO"/>
    <s v="OSWALDO PEREZ AVILA"/>
    <d v="2024-09-29T00:00:00"/>
    <d v="2027-09-29T00:00:00"/>
    <n v="30383.634699999999"/>
    <n v="36057.015200000002"/>
    <d v="2024-09-29T00:00:00"/>
    <d v="2025-09-29T00:00:00"/>
    <n v="10127.8782333333"/>
    <n v="0"/>
    <n v="12019.005066666699"/>
    <s v="KIADAKI109612"/>
    <s v="-"/>
    <s v="VIGENTE"/>
    <n v="-4.602799512213096E-3"/>
    <s v="LJD5AA1D1R0093536"/>
    <d v="2023-09-29T17:27:57"/>
    <n v="13509"/>
    <s v="CIUDAD DE MEXICO"/>
    <s v="KIA"/>
    <s v="KIA"/>
    <s v="SELTOS EX PACK"/>
    <n v="2024"/>
    <s v="LJD5AA1D1R0093536"/>
    <b v="1"/>
    <m/>
    <s v="RENOVACIÓN"/>
    <n v="27999582.079999998"/>
    <s v="PAGADA"/>
    <s v="PAGADA_21/10/2024"/>
    <n v="17718084"/>
    <x v="0"/>
    <d v="2024-10-24T00:00:00"/>
    <m/>
    <s v="2DO CORTE OCTUBRE 2024"/>
  </r>
  <r>
    <n v="665"/>
    <x v="664"/>
    <s v="UB42915388"/>
    <s v="CHUBB"/>
    <s v="2024.Octubre"/>
    <s v="WS EMERGENTE"/>
    <s v="MG - NUEVOS"/>
    <s v="AMPLIA PLUS"/>
    <n v="1043793"/>
    <s v="RENOVACION POLIZA             "/>
    <m/>
    <s v="MVS"/>
    <s v="MULTIMARCAS"/>
    <m/>
    <n v="42114775859004"/>
    <n v="395"/>
    <m/>
    <n v="10373.64"/>
    <n v="14"/>
    <n v="10373.64"/>
    <d v="2024-10-10T00:00:00"/>
    <n v="10373.64"/>
    <n v="42114775859006"/>
    <n v="1084540"/>
    <d v="2022-09-28T00:00:00"/>
    <m/>
    <s v="MVI"/>
    <n v="60"/>
    <n v="96216"/>
    <n v="700"/>
    <n v="175"/>
    <n v="2"/>
    <n v="4"/>
    <s v="MULTIANUAL FRACCIONADO"/>
    <s v="MAYRA LUCIA SILVA OLIVARRIA"/>
    <d v="2023-09-22T00:00:00"/>
    <d v="2027-09-22T00:00:00"/>
    <n v="35071.1584"/>
    <n v="41494.542500000003"/>
    <d v="2024-09-22T00:00:00"/>
    <d v="2025-09-22T00:00:00"/>
    <n v="8767.7896000000001"/>
    <n v="0"/>
    <n v="10373.635625000001"/>
    <s v="-"/>
    <s v="-"/>
    <s v="VIGENTE"/>
    <n v="4.3749999986175681E-3"/>
    <s v="LSJW74U94NZ216375"/>
    <d v="2022-09-22T17:49:33"/>
    <n v="83170"/>
    <s v="SONORA"/>
    <s v="MG MOTOR"/>
    <s v="MG MOTOR"/>
    <s v="MG ZS 1.5L COM EXCITE AT"/>
    <n v="2022"/>
    <s v="LSJW74U94NZ216375"/>
    <b v="1"/>
    <m/>
    <s v="RENOVACIÓN"/>
    <n v="27999582.079999998"/>
    <s v="PAGADA"/>
    <s v="PAGADA_21/10/2024"/>
    <n v="17718084"/>
    <x v="0"/>
    <d v="2024-10-24T00:00:00"/>
    <m/>
    <s v="2DO CORTE OCTUBRE 2024"/>
  </r>
  <r>
    <n v="666"/>
    <x v="665"/>
    <s v="KI40103328"/>
    <s v="CHUBB"/>
    <s v="2024.Octubre"/>
    <s v="WS EMERGENTE"/>
    <s v="1. KIA - NUEVOS"/>
    <s v="AMPLIO"/>
    <n v="1043793"/>
    <s v="RENOVACION POLIZA             "/>
    <m/>
    <s v="MVS"/>
    <s v="MULTIMARCAS"/>
    <m/>
    <n v="42230952689002"/>
    <n v="395"/>
    <m/>
    <n v="12398.97"/>
    <n v="14"/>
    <n v="12398.97"/>
    <d v="2024-10-10T00:00:00"/>
    <n v="12398.97"/>
    <n v="42230952689007"/>
    <n v="1083245"/>
    <d v="2020-09-24T00:00:00"/>
    <m/>
    <s v="MVI"/>
    <n v="60"/>
    <n v="95083"/>
    <n v="700"/>
    <n v="140"/>
    <n v="5"/>
    <n v="5"/>
    <s v="MULTIANUAL FRACCIONADO"/>
    <s v="JORGE ALEJANDRO DAVALOS DAVILA"/>
    <d v="2020-09-24T00:00:00"/>
    <d v="2025-09-24T00:00:00"/>
    <n v="52743.840900000003"/>
    <n v="61994.8537"/>
    <d v="2024-09-24T00:00:00"/>
    <d v="2025-09-24T00:00:00"/>
    <n v="10548.768179999999"/>
    <n v="0"/>
    <n v="12398.970740000001"/>
    <s v="-"/>
    <s v="-"/>
    <s v="VIGENTE"/>
    <n v="-7.4000000131491106E-4"/>
    <s v="MZBER2A46LN115467"/>
    <d v="2020-09-24T09:50:40"/>
    <n v="45645"/>
    <s v="JALISCO"/>
    <s v="KIA"/>
    <s v="KIA"/>
    <s v="SELTOS EX PACK"/>
    <n v="2020"/>
    <s v="MZBER2A46LN115467"/>
    <b v="1"/>
    <m/>
    <s v="RENOVACIÓN"/>
    <n v="27999582.079999998"/>
    <s v="PAGADA"/>
    <s v="PAGADA_21/10/2024"/>
    <n v="17718084"/>
    <x v="0"/>
    <d v="2024-10-24T00:00:00"/>
    <m/>
    <s v="2DO CORTE OCTUBRE 2024"/>
  </r>
  <r>
    <n v="667"/>
    <x v="666"/>
    <s v="KI41105882"/>
    <s v="CHUBB"/>
    <s v="2024.Octubre"/>
    <s v="WS EMERGENTE"/>
    <s v="1. KIA - NUEVOS"/>
    <s v="AMPLIO"/>
    <n v="1043793"/>
    <s v="RENOVACION POLIZA             "/>
    <m/>
    <s v="MVS"/>
    <s v="MULTIMARCAS"/>
    <m/>
    <n v="42067671239004"/>
    <n v="395"/>
    <m/>
    <n v="13376.2"/>
    <n v="14"/>
    <n v="13376.2"/>
    <d v="2024-10-10T00:00:00"/>
    <n v="13376.2"/>
    <n v="42067671239007"/>
    <n v="1078294"/>
    <d v="2021-10-05T00:00:00"/>
    <m/>
    <s v="MVI"/>
    <n v="60"/>
    <n v="95083"/>
    <n v="700"/>
    <n v="175"/>
    <n v="3"/>
    <n v="4"/>
    <s v="MULTIANUAL FRACCIONADO"/>
    <s v="JUAN HERNANDEZ MEJIA"/>
    <d v="2022-10-01T00:00:00"/>
    <d v="2026-10-01T00:00:00"/>
    <n v="45424.819300000003"/>
    <n v="53504.7889"/>
    <d v="2024-10-01T00:00:00"/>
    <d v="2025-10-01T00:00:00"/>
    <n v="11356.204825000001"/>
    <n v="0"/>
    <n v="13376.197225"/>
    <s v="-"/>
    <s v="-"/>
    <s v="VIGENTE"/>
    <n v="2.7750000008381903E-3"/>
    <s v="MZBET2A13NN266695"/>
    <d v="2021-10-01T16:58:31"/>
    <n v="44730"/>
    <s v="JALISCO"/>
    <s v="KIA"/>
    <s v="KIA"/>
    <s v="SELTOS GT LINE"/>
    <n v="2022"/>
    <s v="MZBET2A13NN266695"/>
    <b v="1"/>
    <m/>
    <s v="RENOVACIÓN"/>
    <n v="27999582.079999998"/>
    <s v="PAGADA"/>
    <s v="PAGADA_21/10/2024"/>
    <n v="17718084"/>
    <x v="0"/>
    <d v="2024-10-24T00:00:00"/>
    <m/>
    <s v="2DO CORTE OCTUBRE 2024"/>
  </r>
  <r>
    <n v="668"/>
    <x v="667"/>
    <s v="KI43109493"/>
    <s v="CHUBB"/>
    <s v="2024.Octubre"/>
    <s v="WS EMERGENTE"/>
    <s v="1. KIA - NUEVOS"/>
    <s v="PLUS"/>
    <n v="1043793"/>
    <s v="RENOVACION POLIZA             "/>
    <m/>
    <s v="MVS"/>
    <s v="MULTIMARCAS"/>
    <m/>
    <n v="42152193489004"/>
    <n v="395"/>
    <m/>
    <n v="19672.28"/>
    <n v="14"/>
    <n v="19672.28"/>
    <d v="2024-10-10T00:00:00"/>
    <n v="19190.880463867186"/>
    <n v="42152193489005"/>
    <n v="1082379"/>
    <d v="2023-10-13T00:00:00"/>
    <m/>
    <s v="MVI"/>
    <n v="48"/>
    <n v="95083"/>
    <n v="700"/>
    <n v="233.333333333333"/>
    <n v="1"/>
    <n v="3"/>
    <s v="MULTIANUAL FRACCIONADO"/>
    <s v="GUADALUPE JEANETTE DIAZ GONZALEZ"/>
    <d v="2024-10-13T00:00:00"/>
    <d v="2027-10-13T00:00:00"/>
    <n v="48931.599300000002"/>
    <n v="57572.6535"/>
    <d v="2024-10-13T00:00:00"/>
    <d v="2025-10-13T00:00:00"/>
    <n v="16310.533100000001"/>
    <n v="0"/>
    <n v="19190.8845"/>
    <s v="KIADAKI112124"/>
    <s v="-"/>
    <s v="VIGENTE"/>
    <n v="-4.0361328137805685E-3"/>
    <s v="LJD5AA1D1R0096467"/>
    <d v="2023-10-13T11:37:31"/>
    <n v="45130"/>
    <s v="JALISCO"/>
    <s v="KIA"/>
    <s v="KIA"/>
    <s v="SELTOS SX"/>
    <n v="2024"/>
    <s v="LJD5AA1D1R0096467"/>
    <b v="1"/>
    <m/>
    <s v="RENOVACIÓN"/>
    <n v="27999582.079999998"/>
    <s v="PAGADA"/>
    <s v="PAGADA_21/10/2024"/>
    <n v="17718084"/>
    <x v="0"/>
    <d v="2024-10-24T00:00:00"/>
    <m/>
    <s v="2DO CORTE OCTUBRE 2024"/>
  </r>
  <r>
    <n v="669"/>
    <x v="668"/>
    <s v="UB42915211"/>
    <s v="CHUBB"/>
    <s v="2024.Octubre"/>
    <s v="WS EMERGENTE"/>
    <s v="MG - NUEVOS"/>
    <s v="AMPLIA"/>
    <n v="1043793"/>
    <s v="RENOVACION POLIZA             "/>
    <m/>
    <s v="MVS"/>
    <s v="MULTIMARCAS"/>
    <m/>
    <n v="42211057479003"/>
    <n v="395"/>
    <m/>
    <n v="8805.16"/>
    <n v="14"/>
    <n v="8805.16"/>
    <d v="2024-10-10T00:00:00"/>
    <n v="8805.16"/>
    <n v="42211057479005"/>
    <n v="1084086"/>
    <d v="2022-09-21T00:00:00"/>
    <m/>
    <s v="MVI"/>
    <n v="60"/>
    <n v="96216"/>
    <n v="700"/>
    <n v="175"/>
    <n v="2"/>
    <n v="4"/>
    <s v="MULTIANUAL FRACCIONADO"/>
    <s v="JUANA SERVANTES GAMEZ"/>
    <d v="2023-09-20T00:00:00"/>
    <d v="2027-09-20T00:00:00"/>
    <n v="29662.610499999999"/>
    <n v="35220.627099999998"/>
    <d v="2024-09-20T00:00:00"/>
    <d v="2025-09-20T00:00:00"/>
    <n v="7415.6526249999997"/>
    <n v="0"/>
    <n v="8805.1567749999995"/>
    <s v="-"/>
    <s v="-"/>
    <s v="VIGENTE"/>
    <n v="3.2250000003841706E-3"/>
    <s v="LSJA36E93PZ026800"/>
    <d v="2022-09-20T11:54:30"/>
    <n v="67940"/>
    <s v="NUEVO LEON"/>
    <s v="MG MOTOR"/>
    <s v="MG MOTOR"/>
    <s v="MG 5 1.5L DEL ELEGANCE AT"/>
    <n v="2023"/>
    <s v="LSJA36E93PZ026800"/>
    <b v="1"/>
    <m/>
    <s v="RENOVACIÓN"/>
    <n v="27999582.079999998"/>
    <s v="PAGADA"/>
    <s v="PAGADA_21/10/2024"/>
    <n v="17718084"/>
    <x v="0"/>
    <d v="2024-10-24T00:00:00"/>
    <m/>
    <s v="2DO CORTE OCTUBRE 2024"/>
  </r>
  <r>
    <n v="670"/>
    <x v="669"/>
    <s v="KI43109262"/>
    <s v="CHUBB"/>
    <s v="2024.Octubre"/>
    <s v="WS EMERGENTE"/>
    <s v="1. KIA - NUEVOS"/>
    <s v="AMPLIO"/>
    <n v="1043793"/>
    <s v="RENOVACION POLIZA             "/>
    <m/>
    <s v="MVS"/>
    <s v="MULTIMARCAS"/>
    <m/>
    <n v="42269149119001"/>
    <n v="395"/>
    <m/>
    <n v="19367.41"/>
    <n v="14"/>
    <n v="19367.41"/>
    <d v="2024-10-10T00:00:00"/>
    <n v="18886.010463867187"/>
    <n v="42269149119002"/>
    <n v="1078294"/>
    <d v="2023-10-10T00:00:00"/>
    <m/>
    <s v="MVI"/>
    <n v="60"/>
    <n v="95083"/>
    <n v="700"/>
    <n v="175"/>
    <n v="1"/>
    <n v="4"/>
    <s v="MULTIANUAL FRACCIONADO"/>
    <s v="JOSE LUIS NINO RUIZ"/>
    <d v="2024-10-06T00:00:00"/>
    <d v="2028-10-06T00:00:00"/>
    <n v="64424.190999999999"/>
    <n v="75544.059399999998"/>
    <d v="2024-10-06T00:00:00"/>
    <d v="2025-10-06T00:00:00"/>
    <n v="16106.04775"/>
    <n v="0"/>
    <n v="18886.01485"/>
    <s v="KIADAKI111104"/>
    <s v="-"/>
    <s v="VIGENTE"/>
    <n v="-4.3861328122147825E-3"/>
    <s v="KNDCR3TEXR5114051"/>
    <d v="2023-10-06T16:56:47"/>
    <n v="45645"/>
    <s v="JALISCO"/>
    <s v="KIA"/>
    <s v="KIA"/>
    <s v="NIRO EX"/>
    <n v="2024"/>
    <s v="KNDCR3TEXR5114051"/>
    <b v="1"/>
    <m/>
    <s v="RENOVACIÓN"/>
    <n v="27999582.079999998"/>
    <s v="PAGADA"/>
    <s v="PAGADA_21/10/2024"/>
    <n v="17718084"/>
    <x v="0"/>
    <d v="2024-10-24T00:00:00"/>
    <m/>
    <s v="2DO CORTE OCTUBRE 2024"/>
  </r>
  <r>
    <n v="671"/>
    <x v="670"/>
    <s v="KI42110450"/>
    <s v="CHUBB"/>
    <s v="2024.Octubre"/>
    <s v="WS EMERGENTE"/>
    <s v="1. KIA - NUEVOS"/>
    <s v="AMPLIO"/>
    <n v="1043793"/>
    <s v="RENOVACION POLIZA             "/>
    <m/>
    <s v="MVS"/>
    <s v="MULTIMARCAS"/>
    <m/>
    <n v="42255807709001"/>
    <n v="395"/>
    <m/>
    <n v="11550.58"/>
    <n v="14"/>
    <n v="11550.58"/>
    <d v="2024-10-10T00:00:00"/>
    <n v="11069.180463867187"/>
    <n v="42255807709004"/>
    <n v="1083716"/>
    <d v="2022-09-26T00:00:00"/>
    <m/>
    <s v="MVI"/>
    <n v="48"/>
    <n v="95083"/>
    <n v="700"/>
    <n v="175"/>
    <n v="3"/>
    <n v="4"/>
    <s v="MULTIANUAL FRACCIONADO"/>
    <s v="ALMA DELIA ESTRADA NAJERA"/>
    <d v="2022-09-23T00:00:00"/>
    <d v="2026-09-23T00:00:00"/>
    <n v="37469.602599999998"/>
    <n v="44276.737699999998"/>
    <d v="2024-09-23T00:00:00"/>
    <d v="2025-09-23T00:00:00"/>
    <n v="9367.4006499999996"/>
    <n v="0"/>
    <n v="11069.184424999999"/>
    <s v="KIADAK19471"/>
    <s v="-"/>
    <s v="VIGENTE"/>
    <n v="-3.9611328120372491E-3"/>
    <s v="MZBET2A18PN379027"/>
    <d v="2022-09-23T14:17:59"/>
    <n v="76121"/>
    <s v="CIUDAD DE MEXICO"/>
    <s v="KIA"/>
    <s v="KIA"/>
    <s v="SELTOS GT LINE"/>
    <n v="2023"/>
    <s v="MZBET2A18PN379027"/>
    <b v="1"/>
    <m/>
    <s v="RENOVACIÓN"/>
    <n v="27999582.079999998"/>
    <s v="PAGADA"/>
    <s v="PAGADA_21/10/2024"/>
    <n v="17718084"/>
    <x v="0"/>
    <d v="2024-10-24T00:00:00"/>
    <m/>
    <s v="2DO CORTE OCTUBRE 2024"/>
  </r>
  <r>
    <n v="672"/>
    <x v="671"/>
    <s v="UB42916298"/>
    <s v="CHUBB"/>
    <s v="2024.Octubre"/>
    <s v="WS EMERGENTE"/>
    <s v="MG - NUEVOS"/>
    <s v="AMPLIA"/>
    <n v="1043793"/>
    <s v="RENOVACION POLIZA             "/>
    <m/>
    <s v="MVS"/>
    <s v="MULTIMARCAS"/>
    <m/>
    <n v="42256410029001"/>
    <n v="395"/>
    <m/>
    <n v="10054.85"/>
    <n v="14"/>
    <n v="10054.85"/>
    <d v="2024-10-10T00:00:00"/>
    <n v="10054.85"/>
    <n v="42256410029003"/>
    <n v="1084151"/>
    <d v="2022-10-11T00:00:00"/>
    <m/>
    <s v="MVI"/>
    <n v="60"/>
    <n v="96216"/>
    <n v="700"/>
    <n v="175"/>
    <n v="2"/>
    <n v="4"/>
    <s v="MULTIANUAL FRACCIONADO"/>
    <s v="JAVIER ENRIQUE CABALLERO MARTINEZ"/>
    <d v="2023-10-05T00:00:00"/>
    <d v="2027-10-05T00:00:00"/>
    <n v="33971.909399999997"/>
    <n v="40219.413699999997"/>
    <d v="2024-10-05T00:00:00"/>
    <d v="2025-10-05T00:00:00"/>
    <n v="8492.9773499999992"/>
    <n v="0"/>
    <n v="10054.853424999999"/>
    <s v="-"/>
    <s v="-"/>
    <s v="VIGENTE"/>
    <n v="-3.4249999989697244E-3"/>
    <s v="LSJW74U98NZ200762"/>
    <d v="2022-10-05T10:46:20"/>
    <n v="72499"/>
    <s v="PUEBLA"/>
    <s v="MG MOTOR"/>
    <s v="MG MOTOR"/>
    <s v="MG ZS 1.5L COM EXCITE AT"/>
    <n v="2022"/>
    <s v="LSJW74U98NZ200762"/>
    <b v="1"/>
    <m/>
    <s v="RENOVACIÓN"/>
    <n v="27999582.079999998"/>
    <s v="PAGADA"/>
    <s v="PAGADA_21/10/2024"/>
    <n v="17718084"/>
    <x v="0"/>
    <d v="2024-10-24T00:00:00"/>
    <m/>
    <s v="2DO CORTE OCTUBRE 2024"/>
  </r>
  <r>
    <n v="673"/>
    <x v="672"/>
    <s v="UB43107462"/>
    <s v="CHUBB"/>
    <s v="2024.Octubre"/>
    <s v="WS EMERGENTE"/>
    <s v="MG - NUEVOS"/>
    <s v="AMPLIA"/>
    <n v="1043793"/>
    <s v="RENOVACION POLIZA             "/>
    <m/>
    <s v="MVS"/>
    <s v="MULTIMARCAS"/>
    <m/>
    <n v="42268207129001"/>
    <n v="395"/>
    <m/>
    <n v="10574.44"/>
    <n v="14"/>
    <n v="10574.44"/>
    <d v="2024-10-10T00:00:00"/>
    <n v="10574.44"/>
    <n v="42268207129002"/>
    <n v="1084094"/>
    <d v="2023-09-13T00:00:00"/>
    <m/>
    <s v="MVI"/>
    <n v="72"/>
    <n v="96216"/>
    <n v="700"/>
    <n v="140"/>
    <n v="1"/>
    <n v="5"/>
    <s v="MULTIANUAL FRACCIONADO"/>
    <s v="ANGELICA ESMERALDA TORRES PRADO"/>
    <d v="2024-09-11T00:00:00"/>
    <d v="2029-09-11T00:00:00"/>
    <n v="44879.501499999998"/>
    <n v="52872.220200000003"/>
    <d v="2024-09-11T00:00:00"/>
    <d v="2025-09-11T00:00:00"/>
    <n v="8975.9002999999993"/>
    <n v="0"/>
    <n v="10574.44404"/>
    <s v="-"/>
    <s v="-"/>
    <s v="VIGENTE"/>
    <n v="-4.0399999998044223E-3"/>
    <s v="LSJA36E93RZ019123"/>
    <d v="2023-09-11T12:05:40"/>
    <n v="66084"/>
    <s v="NUEVO LEON"/>
    <s v="MG MOTOR"/>
    <s v="MG MOTOR"/>
    <s v="MG 5 1.5L ELEGANCE AT"/>
    <n v="2024"/>
    <s v="LSJA36E93RZ019123"/>
    <b v="1"/>
    <m/>
    <s v="RENOVACIÓN"/>
    <n v="27999582.079999998"/>
    <s v="PAGADA"/>
    <s v="PAGADA_21/10/2024"/>
    <n v="17718084"/>
    <x v="0"/>
    <d v="2024-10-24T00:00:00"/>
    <m/>
    <s v="2DO CORTE OCTUBRE 2024"/>
  </r>
  <r>
    <n v="674"/>
    <x v="673"/>
    <s v="KI41105621"/>
    <s v="CHUBB"/>
    <s v="2024.Octubre"/>
    <s v="WS EMERGENTE"/>
    <s v="1. KIA - NUEVOS"/>
    <s v="AMPLIO"/>
    <n v="1043793"/>
    <s v="RENOVACION POLIZA             "/>
    <m/>
    <s v="MVS"/>
    <s v="MULTIMARCAS"/>
    <m/>
    <n v="42243427019001"/>
    <n v="395"/>
    <m/>
    <n v="17318.63"/>
    <n v="14"/>
    <n v="17318.63"/>
    <d v="2024-10-10T00:00:00"/>
    <n v="17318.63"/>
    <n v="42243427019004"/>
    <n v="1079201"/>
    <d v="2021-09-24T00:00:00"/>
    <m/>
    <s v="MVI"/>
    <n v="72"/>
    <n v="95083"/>
    <n v="700"/>
    <n v="140"/>
    <n v="3"/>
    <n v="5"/>
    <s v="MULTIANUAL FRACCIONADO"/>
    <s v="MIRIAM GUADALUPE BRINGAS RUIZ"/>
    <d v="2022-09-22T00:00:00"/>
    <d v="2027-09-22T00:00:00"/>
    <n v="73949.288199999995"/>
    <n v="86593.171799999996"/>
    <d v="2024-09-22T00:00:00"/>
    <d v="2025-09-22T00:00:00"/>
    <n v="14789.85764"/>
    <n v="0"/>
    <n v="17318.63436"/>
    <s v="-"/>
    <s v="-"/>
    <s v="VIGENTE"/>
    <n v="-4.3599999989964999E-3"/>
    <s v="3KPA34AC2ME427964"/>
    <d v="2021-09-22T14:51:01"/>
    <n v="80170"/>
    <s v="SINALOA"/>
    <s v="KIA"/>
    <s v="KIA"/>
    <s v="RIO SEDAN LX TA"/>
    <n v="2021"/>
    <s v="3KPA34AC2ME427964"/>
    <b v="1"/>
    <m/>
    <s v="RENOVACIÓN"/>
    <n v="27999582.079999998"/>
    <s v="PAGADA"/>
    <s v="PAGADA_21/10/2024"/>
    <n v="17718084"/>
    <x v="0"/>
    <d v="2024-10-24T00:00:00"/>
    <m/>
    <s v="2DO CORTE OCTUBRE 2024"/>
  </r>
  <r>
    <n v="675"/>
    <x v="674"/>
    <s v="KI43109093"/>
    <s v="CHUBB"/>
    <s v="2024.Octubre"/>
    <s v="WS EMERGENTE"/>
    <s v="1. KIA - NUEVOS"/>
    <s v="PLUS"/>
    <n v="1043793"/>
    <s v="RENOVACION POLIZA             "/>
    <m/>
    <s v="MVS"/>
    <s v="MULTIMARCAS"/>
    <m/>
    <n v="42269229309001"/>
    <n v="395"/>
    <m/>
    <n v="14140.97"/>
    <n v="14"/>
    <n v="14140.97"/>
    <d v="2024-10-10T00:00:00"/>
    <n v="13659.570439453124"/>
    <n v="42269229309003"/>
    <n v="1081694"/>
    <d v="2023-10-12T00:00:00"/>
    <m/>
    <s v="MVI"/>
    <n v="60"/>
    <n v="95083"/>
    <n v="700"/>
    <n v="140"/>
    <n v="2"/>
    <n v="5"/>
    <s v="MULTIANUAL FRACCIONADO"/>
    <s v="ALMA ELSA MONTES TOLEDO"/>
    <d v="2023-10-03T00:00:00"/>
    <d v="2028-10-03T00:00:00"/>
    <n v="58177.458200000001"/>
    <n v="68297.849499999997"/>
    <d v="2024-10-03T00:00:00"/>
    <d v="2025-10-03T00:00:00"/>
    <n v="11635.49164"/>
    <n v="0"/>
    <n v="13659.5699"/>
    <s v="KIADAKI110352"/>
    <s v="-"/>
    <s v="VIGENTE"/>
    <n v="5.3945312356518116E-4"/>
    <s v="3KPA35AC1PE620522"/>
    <d v="2023-10-03T11:19:36"/>
    <n v="76020"/>
    <s v="QUERETARO"/>
    <s v="KIA"/>
    <s v="KIA"/>
    <s v="RIO HATCHBACK LX TM"/>
    <n v="2023"/>
    <s v="3KPA35AC1PE620522"/>
    <b v="1"/>
    <m/>
    <s v="RENOVACIÓN"/>
    <n v="27999582.079999998"/>
    <s v="PAGADA"/>
    <s v="PAGADA_21/10/2024"/>
    <n v="17718084"/>
    <x v="0"/>
    <d v="2024-10-24T00:00:00"/>
    <m/>
    <s v="2DO CORTE OCTUBRE 2024"/>
  </r>
  <r>
    <n v="676"/>
    <x v="675"/>
    <s v="KI43108202"/>
    <s v="CHUBB"/>
    <s v="2024.Octubre"/>
    <s v="WS EMERGENTE"/>
    <s v="1. KIA - NUEVOS"/>
    <s v="AMPLIO"/>
    <n v="1043793"/>
    <s v="RENOVACION POLIZA             "/>
    <m/>
    <s v="MVS"/>
    <s v="MULTIMARCAS"/>
    <m/>
    <n v="42268367759001"/>
    <n v="395"/>
    <m/>
    <n v="14394.63"/>
    <n v="14"/>
    <n v="14394.63"/>
    <d v="2024-10-10T00:00:00"/>
    <n v="13913.230463867187"/>
    <n v="42268367759002"/>
    <n v="1083245"/>
    <d v="2023-09-19T00:00:00"/>
    <m/>
    <s v="MVI"/>
    <n v="60"/>
    <n v="95083"/>
    <n v="700"/>
    <n v="175"/>
    <n v="1"/>
    <n v="4"/>
    <s v="MULTIANUAL FRACCIONADO"/>
    <s v="IVAN ALEJANDRO NUNEZ MACHUCA"/>
    <d v="2024-09-14T00:00:00"/>
    <d v="2028-09-14T00:00:00"/>
    <n v="47276.643900000003"/>
    <n v="55652.905400000003"/>
    <d v="2024-09-14T00:00:00"/>
    <d v="2025-09-14T00:00:00"/>
    <n v="11819.160975000001"/>
    <n v="0"/>
    <n v="13913.226350000001"/>
    <s v="KIADAKI105929"/>
    <s v="-"/>
    <s v="VIGENTE"/>
    <n v="4.1138671858789166E-3"/>
    <s v="3KPA34ACXPE604779"/>
    <d v="2023-09-14T19:06:23"/>
    <n v="45645"/>
    <s v="JALISCO"/>
    <s v="KIA"/>
    <s v="KIA"/>
    <s v="RIO SEDAN EX TA (PIEL)"/>
    <n v="2023"/>
    <s v="3KPA34ACXPE604779"/>
    <b v="1"/>
    <m/>
    <s v="RENOVACIÓN"/>
    <n v="27999582.079999998"/>
    <s v="PAGADA"/>
    <s v="PAGADA_21/10/2024"/>
    <n v="17718084"/>
    <x v="0"/>
    <d v="2024-10-24T00:00:00"/>
    <m/>
    <s v="2DO CORTE OCTUBRE 2024"/>
  </r>
  <r>
    <n v="677"/>
    <x v="676"/>
    <s v="UB42915520"/>
    <s v="CHUBB"/>
    <s v="2024.Octubre"/>
    <s v="WS EMERGENTE"/>
    <s v="MG - NUEVOS"/>
    <s v="AMPLIA PLUS"/>
    <n v="1043793"/>
    <s v="RENOVACION POLIZA             "/>
    <m/>
    <s v="MVS"/>
    <s v="MULTIMARCAS"/>
    <m/>
    <n v="42255878749001"/>
    <n v="395"/>
    <m/>
    <n v="10339.81"/>
    <n v="14"/>
    <n v="10339.81"/>
    <d v="2024-10-10T00:00:00"/>
    <n v="10339.81"/>
    <n v="42255878749003"/>
    <n v="1084623"/>
    <d v="2022-09-27T00:00:00"/>
    <m/>
    <s v="MVI"/>
    <n v="72"/>
    <n v="96216"/>
    <n v="700"/>
    <n v="140"/>
    <n v="2"/>
    <n v="5"/>
    <s v="MULTIANUAL FRACCIONADO"/>
    <s v="LUIS FERNANDO MEDINA BAZA"/>
    <d v="2023-09-26T00:00:00"/>
    <d v="2028-09-26T00:00:00"/>
    <n v="43868.1296"/>
    <n v="51699.028899999998"/>
    <d v="2024-09-26T00:00:00"/>
    <d v="2025-09-26T00:00:00"/>
    <n v="8773.6259200000004"/>
    <n v="0"/>
    <n v="10339.805780000001"/>
    <s v="-"/>
    <s v="-"/>
    <s v="VIGENTE"/>
    <n v="4.2199999988952186E-3"/>
    <s v="LSJA36E61NZ194017"/>
    <d v="2022-09-26T10:13:58"/>
    <n v="78117"/>
    <s v="SAN LUIS POTOSI"/>
    <s v="MG MOTOR"/>
    <s v="MG MOTOR"/>
    <s v="MG 5 1.5L COM EXCITE AT"/>
    <n v="2022"/>
    <s v="LSJA36E61NZ194017"/>
    <b v="1"/>
    <m/>
    <s v="RENOVACIÓN"/>
    <n v="27999582.079999998"/>
    <s v="PAGADA"/>
    <s v="PAGADA_21/10/2024"/>
    <n v="17718084"/>
    <x v="0"/>
    <d v="2024-10-24T00:00:00"/>
    <m/>
    <s v="2DO CORTE OCTUBRE 2024"/>
  </r>
  <r>
    <n v="678"/>
    <x v="677"/>
    <s v="KI42110137"/>
    <s v="CHUBB"/>
    <s v="2024.Octubre"/>
    <s v="WS EMERGENTE"/>
    <s v="1. KIA - NUEVOS"/>
    <s v="AMPLIO"/>
    <n v="1043793"/>
    <s v="RENOVACION POLIZA             "/>
    <m/>
    <s v="MVS"/>
    <s v="MULTIMARCAS"/>
    <m/>
    <n v="42255517559001"/>
    <n v="395"/>
    <m/>
    <n v="10089.620000000001"/>
    <n v="14"/>
    <n v="10089.620000000001"/>
    <d v="2024-10-10T00:00:00"/>
    <n v="9608.2204638671883"/>
    <n v="42255517559003"/>
    <n v="1078245"/>
    <d v="2022-09-19T00:00:00"/>
    <m/>
    <s v="MVI"/>
    <n v="60"/>
    <n v="95083"/>
    <n v="700"/>
    <n v="175"/>
    <n v="2"/>
    <n v="4"/>
    <s v="MULTIANUAL FRACCIONADO"/>
    <s v="ERICK ENRIQUE MEDELLIN HERNANDEZ"/>
    <d v="2023-09-17T00:00:00"/>
    <d v="2027-09-17T00:00:00"/>
    <n v="32431.806799999998"/>
    <n v="38432.894800000002"/>
    <d v="2024-09-17T00:00:00"/>
    <d v="2025-09-17T00:00:00"/>
    <n v="8107.9516999999996"/>
    <n v="0"/>
    <n v="9608.2237000000005"/>
    <s v="KIADAK17583"/>
    <s v="-"/>
    <s v="VIGENTE"/>
    <n v="-3.2361328121623956E-3"/>
    <s v="3KPA24BC4PE514528"/>
    <d v="2022-09-17T11:37:04"/>
    <n v="78430"/>
    <s v="SAN LUIS POTOSI"/>
    <s v="KIA"/>
    <s v="KIA"/>
    <s v="RIO SEDAN L TM"/>
    <n v="2023"/>
    <s v="3KPA24BC4PE514528"/>
    <b v="1"/>
    <m/>
    <s v="RENOVACIÓN"/>
    <n v="27999582.079999998"/>
    <s v="PAGADA"/>
    <s v="PAGADA_21/10/2024"/>
    <n v="17718084"/>
    <x v="0"/>
    <d v="2024-10-24T00:00:00"/>
    <m/>
    <s v="2DO CORTE OCTUBRE 2024"/>
  </r>
  <r>
    <n v="679"/>
    <x v="678"/>
    <s v="KI43109349"/>
    <s v="CHUBB"/>
    <s v="2024.Octubre"/>
    <s v="WS EMERGENTE"/>
    <s v="1. KIA - NUEVOS"/>
    <s v="AMPLIO"/>
    <n v="1043793"/>
    <s v="RENOVACION POLIZA             "/>
    <m/>
    <s v="MVS"/>
    <s v="MULTIMARCAS"/>
    <m/>
    <n v="42269161639001"/>
    <n v="395"/>
    <m/>
    <n v="13966.96"/>
    <n v="14"/>
    <n v="13966.96"/>
    <d v="2024-10-10T00:00:00"/>
    <n v="13485.560439453124"/>
    <n v="42269161639003"/>
    <n v="1082957"/>
    <d v="2023-10-10T00:00:00"/>
    <m/>
    <s v="MVI"/>
    <n v="60"/>
    <n v="95083"/>
    <n v="700"/>
    <n v="140"/>
    <n v="2"/>
    <n v="5"/>
    <s v="MULTIANUAL FRACCIONADO"/>
    <s v="MARIA UTRERA SOLANO"/>
    <d v="2023-10-10T00:00:00"/>
    <d v="2028-10-10T00:00:00"/>
    <n v="57427.406900000002"/>
    <n v="67427.789999999994"/>
    <d v="2024-10-10T00:00:00"/>
    <d v="2025-10-10T00:00:00"/>
    <n v="11485.481379999999"/>
    <n v="0"/>
    <n v="13485.558000000001"/>
    <s v="KIADAKI111571"/>
    <s v="-"/>
    <s v="VIGENTE"/>
    <n v="2.4394531228608685E-3"/>
    <s v="LJD5AA1D5R0097251"/>
    <d v="2023-10-10T11:08:21"/>
    <n v="91060"/>
    <s v="VERACRUZ"/>
    <s v="KIA"/>
    <s v="KIA"/>
    <s v="SELTOS SX"/>
    <n v="2024"/>
    <s v="LJD5AA1D5R0097251"/>
    <b v="1"/>
    <m/>
    <s v="RENOVACIÓN"/>
    <n v="27999582.079999998"/>
    <s v="PAGADA"/>
    <s v="PAGADA_21/10/2024"/>
    <n v="17718084"/>
    <x v="0"/>
    <d v="2024-10-24T00:00:00"/>
    <m/>
    <s v="2DO CORTE OCTUBRE 2024"/>
  </r>
  <r>
    <n v="680"/>
    <x v="679"/>
    <s v="KI43109293"/>
    <s v="CHUBB"/>
    <s v="2024.Octubre"/>
    <s v="WS EMERGENTE"/>
    <s v="1. KIA - NUEVOS"/>
    <s v="AMPLIO"/>
    <n v="1043793"/>
    <s v="RENOVACION POLIZA             "/>
    <m/>
    <s v="MVS"/>
    <s v="MULTIMARCAS"/>
    <m/>
    <n v="42269116699001"/>
    <n v="395"/>
    <m/>
    <n v="11687.05"/>
    <n v="14"/>
    <n v="11687.05"/>
    <d v="2024-10-10T00:00:00"/>
    <n v="11205.650463867187"/>
    <n v="42269116699002"/>
    <n v="1079011"/>
    <d v="2023-10-09T00:00:00"/>
    <m/>
    <s v="MVI"/>
    <n v="60"/>
    <n v="95083"/>
    <n v="700"/>
    <n v="175"/>
    <n v="1"/>
    <n v="4"/>
    <s v="MULTIANUAL FRACCIONADO"/>
    <s v="EDWIN JONATAN ESCOBEDO MEDRANO"/>
    <d v="2024-10-07T00:00:00"/>
    <d v="2028-10-07T00:00:00"/>
    <n v="37940.184600000001"/>
    <n v="44822.6129"/>
    <d v="2024-10-07T00:00:00"/>
    <d v="2025-10-07T00:00:00"/>
    <n v="9485.0461500000001"/>
    <n v="0"/>
    <n v="11205.653225"/>
    <s v="KIADAKI111256"/>
    <s v="-"/>
    <s v="VIGENTE"/>
    <n v="-2.7611328132479684E-3"/>
    <s v="3KPA35AC3PE612051"/>
    <d v="2023-10-07T11:39:20"/>
    <n v="66056"/>
    <s v="NUEVO LEON"/>
    <s v="KIA"/>
    <s v="KIA"/>
    <s v="RIO HATCHBACK EX TA"/>
    <n v="2023"/>
    <s v="3KPA35AC3PE612051"/>
    <b v="1"/>
    <m/>
    <s v="RENOVACIÓN"/>
    <n v="27999582.079999998"/>
    <s v="PAGADA"/>
    <s v="PAGADA_21/10/2024"/>
    <n v="17718084"/>
    <x v="0"/>
    <d v="2024-10-24T00:00:00"/>
    <m/>
    <s v="2DO CORTE OCTUBRE 2024"/>
  </r>
  <r>
    <n v="681"/>
    <x v="680"/>
    <s v="KI43108311"/>
    <s v="CHUBB"/>
    <s v="2024.Octubre"/>
    <s v="WS EMERGENTE"/>
    <s v="1. KIA - NUEVOS"/>
    <s v="AMPLIO"/>
    <n v="1043793"/>
    <s v="RENOVACION POLIZA             "/>
    <m/>
    <s v="MVS"/>
    <s v="MULTIMARCAS"/>
    <m/>
    <n v="42268400589001"/>
    <n v="395"/>
    <m/>
    <n v="13686.84"/>
    <n v="14"/>
    <n v="13686.84"/>
    <d v="2024-10-10T00:00:00"/>
    <n v="13205.440463867188"/>
    <n v="42268400589002"/>
    <n v="1079011"/>
    <d v="2023-09-20T00:00:00"/>
    <m/>
    <s v="MVI"/>
    <n v="48"/>
    <n v="95083"/>
    <n v="700"/>
    <n v="233.333333333333"/>
    <n v="1"/>
    <n v="3"/>
    <s v="MULTIANUAL FRACCIONADO"/>
    <s v="MILTON CARLOS MORENO MUNOZ"/>
    <d v="2024-09-19T00:00:00"/>
    <d v="2027-09-19T00:00:00"/>
    <n v="33451.998599999999"/>
    <n v="39616.317300000002"/>
    <d v="2024-09-19T00:00:00"/>
    <d v="2025-09-19T00:00:00"/>
    <n v="11150.6662"/>
    <n v="0"/>
    <n v="13205.4391"/>
    <s v="KIADAKI106437"/>
    <s v="-"/>
    <s v="VIGENTE"/>
    <n v="1.363867188047152E-3"/>
    <s v="3KPA34AC1PE606937"/>
    <d v="2023-09-19T09:31:54"/>
    <n v="64820"/>
    <s v="NUEVO LEON"/>
    <s v="KIA"/>
    <s v="KIA"/>
    <s v="RIO SEDAN S PACK"/>
    <n v="2023"/>
    <s v="3KPA34AC1PE606937"/>
    <b v="1"/>
    <m/>
    <s v="RENOVACIÓN"/>
    <n v="27999582.079999998"/>
    <s v="PAGADA"/>
    <s v="PAGADA_21/10/2024"/>
    <n v="17718084"/>
    <x v="0"/>
    <d v="2024-10-24T00:00:00"/>
    <m/>
    <s v="2DO CORTE OCTUBRE 2024"/>
  </r>
  <r>
    <n v="682"/>
    <x v="681"/>
    <s v="UB42915193"/>
    <s v="CHUBB"/>
    <s v="2024.Octubre"/>
    <s v="WS EMERGENTE"/>
    <s v="MG - NUEVOS"/>
    <s v="AMPLIA PLUS"/>
    <n v="1043793"/>
    <s v="RENOVACION POLIZA             "/>
    <m/>
    <s v="PMS"/>
    <s v="MULTIMARCAS"/>
    <m/>
    <n v="42255631569001"/>
    <n v="560"/>
    <m/>
    <n v="9206.3700000000008"/>
    <n v="14"/>
    <n v="9206.3700000000008"/>
    <d v="2024-10-10T00:00:00"/>
    <n v="9206.3700000000008"/>
    <n v="42255631569004"/>
    <n v="1084094"/>
    <d v="2022-09-21T00:00:00"/>
    <m/>
    <s v="PMI"/>
    <n v="60"/>
    <n v="96216"/>
    <n v="700"/>
    <n v="140"/>
    <n v="3"/>
    <n v="5"/>
    <s v="MULTIANUAL FRACCIONADO"/>
    <s v="GERARDO GALILEO GAYTAN DIAZ SANDI"/>
    <d v="2022-09-20T00:00:00"/>
    <d v="2027-09-20T00:00:00"/>
    <n v="38982.641000000003"/>
    <n v="46031.862300000001"/>
    <d v="2024-09-20T00:00:00"/>
    <d v="2025-09-20T00:00:00"/>
    <n v="7796.5281999999997"/>
    <n v="0"/>
    <n v="9206.3724600000005"/>
    <s v="-"/>
    <s v="-"/>
    <s v="VIGENTE"/>
    <n v="-2.4599999997008126E-3"/>
    <s v="LSJA36E66NZ182185"/>
    <d v="2022-09-20T10:17:05"/>
    <n v="64339"/>
    <s v="NUEVO LEON"/>
    <s v="MG MOTOR"/>
    <s v="MG MOTOR"/>
    <s v="MG 5 1.5L COM EXCITE AT"/>
    <n v="2022"/>
    <s v="LSJA36E66NZ182185"/>
    <b v="1"/>
    <m/>
    <s v="RENOVACIÓN"/>
    <n v="27999582.079999998"/>
    <s v="PAGADA"/>
    <s v="PAGADA_21/10/2024"/>
    <n v="17718084"/>
    <x v="0"/>
    <d v="2024-10-24T00:00:00"/>
    <m/>
    <s v="2DO CORTE OCTUBRE 2024"/>
  </r>
  <r>
    <n v="683"/>
    <x v="682"/>
    <s v="UB42915563"/>
    <s v="CHUBB"/>
    <s v="2024.Octubre"/>
    <s v="WS EMERGENTE"/>
    <s v="MG - NUEVOS"/>
    <s v="AMPLIA PLUS"/>
    <n v="1043793"/>
    <s v="RENOVACION POLIZA             "/>
    <m/>
    <s v="PMS"/>
    <s v="MULTIMARCAS"/>
    <m/>
    <n v="42255926439001"/>
    <n v="560"/>
    <m/>
    <n v="10801.21"/>
    <n v="14"/>
    <n v="10801.21"/>
    <d v="2024-10-10T00:00:00"/>
    <n v="10801.21"/>
    <n v="42255926439003"/>
    <n v="1084300"/>
    <d v="2022-09-28T00:00:00"/>
    <m/>
    <s v="PMI"/>
    <n v="60"/>
    <n v="96216"/>
    <n v="700"/>
    <n v="175"/>
    <n v="2"/>
    <n v="4"/>
    <s v="MULTIANUAL FRACCIONADO"/>
    <s v="LORENA BERENICE DUEÃ‘AS MACIAS"/>
    <d v="2023-09-26T00:00:00"/>
    <d v="2027-09-26T00:00:00"/>
    <n v="36545.549700000003"/>
    <n v="43204.8364"/>
    <d v="2024-09-26T00:00:00"/>
    <d v="2025-09-26T00:00:00"/>
    <n v="9136.3874250000008"/>
    <n v="0"/>
    <n v="10801.2091"/>
    <s v="-"/>
    <s v="-"/>
    <s v="VIGENTE"/>
    <n v="8.9999999909196049E-4"/>
    <s v="LSJA24U64NN115245"/>
    <d v="2022-09-26T16:59:45"/>
    <n v="45606"/>
    <s v="JALISCO"/>
    <s v="MG MOTOR"/>
    <s v="MG MOTOR"/>
    <s v="MG HS 1.5T COM EXCITE DCT"/>
    <n v="2022"/>
    <s v="LSJA24U64NN115245"/>
    <b v="1"/>
    <m/>
    <s v="RENOVACIÓN"/>
    <n v="27999582.079999998"/>
    <s v="PAGADA"/>
    <s v="PAGADA_21/10/2024"/>
    <n v="17718084"/>
    <x v="0"/>
    <d v="2024-10-24T00:00:00"/>
    <m/>
    <s v="2DO CORTE OCTUBRE 2024"/>
  </r>
  <r>
    <n v="684"/>
    <x v="683"/>
    <s v="UB43107536"/>
    <s v="CHUBB"/>
    <s v="2024.Octubre"/>
    <s v="WS EMERGENTE"/>
    <s v="MG - NUEVOS"/>
    <s v="AMPLIA"/>
    <n v="1043793"/>
    <s v="RENOVACION POLIZA             "/>
    <m/>
    <s v="MVS"/>
    <s v="MULTIMARCAS"/>
    <m/>
    <n v="42268587799001"/>
    <n v="395"/>
    <m/>
    <n v="10317.14"/>
    <n v="14"/>
    <n v="10317.14"/>
    <d v="2024-10-10T00:00:00"/>
    <n v="10317.14"/>
    <n v="42268587799002"/>
    <n v="1084086"/>
    <d v="2023-09-25T00:00:00"/>
    <m/>
    <s v="MVI"/>
    <n v="60"/>
    <n v="96216"/>
    <n v="700"/>
    <n v="175"/>
    <n v="1"/>
    <n v="4"/>
    <s v="MULTIANUAL FRACCIONADO"/>
    <s v="LETICIA CISNEROS ALVARADO"/>
    <d v="2024-09-18T00:00:00"/>
    <d v="2028-09-18T00:00:00"/>
    <n v="34876.361100000002"/>
    <n v="41268.577700000002"/>
    <d v="2024-09-18T00:00:00"/>
    <d v="2025-09-18T00:00:00"/>
    <n v="8719.0902750000005"/>
    <n v="0"/>
    <n v="10317.144425"/>
    <s v="-"/>
    <s v="-"/>
    <s v="VIGENTE"/>
    <n v="-4.4250000009924406E-3"/>
    <s v="LSJA36E98RZ016184"/>
    <d v="2023-09-18T16:27:52"/>
    <n v="66635"/>
    <s v="NUEVO LEON"/>
    <s v="MG MOTOR"/>
    <s v="MG MOTOR"/>
    <s v="MG 5 1.5L EXCITE AT"/>
    <n v="2024"/>
    <s v="LSJA36E98RZ016184"/>
    <b v="1"/>
    <m/>
    <s v="RENOVACIÓN"/>
    <n v="27999582.079999998"/>
    <s v="PAGADA"/>
    <s v="PAGADA_21/10/2024"/>
    <n v="17718084"/>
    <x v="0"/>
    <d v="2024-10-24T00:00:00"/>
    <m/>
    <s v="2DO CORTE OCTUBRE 2024"/>
  </r>
  <r>
    <n v="685"/>
    <x v="684"/>
    <s v="H643302080"/>
    <s v="CHUBB"/>
    <s v="2024.Octubre"/>
    <s v="WS EMERGENTE"/>
    <s v="CETELEM SEMINUEVOS MULTIMARCA"/>
    <s v="AMPLIO"/>
    <n v="1043793"/>
    <s v="RENOVACION POLIZA             "/>
    <m/>
    <s v="MVS"/>
    <s v="MULTIMARCAS"/>
    <m/>
    <n v="42114749479006"/>
    <n v="590"/>
    <m/>
    <n v="15223.4"/>
    <n v="14"/>
    <n v="15223.4"/>
    <d v="2024-10-10T00:00:00"/>
    <n v="15223.4"/>
    <n v="42114749479008"/>
    <n v="1078260"/>
    <d v="2023-10-12T00:00:00"/>
    <m/>
    <s v="MVU"/>
    <n v="48"/>
    <n v="95087"/>
    <n v="700"/>
    <n v="175"/>
    <n v="2"/>
    <n v="4"/>
    <s v="MULTIANUAL FRACCIONADO"/>
    <s v="FIDEL VALADEZ ROJAS"/>
    <d v="2023-10-10T00:00:00"/>
    <d v="2027-10-10T00:00:00"/>
    <n v="51794.495699999999"/>
    <n v="60893.613299999997"/>
    <d v="2024-10-10T00:00:00"/>
    <d v="2025-10-10T00:00:00"/>
    <n v="12948.623925"/>
    <n v="0"/>
    <n v="15223.403324999999"/>
    <s v="-"/>
    <s v="-"/>
    <s v="VIGENTE"/>
    <n v="-3.3249999996769475E-3"/>
    <s v="KNAF55AC8K5041366"/>
    <d v="2023-10-10T19:09:04"/>
    <n v="54803"/>
    <s v="ESTADO DE MEXICO"/>
    <s v="KIA SM"/>
    <s v="KIA"/>
    <s v="FORTE HB 5 PTS. GT LINE 2.0 L MPI TA A/AC. PIEL QC RA-17"/>
    <n v="2019"/>
    <s v="KNAF55AC8K5041366"/>
    <b v="1"/>
    <m/>
    <s v="RENOVACIÓN"/>
    <n v="27999582.079999998"/>
    <s v="PAGADA"/>
    <s v="PAGADA_21/10/2024"/>
    <n v="17718084"/>
    <x v="0"/>
    <d v="2024-10-24T00:00:00"/>
    <m/>
    <s v="2DO CORTE OCTUBRE 2024"/>
  </r>
  <r>
    <n v="686"/>
    <x v="685"/>
    <s v="KI41106097"/>
    <s v="CHUBB"/>
    <s v="2024.Octubre"/>
    <s v="WS EMERGENTE"/>
    <s v="1. KIA - NUEVOS"/>
    <s v="AMPLIO"/>
    <n v="1043793"/>
    <s v="RENOVACION POLIZA             "/>
    <m/>
    <s v="MVS"/>
    <s v="MULTIMARCAS"/>
    <m/>
    <n v="42244086929001"/>
    <n v="395"/>
    <m/>
    <n v="11684.89"/>
    <n v="14"/>
    <n v="11684.89"/>
    <d v="2024-10-10T00:00:00"/>
    <n v="11684.89"/>
    <n v="42244086929004"/>
    <n v="1078393"/>
    <d v="2021-10-15T00:00:00"/>
    <m/>
    <s v="MVI"/>
    <n v="60"/>
    <n v="95083"/>
    <n v="700"/>
    <n v="175"/>
    <n v="3"/>
    <n v="4"/>
    <s v="MULTIANUAL FRACCIONADO"/>
    <s v="FERNANDO ISRAEL NICOLAS MONROY"/>
    <d v="2022-10-14T00:00:00"/>
    <d v="2026-10-14T00:00:00"/>
    <n v="39592.739300000001"/>
    <n v="46739.576300000001"/>
    <d v="2024-10-14T00:00:00"/>
    <d v="2025-10-14T00:00:00"/>
    <n v="9898.1848250000003"/>
    <n v="0"/>
    <n v="11684.894075"/>
    <s v="-"/>
    <s v="-"/>
    <s v="VIGENTE"/>
    <n v="-4.0750000007392373E-3"/>
    <s v="3KPF24AD3NE419682"/>
    <d v="2021-10-14T11:49:31"/>
    <n v="45610"/>
    <s v="JALISCO"/>
    <s v="KIA"/>
    <s v="KIA"/>
    <s v="FORTE SEDAN LX TM"/>
    <n v="2022"/>
    <s v="3KPF24AD3NE419682"/>
    <b v="1"/>
    <m/>
    <s v="RENOVACIÓN"/>
    <n v="27999582.079999998"/>
    <s v="PAGADA"/>
    <s v="PAGADA_21/10/2024"/>
    <n v="17718084"/>
    <x v="0"/>
    <d v="2024-10-24T00:00:00"/>
    <m/>
    <s v="2DO CORTE OCTUBRE 2024"/>
  </r>
  <r>
    <n v="687"/>
    <x v="686"/>
    <s v="KI43109081"/>
    <s v="CHUBB"/>
    <s v="2024.Octubre"/>
    <s v="WS EMERGENTE"/>
    <s v="1. KIA - NUEVOS"/>
    <s v="AMPLIO"/>
    <n v="1043793"/>
    <s v="RENOVACION POLIZA             "/>
    <m/>
    <s v="MVS"/>
    <s v="MULTIMARCAS"/>
    <m/>
    <n v="42269000769001"/>
    <n v="395"/>
    <m/>
    <n v="11674.1"/>
    <n v="14"/>
    <n v="11674.1"/>
    <d v="2024-10-10T00:00:00"/>
    <n v="11192.700463867188"/>
    <n v="42269000769002"/>
    <n v="1081470"/>
    <d v="2023-10-04T00:00:00"/>
    <m/>
    <s v="MVI"/>
    <n v="60"/>
    <n v="95083"/>
    <n v="700"/>
    <n v="175"/>
    <n v="1"/>
    <n v="4"/>
    <s v="MULTIANUAL FRACCIONADO"/>
    <s v="PERLA JAZMIN SANCHEZ LOPEZ"/>
    <d v="2024-10-02T00:00:00"/>
    <d v="2028-10-02T00:00:00"/>
    <n v="37895.524599999997"/>
    <n v="44770.807200000003"/>
    <d v="2024-10-02T00:00:00"/>
    <d v="2025-10-02T00:00:00"/>
    <n v="9473.8811499999993"/>
    <n v="0"/>
    <n v="11192.701800000001"/>
    <s v="KIADAKI110262"/>
    <s v="-"/>
    <s v="VIGENTE"/>
    <n v="-1.3361328128667083E-3"/>
    <s v="LJD5AA1D0R0098873"/>
    <d v="2023-10-02T17:51:48"/>
    <n v="64346"/>
    <s v="NUEVO LEON"/>
    <s v="KIA"/>
    <s v="KIA"/>
    <s v="SELTOS EX"/>
    <n v="2024"/>
    <s v="LJD5AA1D0R0098873"/>
    <b v="1"/>
    <m/>
    <s v="RENOVACIÓN"/>
    <n v="27999582.079999998"/>
    <s v="PAGADA"/>
    <s v="PAGADA_21/10/2024"/>
    <n v="17718084"/>
    <x v="0"/>
    <d v="2024-10-24T00:00:00"/>
    <m/>
    <s v="2DO CORTE OCTUBRE 2024"/>
  </r>
  <r>
    <n v="688"/>
    <x v="687"/>
    <s v="KI43108524"/>
    <s v="CHUBB"/>
    <s v="2024.Octubre"/>
    <s v="WS EMERGENTE"/>
    <s v="1. KIA - NUEVOS"/>
    <s v="AMPLIO"/>
    <n v="1043793"/>
    <s v="RENOVACION POLIZA             "/>
    <m/>
    <s v="MVS"/>
    <s v="MULTIMARCAS"/>
    <m/>
    <n v="42268614929001"/>
    <n v="395"/>
    <m/>
    <n v="12076.94"/>
    <n v="14"/>
    <n v="12076.94"/>
    <d v="2024-10-10T00:00:00"/>
    <n v="11595.540439453125"/>
    <n v="42268614929003"/>
    <n v="1078179"/>
    <d v="2023-09-26T00:00:00"/>
    <m/>
    <s v="MVI"/>
    <n v="60"/>
    <n v="95083"/>
    <n v="700"/>
    <n v="140"/>
    <n v="2"/>
    <n v="5"/>
    <s v="MULTIANUAL FRACCIONADO"/>
    <s v="MIRIAM LISSETH SILVA HERNANDEZ"/>
    <d v="2023-09-22T00:00:00"/>
    <d v="2028-09-22T00:00:00"/>
    <n v="49280.7624"/>
    <n v="57977.682699999998"/>
    <d v="2024-09-22T00:00:00"/>
    <d v="2025-09-22T00:00:00"/>
    <n v="9856.1524800000007"/>
    <n v="0"/>
    <n v="11595.536539999999"/>
    <s v="KIADAKI107400"/>
    <s v="-"/>
    <s v="VIGENTE"/>
    <n v="3.8994531259959331E-3"/>
    <s v="LJD5AA1D8R0093436"/>
    <d v="2023-09-22T10:35:56"/>
    <n v="67174"/>
    <s v="NUEVO LEON"/>
    <s v="KIA"/>
    <s v="KIA"/>
    <s v="SELTOS EX PACK"/>
    <n v="2024"/>
    <s v="LJD5AA1D8R0093436"/>
    <b v="1"/>
    <m/>
    <s v="RENOVACIÓN"/>
    <n v="27999582.079999998"/>
    <s v="PAGADA"/>
    <s v="PAGADA_21/10/2024"/>
    <n v="17718084"/>
    <x v="0"/>
    <d v="2024-10-24T00:00:00"/>
    <m/>
    <s v="2DO CORTE OCTUBRE 2024"/>
  </r>
  <r>
    <n v="689"/>
    <x v="688"/>
    <s v="KI42110028"/>
    <s v="CHUBB"/>
    <s v="2024.Octubre"/>
    <s v="WS EMERGENTE"/>
    <s v="1. KIA - NUEVOS"/>
    <s v="AMPLIO"/>
    <n v="1043793"/>
    <s v="RENOVACION POLIZA             "/>
    <m/>
    <s v="MVS"/>
    <s v="MULTIMARCAS"/>
    <m/>
    <n v="42255622249001"/>
    <n v="395"/>
    <m/>
    <n v="13399.99"/>
    <n v="14"/>
    <n v="13399.99"/>
    <d v="2024-10-10T00:00:00"/>
    <n v="12918.590439453124"/>
    <n v="42255622249003"/>
    <n v="1080183"/>
    <d v="2022-09-21T00:00:00"/>
    <m/>
    <s v="MVI"/>
    <n v="72"/>
    <n v="95083"/>
    <n v="700"/>
    <n v="140"/>
    <n v="2"/>
    <n v="5"/>
    <s v="MULTIANUAL FRACCIONADO"/>
    <s v="RAYMUNDO GONZALEZ ZARCO"/>
    <d v="2023-09-13T00:00:00"/>
    <d v="2028-09-13T00:00:00"/>
    <n v="54983.5864"/>
    <n v="64592.958299999998"/>
    <d v="2024-09-13T00:00:00"/>
    <d v="2025-09-13T00:00:00"/>
    <n v="10996.717280000001"/>
    <n v="0"/>
    <n v="12918.59166"/>
    <s v="KIADAK16807"/>
    <s v="-"/>
    <s v="VIGENTE"/>
    <n v="-1.2205468756292248E-3"/>
    <s v="MZBEP2A42PN379118"/>
    <d v="2022-09-13T14:07:55"/>
    <n v="60173"/>
    <s v="MICHOACAN"/>
    <s v="KIA"/>
    <s v="KIA"/>
    <s v="SELTOS EX TA"/>
    <n v="2023"/>
    <s v="MZBEP2A42PN379118"/>
    <b v="1"/>
    <m/>
    <s v="RENOVACIÓN"/>
    <n v="27999582.079999998"/>
    <s v="PAGADA"/>
    <s v="PAGADA_21/10/2024"/>
    <n v="17718084"/>
    <x v="0"/>
    <d v="2024-10-24T00:00:00"/>
    <m/>
    <s v="2DO CORTE OCTUBRE 2024"/>
  </r>
  <r>
    <n v="690"/>
    <x v="689"/>
    <s v="H641101838"/>
    <s v="CHUBB"/>
    <s v="2024.Octubre"/>
    <s v="WS EMERGENTE"/>
    <s v="CETELEM SEMINUEVOS MULTIMARCA"/>
    <s v="AMPLIO"/>
    <n v="1043793"/>
    <s v="RENOVACION POLIZA             "/>
    <m/>
    <s v="MVS"/>
    <s v="MULTIMARCAS"/>
    <m/>
    <n v="42243837889001"/>
    <n v="590"/>
    <m/>
    <n v="5579.4"/>
    <n v="14"/>
    <n v="5579.4"/>
    <d v="2024-10-10T00:00:00"/>
    <n v="5579.4"/>
    <n v="42243837889005"/>
    <n v="1079508"/>
    <d v="2021-10-06T00:00:00"/>
    <m/>
    <s v="MVU"/>
    <n v="48"/>
    <n v="95087"/>
    <n v="700"/>
    <n v="175"/>
    <n v="4"/>
    <n v="4"/>
    <s v="MULTIANUAL FRACCIONADO"/>
    <s v="MIRIAM VELAZQUEZ GARCIA"/>
    <d v="2021-09-30T00:00:00"/>
    <d v="2025-09-30T00:00:00"/>
    <n v="18539.320599999999"/>
    <n v="22317.6113"/>
    <d v="2024-09-30T00:00:00"/>
    <d v="2025-09-30T00:00:00"/>
    <n v="4634.8301499999998"/>
    <n v="0"/>
    <n v="5579.4028250000001"/>
    <s v="-"/>
    <s v="-"/>
    <s v="VIGENTE"/>
    <n v="-2.8250000004845788E-3"/>
    <s v="3N1CK3CD2JL212655"/>
    <d v="2021-09-30T14:21:22"/>
    <n v="73330"/>
    <s v="PUEBLA"/>
    <s v="BAU"/>
    <s v="NISSAN"/>
    <s v="MARCH 5 PTS. HB ACTIVE TM5 A/AC. R-14 TA"/>
    <n v="2018"/>
    <s v="3N1CK3CD2JL212655"/>
    <b v="1"/>
    <m/>
    <s v="RENOVACIÓN"/>
    <n v="27999582.079999998"/>
    <s v="PAGADA"/>
    <s v="PAGADA_21/10/2024"/>
    <n v="17718084"/>
    <x v="0"/>
    <d v="2024-10-24T00:00:00"/>
    <m/>
    <s v="2DO CORTE OCTUBRE 2024"/>
  </r>
  <r>
    <n v="691"/>
    <x v="690"/>
    <s v="UB42915938"/>
    <s v="CHUBB"/>
    <s v="2024.Octubre"/>
    <s v="WS EMERGENTE"/>
    <s v="MG - NUEVOS"/>
    <s v="AMPLIA"/>
    <n v="1043793"/>
    <s v="RENOVACION POLIZA             "/>
    <m/>
    <s v="MVS"/>
    <s v="MULTIMARCAS"/>
    <m/>
    <n v="42256102219001"/>
    <n v="395"/>
    <m/>
    <n v="9655.31"/>
    <n v="14"/>
    <n v="9655.31"/>
    <d v="2024-10-10T00:00:00"/>
    <n v="9655.31"/>
    <n v="42256102219003"/>
    <n v="1085935"/>
    <d v="2022-09-30T00:00:00"/>
    <m/>
    <s v="MVI"/>
    <n v="60"/>
    <n v="96216"/>
    <n v="700"/>
    <n v="175"/>
    <n v="2"/>
    <n v="4"/>
    <s v="MULTIANUAL FRACCIONADO"/>
    <s v="ADRIAN ENRIQUE COSGAYA HERMIDA"/>
    <d v="2023-09-29T00:00:00"/>
    <d v="2027-09-29T00:00:00"/>
    <n v="32594.165799999999"/>
    <n v="38621.231200000002"/>
    <d v="2024-09-29T00:00:00"/>
    <d v="2025-09-29T00:00:00"/>
    <n v="8148.5414499999997"/>
    <n v="0"/>
    <n v="9655.3078000000005"/>
    <s v="-"/>
    <s v="-"/>
    <s v="VIGENTE"/>
    <n v="2.1999999989930075E-3"/>
    <s v="LSJA36E61NZ193496"/>
    <d v="2022-09-29T12:10:34"/>
    <n v="24040"/>
    <s v="CAMPECHE"/>
    <s v="MG MOTOR"/>
    <s v="MG MOTOR"/>
    <s v="MG 5 1.5L COM EXCITE AT"/>
    <n v="2022"/>
    <s v="LSJA36E61NZ193496"/>
    <b v="1"/>
    <m/>
    <s v="RENOVACIÓN"/>
    <n v="27999582.079999998"/>
    <s v="PAGADA"/>
    <s v="PAGADA_21/10/2024"/>
    <n v="17718084"/>
    <x v="0"/>
    <d v="2024-10-24T00:00:00"/>
    <m/>
    <s v="2DO CORTE OCTUBRE 2024"/>
  </r>
  <r>
    <n v="692"/>
    <x v="691"/>
    <s v="KI43108405"/>
    <s v="CHUBB"/>
    <s v="2024.Octubre"/>
    <s v="WS EMERGENTE"/>
    <s v="1. KIA - NUEVOS"/>
    <s v="AMPLIO"/>
    <n v="1043793"/>
    <s v="RENOVACION POLIZA             "/>
    <m/>
    <s v="PMS"/>
    <s v="MULTIMARCAS"/>
    <m/>
    <n v="42181198349006"/>
    <n v="560"/>
    <m/>
    <n v="15672.75"/>
    <n v="14"/>
    <n v="15672.75"/>
    <d v="2024-10-10T00:00:00"/>
    <n v="15191.350463867188"/>
    <n v="42181198349008"/>
    <n v="1078294"/>
    <d v="2023-09-20T00:00:00"/>
    <m/>
    <s v="PMI"/>
    <n v="36"/>
    <n v="95083"/>
    <n v="700"/>
    <n v="233.333333333333"/>
    <n v="2"/>
    <n v="3"/>
    <s v="MULTIANUAL FRACCIONADO"/>
    <s v="NORMA ANGELICA GOMEZ VIDRIO"/>
    <d v="2023-09-20T00:00:00"/>
    <d v="2026-09-20T00:00:00"/>
    <n v="38587.9738"/>
    <n v="45574.048300000002"/>
    <d v="2024-09-20T00:00:00"/>
    <d v="2025-09-20T00:00:00"/>
    <n v="12862.657933333299"/>
    <n v="0"/>
    <n v="15191.3494333333"/>
    <s v="KIADAKI106851"/>
    <s v="-"/>
    <s v="VIGENTE"/>
    <n v="1.030533887387719E-3"/>
    <s v="LJD5AA1D1R0100436"/>
    <d v="2023-09-20T10:18:52"/>
    <n v="44620"/>
    <s v="JALISCO"/>
    <s v="KIA"/>
    <s v="KIA"/>
    <s v="SELTOS EX"/>
    <n v="2024"/>
    <s v="LJD5AA1D1R0100436"/>
    <b v="1"/>
    <m/>
    <s v="RENOVACIÓN"/>
    <n v="27999582.079999998"/>
    <s v="PAGADA"/>
    <s v="PAGADA_21/10/2024"/>
    <n v="17718084"/>
    <x v="0"/>
    <d v="2024-10-24T00:00:00"/>
    <m/>
    <s v="2DO CORTE OCTUBRE 2024"/>
  </r>
  <r>
    <n v="693"/>
    <x v="692"/>
    <s v="UB43107501"/>
    <s v="CHUBB"/>
    <s v="2024.Octubre"/>
    <s v="WS EMERGENTE"/>
    <s v="MG - NUEVOS"/>
    <s v="AMPLIA PLUS"/>
    <n v="1043793"/>
    <s v="RENOVACION POLIZA             "/>
    <m/>
    <s v="MVS"/>
    <s v="MULTIMARCAS"/>
    <m/>
    <n v="42268250189001"/>
    <n v="395"/>
    <m/>
    <n v="11937.51"/>
    <n v="14"/>
    <n v="11937.51"/>
    <d v="2024-10-10T00:00:00"/>
    <n v="11937.51"/>
    <n v="42268250189002"/>
    <n v="1084466"/>
    <d v="2023-09-14T00:00:00"/>
    <m/>
    <s v="MVI"/>
    <n v="60"/>
    <n v="96216"/>
    <n v="700"/>
    <n v="175"/>
    <n v="1"/>
    <n v="4"/>
    <s v="MULTIANUAL FRACCIONADO"/>
    <s v="JORGE VALLECILLO MARTINEZ"/>
    <d v="2024-09-13T00:00:00"/>
    <d v="2028-09-13T00:00:00"/>
    <n v="40463.823299999996"/>
    <n v="47750.033600000002"/>
    <d v="2024-09-13T00:00:00"/>
    <d v="2025-09-13T00:00:00"/>
    <n v="10115.955824999999"/>
    <n v="0"/>
    <n v="11937.508400000001"/>
    <s v="-"/>
    <s v="-"/>
    <s v="VIGENTE"/>
    <n v="1.5999999995983671E-3"/>
    <s v="LSJA36E95RZ016398"/>
    <d v="2023-09-13T18:57:18"/>
    <n v="45400"/>
    <s v="JALISCO"/>
    <s v="MG MOTOR"/>
    <s v="MG MOTOR"/>
    <s v="MG 5 1.5L EXCITE AT"/>
    <n v="2024"/>
    <s v="LSJA36E95RZ016398"/>
    <b v="1"/>
    <m/>
    <s v="RENOVACIÓN"/>
    <n v="27999582.079999998"/>
    <s v="PAGADA"/>
    <s v="PAGADA_21/10/2024"/>
    <n v="17718084"/>
    <x v="0"/>
    <d v="2024-10-24T00:00:00"/>
    <m/>
    <s v="2DO CORTE OCTUBRE 2024"/>
  </r>
  <r>
    <n v="694"/>
    <x v="693"/>
    <s v="KI42111172"/>
    <s v="CHUBB"/>
    <s v="2024.Octubre"/>
    <s v="WS EMERGENTE"/>
    <s v="1. KIA - NUEVOS"/>
    <s v="AMPLIO"/>
    <n v="1043793"/>
    <s v="RENOVACION POLIZA             "/>
    <m/>
    <s v="MVS"/>
    <s v="MULTIMARCAS"/>
    <m/>
    <n v="42210502819003"/>
    <n v="395"/>
    <m/>
    <n v="15756.88"/>
    <n v="14"/>
    <n v="15756.88"/>
    <d v="2024-10-10T00:00:00"/>
    <n v="15275.480463867187"/>
    <n v="42210502819005"/>
    <n v="1080001"/>
    <d v="2022-10-11T00:00:00"/>
    <m/>
    <s v="MVI"/>
    <n v="60"/>
    <n v="95083"/>
    <n v="700"/>
    <n v="175"/>
    <n v="2"/>
    <n v="4"/>
    <s v="MULTIANUAL FRACCIONADO"/>
    <s v="RODOLFO DE SAN MARTIN DEL REAL ESCOBAR"/>
    <d v="2023-10-11T00:00:00"/>
    <d v="2027-10-11T00:00:00"/>
    <n v="51974.0893"/>
    <n v="61101.941800000001"/>
    <d v="2024-10-11T00:00:00"/>
    <d v="2025-10-11T00:00:00"/>
    <n v="12993.522325"/>
    <n v="0"/>
    <n v="15275.48545"/>
    <s v="KIADAK24208"/>
    <s v="-"/>
    <s v="VIGENTE"/>
    <n v="-4.9861328134284122E-3"/>
    <s v="3KPF24AD3NE537005"/>
    <d v="2022-10-11T09:53:29"/>
    <n v="48320"/>
    <s v="JALISCO"/>
    <s v="KIA"/>
    <s v="KIA"/>
    <s v="FORTE SEDAN LX TM"/>
    <n v="2022"/>
    <s v="3KPF24AD3NE537005"/>
    <b v="1"/>
    <m/>
    <s v="RENOVACIÓN"/>
    <n v="27999582.079999998"/>
    <s v="PAGADA"/>
    <s v="PAGADA_21/10/2024"/>
    <n v="17718084"/>
    <x v="0"/>
    <d v="2024-10-24T00:00:00"/>
    <m/>
    <s v="2DO CORTE OCTUBRE 2024"/>
  </r>
  <r>
    <n v="695"/>
    <x v="694"/>
    <s v="KI42110659"/>
    <s v="CHUBB"/>
    <s v="2024.Octubre"/>
    <s v="WS EMERGENTE"/>
    <s v="1. KIA - NUEVOS"/>
    <s v="AMPLIO"/>
    <n v="1043793"/>
    <s v="RENOVACION POLIZA             "/>
    <m/>
    <s v="MVS"/>
    <s v="MULTIMARCAS"/>
    <m/>
    <n v="42256139859001"/>
    <n v="395"/>
    <m/>
    <n v="10529.62"/>
    <n v="14"/>
    <n v="10529.62"/>
    <d v="2024-10-10T00:00:00"/>
    <n v="10048.220463867188"/>
    <n v="42256139859004"/>
    <n v="1079268"/>
    <d v="2022-10-03T00:00:00"/>
    <m/>
    <s v="MVI"/>
    <n v="48"/>
    <n v="95083"/>
    <n v="700"/>
    <n v="175"/>
    <n v="3"/>
    <n v="4"/>
    <s v="MULTIANUAL FRACCIONADO"/>
    <s v="PATRICIA ANGELINA LERMA GUTIERREZ"/>
    <d v="2022-09-28T00:00:00"/>
    <d v="2026-09-28T00:00:00"/>
    <n v="33949.029000000002"/>
    <n v="40192.872499999998"/>
    <d v="2024-09-28T00:00:00"/>
    <d v="2025-09-28T00:00:00"/>
    <n v="8487.2572500000006"/>
    <n v="0"/>
    <n v="10048.218124999999"/>
    <s v="KIADAK21050"/>
    <s v="-"/>
    <s v="VIGENTE"/>
    <n v="2.3388671888824319E-3"/>
    <s v="3KPA35AC3PE517912"/>
    <d v="2022-09-28T13:09:39"/>
    <n v="82400"/>
    <s v="NAYARIT"/>
    <s v="KIA"/>
    <s v="KIA"/>
    <s v="RIO HATCHBACK LX TA"/>
    <n v="2023"/>
    <s v="3KPA35AC3PE517912"/>
    <b v="1"/>
    <m/>
    <s v="RENOVACIÓN"/>
    <n v="27999582.079999998"/>
    <s v="PAGADA"/>
    <s v="PAGADA_21/10/2024"/>
    <n v="17718084"/>
    <x v="0"/>
    <d v="2024-10-24T00:00:00"/>
    <m/>
    <s v="2DO CORTE OCTUBRE 2024"/>
  </r>
  <r>
    <n v="696"/>
    <x v="695"/>
    <s v="KI43108343"/>
    <s v="CHUBB"/>
    <s v="2024.Octubre"/>
    <s v="WS EMERGENTE"/>
    <s v="1. KIA - NUEVOS"/>
    <s v="AMPLIO"/>
    <n v="1043793"/>
    <s v="RENOVACION POLIZA             "/>
    <m/>
    <s v="MVS"/>
    <s v="MULTIMARCAS"/>
    <m/>
    <n v="42268400419001"/>
    <n v="395"/>
    <m/>
    <n v="12775.15"/>
    <n v="14"/>
    <n v="12775.15"/>
    <d v="2024-10-10T00:00:00"/>
    <n v="12293.750494384765"/>
    <n v="42268400419002"/>
    <n v="1079011"/>
    <d v="2023-09-20T00:00:00"/>
    <m/>
    <s v="MVI"/>
    <n v="24"/>
    <n v="95083"/>
    <n v="700"/>
    <n v="700"/>
    <n v="1"/>
    <n v="1"/>
    <s v="MULTIANUAL FRACCIONADO"/>
    <s v="REGINALDO CANTU DIAZ"/>
    <d v="2024-09-19T00:00:00"/>
    <d v="2025-09-19T00:00:00"/>
    <n v="9898.0617999999995"/>
    <n v="12293.7513"/>
    <d v="2024-09-19T00:00:00"/>
    <d v="2025-09-19T00:00:00"/>
    <n v="9898.0617999999995"/>
    <n v="0"/>
    <n v="12293.7513"/>
    <s v="KIADAKI106589"/>
    <s v="-"/>
    <s v="VIGENTE"/>
    <n v="-8.0561523463984486E-4"/>
    <s v="3KPA35AC1PE547510"/>
    <d v="2023-09-19T12:33:34"/>
    <n v="66240"/>
    <s v="NUEVO LEON"/>
    <s v="KIA"/>
    <s v="KIA"/>
    <s v="RIO HATCHBACK S PACK"/>
    <n v="2023"/>
    <s v="3KPA35AC1PE547510"/>
    <b v="1"/>
    <m/>
    <s v="RENOVACIÓN"/>
    <n v="27999582.079999998"/>
    <s v="PAGADA"/>
    <s v="PAGADA_21/10/2024"/>
    <n v="17718084"/>
    <x v="0"/>
    <d v="2024-10-24T00:00:00"/>
    <m/>
    <s v="2DO CORTE OCTUBRE 2024"/>
  </r>
  <r>
    <n v="697"/>
    <x v="696"/>
    <s v="KI41105695"/>
    <s v="CHUBB"/>
    <s v="2024.Octubre"/>
    <s v="WS EMERGENTE"/>
    <s v="1. KIA - NUEVOS"/>
    <s v="AMPLIO"/>
    <n v="1043793"/>
    <s v="RENOVACION POLIZA             "/>
    <m/>
    <s v="MVS"/>
    <s v="MULTIMARCAS"/>
    <m/>
    <n v="42101316969002"/>
    <n v="395"/>
    <m/>
    <n v="13420.23"/>
    <n v="14"/>
    <n v="13420.23"/>
    <d v="2024-10-10T00:00:00"/>
    <n v="13420.23"/>
    <n v="42101316969005"/>
    <n v="1081629"/>
    <d v="2021-09-27T00:00:00"/>
    <m/>
    <s v="MVI"/>
    <n v="48"/>
    <n v="95083"/>
    <n v="700"/>
    <n v="233.333333333333"/>
    <n v="3"/>
    <n v="3"/>
    <s v="MULTIANUAL FRACCIONADO"/>
    <s v="CRISTIAN JONATHAN ZURITA ORTEGA"/>
    <d v="2022-09-27T00:00:00"/>
    <d v="2025-09-27T00:00:00"/>
    <n v="34007.484499999999"/>
    <n v="40260.680800000002"/>
    <d v="2024-09-27T00:00:00"/>
    <d v="2025-09-27T00:00:00"/>
    <n v="11335.828166666701"/>
    <n v="0"/>
    <n v="13420.226933333301"/>
    <s v="-"/>
    <s v="-"/>
    <s v="VIGENTE"/>
    <n v="3.0666666989418445E-3"/>
    <s v="3KPA35AC4ME426613"/>
    <d v="2021-09-27T10:17:55"/>
    <n v="54730"/>
    <s v="ESTADO DE MEXICO"/>
    <s v="KIA"/>
    <s v="KIA"/>
    <s v="RIO HATCHBACK EX TA"/>
    <n v="2021"/>
    <s v="3KPA35AC4ME426613"/>
    <b v="1"/>
    <m/>
    <s v="RENOVACIÓN"/>
    <n v="27999582.079999998"/>
    <s v="PAGADA"/>
    <s v="PAGADA_21/10/2024"/>
    <n v="17718084"/>
    <x v="0"/>
    <d v="2024-10-24T00:00:00"/>
    <m/>
    <s v="2DO CORTE OCTUBRE 2024"/>
  </r>
  <r>
    <n v="698"/>
    <x v="697"/>
    <s v="UB42916271"/>
    <s v="CHUBB"/>
    <s v="2024.Octubre"/>
    <s v="WS EMERGENTE"/>
    <s v="MG - NUEVOS"/>
    <s v="AMPLIA PLUS"/>
    <n v="1043793"/>
    <s v="RENOVACION POLIZA             "/>
    <m/>
    <s v="MVS"/>
    <s v="MULTIMARCAS"/>
    <m/>
    <n v="42256250889001"/>
    <n v="395"/>
    <m/>
    <n v="9042.82"/>
    <n v="14"/>
    <n v="9042.82"/>
    <d v="2024-10-10T00:00:00"/>
    <n v="9042.82"/>
    <n v="42256250889004"/>
    <n v="1084102"/>
    <d v="2022-10-05T00:00:00"/>
    <m/>
    <s v="MVI"/>
    <n v="36"/>
    <n v="96216"/>
    <n v="700"/>
    <n v="233.333333333333"/>
    <n v="3"/>
    <n v="3"/>
    <s v="MULTIANUAL FRACCIONADO"/>
    <s v="REYNA GUADALUPE VARGAS MARTINEZ"/>
    <d v="2022-10-03T00:00:00"/>
    <d v="2025-10-03T00:00:00"/>
    <n v="22686.606500000002"/>
    <n v="27128.4627"/>
    <d v="2024-10-03T00:00:00"/>
    <d v="2025-10-03T00:00:00"/>
    <n v="7562.2021666666697"/>
    <n v="0"/>
    <n v="9042.8209000000006"/>
    <s v="-"/>
    <s v="-"/>
    <s v="VIGENTE"/>
    <n v="-9.0000000091094989E-4"/>
    <s v="LSJW74U96NZ228897"/>
    <d v="2022-10-03T18:55:47"/>
    <n v="64720"/>
    <s v="NUEVO LEON"/>
    <s v="MG MOTOR"/>
    <s v="MG MOTOR"/>
    <s v="MG ZS 1.5L COM EXCITE AT"/>
    <n v="2022"/>
    <s v="LSJW74U96NZ228897"/>
    <b v="1"/>
    <m/>
    <s v="RENOVACIÓN"/>
    <n v="27999582.079999998"/>
    <s v="PAGADA"/>
    <s v="PAGADA_21/10/2024"/>
    <n v="17718084"/>
    <x v="0"/>
    <d v="2024-10-24T00:00:00"/>
    <m/>
    <s v="2DO CORTE OCTUBRE 2024"/>
  </r>
  <r>
    <n v="699"/>
    <x v="698"/>
    <s v="UB42916150"/>
    <s v="CHUBB"/>
    <s v="2024.Octubre"/>
    <s v="WS EMERGENTE"/>
    <s v="MG - NUEVOS"/>
    <s v="AMPLIA PLUS"/>
    <n v="1043793"/>
    <s v="RENOVACION POLIZA             "/>
    <m/>
    <s v="MVS"/>
    <s v="MULTIMARCAS"/>
    <m/>
    <n v="42256159809001"/>
    <n v="395"/>
    <m/>
    <n v="10375.08"/>
    <n v="14"/>
    <n v="10375.08"/>
    <d v="2024-10-10T00:00:00"/>
    <n v="10375.08"/>
    <n v="42256159809003"/>
    <n v="1084375"/>
    <d v="2022-10-03T00:00:00"/>
    <m/>
    <s v="MVI"/>
    <n v="60"/>
    <n v="96216"/>
    <n v="700"/>
    <n v="175"/>
    <n v="2"/>
    <n v="4"/>
    <s v="MULTIANUAL FRACCIONADO"/>
    <s v="LIZBETH ROSSANA MENA SEGOVIA"/>
    <d v="2023-09-30T00:00:00"/>
    <d v="2027-09-30T00:00:00"/>
    <n v="35076.148800000003"/>
    <n v="41500.331400000003"/>
    <d v="2024-09-30T00:00:00"/>
    <d v="2025-09-30T00:00:00"/>
    <n v="8769.0372000000007"/>
    <n v="0"/>
    <n v="10375.082850000001"/>
    <s v="-"/>
    <s v="-"/>
    <s v="VIGENTE"/>
    <n v="-2.8500000007625204E-3"/>
    <s v="LSJW74U92NZ228234"/>
    <d v="2022-09-30T16:38:21"/>
    <n v="97143"/>
    <s v="YUCATAN"/>
    <s v="MG MOTOR"/>
    <s v="MG MOTOR"/>
    <s v="MG ZS 1.5L COM EXCITE AT"/>
    <n v="2022"/>
    <s v="LSJW74U92NZ228234"/>
    <b v="1"/>
    <m/>
    <s v="RENOVACIÓN"/>
    <n v="27999582.079999998"/>
    <s v="PAGADA"/>
    <s v="PAGADA_21/10/2024"/>
    <n v="17718084"/>
    <x v="0"/>
    <d v="2024-10-24T00:00:00"/>
    <m/>
    <s v="2DO CORTE OCTUBRE 2024"/>
  </r>
  <r>
    <n v="700"/>
    <x v="699"/>
    <s v="UB42915886"/>
    <s v="CHUBB"/>
    <s v="2024.Octubre"/>
    <s v="WS EMERGENTE"/>
    <s v="MG - NUEVOS"/>
    <s v="AMPLIA PLUS"/>
    <n v="1043793"/>
    <s v="RENOVACION POLIZA             "/>
    <m/>
    <s v="MVS"/>
    <s v="MULTIMARCAS"/>
    <m/>
    <n v="42255927429002"/>
    <n v="395"/>
    <m/>
    <n v="9685.93"/>
    <n v="14"/>
    <n v="9685.93"/>
    <d v="2024-10-10T00:00:00"/>
    <n v="9685.93"/>
    <n v="42255927429004"/>
    <n v="1084433"/>
    <d v="2022-09-29T00:00:00"/>
    <m/>
    <s v="MVI"/>
    <n v="60"/>
    <n v="96216"/>
    <n v="700"/>
    <n v="175"/>
    <n v="2"/>
    <n v="4"/>
    <s v="MULTIANUAL FRACCIONADO"/>
    <s v="MA. GUADALUPE OCAMPO SOTO"/>
    <d v="2023-09-29T00:00:00"/>
    <d v="2027-09-29T00:00:00"/>
    <n v="32699.7477"/>
    <n v="38743.706200000001"/>
    <d v="2024-09-29T00:00:00"/>
    <d v="2025-09-29T00:00:00"/>
    <n v="8174.936925"/>
    <n v="0"/>
    <n v="9685.9265500000001"/>
    <s v="-"/>
    <s v="-"/>
    <s v="VIGENTE"/>
    <n v="3.4500000001571607E-3"/>
    <s v="LSJA36E64NZ193993"/>
    <d v="2022-09-29T09:31:33"/>
    <n v="76116"/>
    <s v="QUERETARO"/>
    <s v="MG MOTOR"/>
    <s v="MG MOTOR"/>
    <s v="MG 5 1.5L COM EXCITE MT"/>
    <n v="2022"/>
    <s v="LSJA36E64NZ193993"/>
    <b v="1"/>
    <m/>
    <s v="RENOVACIÓN"/>
    <n v="27999582.079999998"/>
    <s v="PAGADA"/>
    <s v="PAGADA_21/10/2024"/>
    <n v="17718084"/>
    <x v="0"/>
    <d v="2024-10-24T00:00:00"/>
    <m/>
    <s v="2DO CORTE OCTUBRE 2024"/>
  </r>
  <r>
    <n v="701"/>
    <x v="700"/>
    <s v="UB42915843"/>
    <s v="CHUBB"/>
    <s v="2024.Octubre"/>
    <s v="WS EMERGENTE"/>
    <s v="MG - NUEVOS"/>
    <s v="AMPLIA PLUS"/>
    <n v="1043793"/>
    <s v="RENOVACION POLIZA             "/>
    <m/>
    <s v="MVS"/>
    <s v="MULTIMARCAS"/>
    <m/>
    <n v="42255999609001"/>
    <n v="395"/>
    <m/>
    <n v="13707.45"/>
    <n v="14"/>
    <n v="13707.45"/>
    <d v="2024-10-10T00:00:00"/>
    <n v="13707.45"/>
    <n v="42255999609003"/>
    <n v="1084672"/>
    <d v="2022-09-29T00:00:00"/>
    <m/>
    <s v="MVI"/>
    <n v="60"/>
    <n v="96216"/>
    <n v="700"/>
    <n v="175"/>
    <n v="2"/>
    <n v="4"/>
    <s v="MULTIANUAL FRACCIONADO"/>
    <s v="MIGUEL ALEJANDRO ACOSTA LOPEZ"/>
    <d v="2023-09-28T00:00:00"/>
    <d v="2027-09-28T00:00:00"/>
    <n v="46567.065499999997"/>
    <n v="54829.794399999999"/>
    <d v="2024-09-28T00:00:00"/>
    <d v="2025-09-28T00:00:00"/>
    <n v="11641.766374999999"/>
    <n v="0"/>
    <n v="13707.4486"/>
    <s v="-"/>
    <s v="-"/>
    <s v="VIGENTE"/>
    <n v="1.4000000010128133E-3"/>
    <s v="LSJA36U98PN018829"/>
    <d v="2022-09-28T18:14:18"/>
    <n v="64346"/>
    <s v="NUEVO LEON"/>
    <s v="MG MOTOR"/>
    <s v="MG MOTOR"/>
    <s v="MG GT EXCITE 1.5T DCT COM"/>
    <n v="2023"/>
    <s v="LSJA36U98PN018829"/>
    <b v="1"/>
    <m/>
    <s v="RENOVACIÓN"/>
    <n v="27999582.079999998"/>
    <s v="PAGADA"/>
    <s v="PAGADA_21/10/2024"/>
    <n v="17718084"/>
    <x v="0"/>
    <d v="2024-10-24T00:00:00"/>
    <m/>
    <s v="2DO CORTE OCTUBRE 2024"/>
  </r>
  <r>
    <n v="702"/>
    <x v="701"/>
    <s v="UB42915011"/>
    <s v="CHUBB"/>
    <s v="2024.Octubre"/>
    <s v="WS EMERGENTE"/>
    <s v="MG - NUEVOS"/>
    <s v="AMPLIA PLUS"/>
    <n v="1043793"/>
    <s v="RENOVACION POLIZA             "/>
    <m/>
    <s v="MVS"/>
    <s v="MULTIMARCAS"/>
    <m/>
    <n v="42255591219001"/>
    <n v="395"/>
    <m/>
    <n v="18515.62"/>
    <n v="14"/>
    <n v="18515.62"/>
    <d v="2024-10-10T00:00:00"/>
    <n v="18515.62"/>
    <n v="42255591219003"/>
    <n v="1084235"/>
    <d v="2022-09-20T00:00:00"/>
    <m/>
    <s v="MVI"/>
    <n v="60"/>
    <n v="96216"/>
    <n v="700"/>
    <n v="175"/>
    <n v="2"/>
    <n v="4"/>
    <s v="MULTIANUAL FRACCIONADO"/>
    <s v="MARCO ANTONIO PEDRAZA VILLAR"/>
    <d v="2023-09-14T00:00:00"/>
    <d v="2027-09-14T00:00:00"/>
    <n v="63146.967700000001"/>
    <n v="74062.4804"/>
    <d v="2024-09-14T00:00:00"/>
    <d v="2025-09-14T00:00:00"/>
    <n v="15786.741925"/>
    <n v="0"/>
    <n v="18515.6201"/>
    <s v="-"/>
    <s v="-"/>
    <s v="VIGENTE"/>
    <n v="-1.0000000111176632E-4"/>
    <s v="LSJA36E91PZ026181"/>
    <d v="2022-09-14T17:09:21"/>
    <n v="52950"/>
    <s v="ESTADO DE MEXICO"/>
    <s v="MG MOTOR"/>
    <s v="MG MOTOR"/>
    <s v="MG 5 1.5L DEL ELEGANCE AT"/>
    <n v="2023"/>
    <s v="LSJA36E91PZ026181"/>
    <b v="1"/>
    <m/>
    <s v="RENOVACIÓN"/>
    <n v="27999582.079999998"/>
    <s v="PAGADA"/>
    <s v="PAGADA_21/10/2024"/>
    <n v="17718084"/>
    <x v="0"/>
    <d v="2024-10-24T00:00:00"/>
    <m/>
    <s v="2DO CORTE OCTUBRE 2024"/>
  </r>
  <r>
    <n v="703"/>
    <x v="702"/>
    <s v="KI40103488"/>
    <s v="CHUBB"/>
    <s v="2024.Octubre"/>
    <s v="WS EMERGENTE"/>
    <s v="1. KIA - NUEVOS"/>
    <s v="AMPLIO"/>
    <n v="1043793"/>
    <s v="RENOVACION POLIZA             "/>
    <m/>
    <s v="MVS"/>
    <s v="MULTIMARCAS"/>
    <m/>
    <n v="42197597039006"/>
    <n v="395"/>
    <m/>
    <n v="15070.91"/>
    <n v="14"/>
    <n v="15070.91"/>
    <d v="2024-10-10T00:00:00"/>
    <n v="15070.91"/>
    <n v="42197597039011"/>
    <n v="1082379"/>
    <d v="2020-10-02T00:00:00"/>
    <m/>
    <s v="MVI"/>
    <n v="60"/>
    <n v="95083"/>
    <n v="700"/>
    <n v="175"/>
    <n v="4"/>
    <n v="4"/>
    <s v="MULTIANUAL FRACCIONADO"/>
    <s v="YADIRA PAOLA AVILA RAMOS"/>
    <d v="2021-09-30T00:00:00"/>
    <d v="2025-09-30T00:00:00"/>
    <n v="51268.647599999997"/>
    <n v="60283.629500000003"/>
    <d v="2024-09-30T00:00:00"/>
    <d v="2025-09-30T00:00:00"/>
    <n v="12817.161899999999"/>
    <n v="0"/>
    <n v="15070.907375000001"/>
    <s v="-"/>
    <s v="-"/>
    <s v="VIGENTE"/>
    <n v="2.6249999991705408E-3"/>
    <s v="U6YPH3AA2ML942089"/>
    <d v="2020-09-30T18:18:28"/>
    <n v="45180"/>
    <s v="JALISCO"/>
    <s v="KIA"/>
    <s v="KIA"/>
    <s v="NEW SPORTAGE EX 2.0L AT"/>
    <n v="2021"/>
    <s v="U6YPH3AA2ML942089"/>
    <b v="1"/>
    <m/>
    <s v="RENOVACIÓN"/>
    <n v="27999582.079999998"/>
    <s v="PAGADA"/>
    <s v="PAGADA_21/10/2024"/>
    <n v="17718084"/>
    <x v="0"/>
    <d v="2024-10-24T00:00:00"/>
    <m/>
    <s v="2DO CORTE OCTUBRE 2024"/>
  </r>
  <r>
    <n v="704"/>
    <x v="703"/>
    <s v="UB42915813"/>
    <s v="CHUBB"/>
    <s v="2024.Octubre"/>
    <s v="WS EMERGENTE"/>
    <s v="MG - NUEVOS"/>
    <s v="AMPLIA PLUS"/>
    <n v="1043793"/>
    <s v="RENOVACION POLIZA             "/>
    <m/>
    <s v="MVS"/>
    <s v="MULTIMARCAS"/>
    <m/>
    <n v="42255997969001"/>
    <n v="395"/>
    <m/>
    <n v="11964.59"/>
    <n v="14"/>
    <n v="11964.59"/>
    <d v="2024-10-10T00:00:00"/>
    <n v="11964.59"/>
    <n v="42255997969004"/>
    <n v="1084573"/>
    <d v="2022-09-29T00:00:00"/>
    <m/>
    <s v="MVI"/>
    <n v="60"/>
    <n v="96216"/>
    <n v="700"/>
    <n v="140"/>
    <n v="3"/>
    <n v="5"/>
    <s v="MULTIANUAL FRACCIONADO"/>
    <s v="CARLOS JASON LUNA HERNANDEZ"/>
    <d v="2022-09-28T00:00:00"/>
    <d v="2027-09-28T00:00:00"/>
    <n v="50871.526400000002"/>
    <n v="59822.9689"/>
    <d v="2024-09-28T00:00:00"/>
    <d v="2025-09-28T00:00:00"/>
    <n v="10174.30528"/>
    <n v="0"/>
    <n v="11964.593779999999"/>
    <s v="-"/>
    <s v="-"/>
    <s v="VIGENTE"/>
    <n v="-3.7799999990966171E-3"/>
    <s v="LSJA36E9XPZ022713"/>
    <d v="2022-09-28T16:19:57"/>
    <n v="6240"/>
    <s v="CIUDAD DE MEXICO"/>
    <s v="MG MOTOR"/>
    <s v="MG MOTOR"/>
    <s v="MG 5 1.5L DEL ELEGANCE AT"/>
    <n v="2023"/>
    <s v="LSJA36E9XPZ022713"/>
    <b v="1"/>
    <m/>
    <s v="RENOVACIÓN"/>
    <n v="27999582.079999998"/>
    <s v="PAGADA"/>
    <s v="PAGADA_21/10/2024"/>
    <n v="17718084"/>
    <x v="0"/>
    <d v="2024-10-24T00:00:00"/>
    <m/>
    <s v="2DO CORTE OCTUBRE 2024"/>
  </r>
  <r>
    <n v="705"/>
    <x v="704"/>
    <s v="KI42110361"/>
    <s v="CHUBB"/>
    <s v="2024.Octubre"/>
    <s v="WS EMERGENTE"/>
    <s v="1. KIA - NUEVOS"/>
    <s v="PLUS"/>
    <n v="1043793"/>
    <s v="RENOVACION POLIZA             "/>
    <m/>
    <s v="MVS"/>
    <s v="MULTIMARCAS"/>
    <m/>
    <n v="42255741209001"/>
    <n v="395"/>
    <m/>
    <n v="12907"/>
    <n v="14"/>
    <n v="12907"/>
    <d v="2024-10-10T00:00:00"/>
    <n v="12425.600463867188"/>
    <n v="42255741209003"/>
    <n v="1078245"/>
    <d v="2022-09-24T00:00:00"/>
    <m/>
    <s v="MVI"/>
    <n v="60"/>
    <n v="95083"/>
    <n v="700"/>
    <n v="175"/>
    <n v="2"/>
    <n v="4"/>
    <s v="MULTIANUAL FRACCIONADO"/>
    <s v="FIDEL MEDINA CASTILLO"/>
    <d v="2023-09-22T00:00:00"/>
    <d v="2027-09-22T00:00:00"/>
    <n v="42146.894200000002"/>
    <n v="49702.395900000003"/>
    <d v="2024-09-22T00:00:00"/>
    <d v="2025-09-22T00:00:00"/>
    <n v="10536.723550000001"/>
    <n v="0"/>
    <n v="12425.598975000001"/>
    <s v="KIADAK18863"/>
    <s v="-"/>
    <s v="VIGENTE"/>
    <n v="1.4888671867083758E-3"/>
    <s v="3KPA34AC7PE515610"/>
    <d v="2022-09-22T09:13:26"/>
    <n v="79080"/>
    <s v="SAN LUIS POTOSI"/>
    <s v="KIA"/>
    <s v="KIA"/>
    <s v="RIO SEDAN EX TA (PIEL)"/>
    <n v="2023"/>
    <s v="3KPA34AC7PE515610"/>
    <b v="1"/>
    <m/>
    <s v="RENOVACIÓN"/>
    <n v="27999582.079999998"/>
    <s v="PAGADA"/>
    <s v="PAGADA_21/10/2024"/>
    <n v="17718084"/>
    <x v="0"/>
    <d v="2024-10-24T00:00:00"/>
    <m/>
    <s v="2DO CORTE OCTUBRE 2024"/>
  </r>
  <r>
    <n v="706"/>
    <x v="705"/>
    <s v="UB42915556"/>
    <s v="CHUBB"/>
    <s v="2024.Octubre"/>
    <s v="WS EMERGENTE"/>
    <s v="MG - NUEVOS"/>
    <s v="AMPLIA"/>
    <n v="1043793"/>
    <s v="RENOVACION POLIZA             "/>
    <m/>
    <s v="MVS"/>
    <s v="MULTIMARCAS"/>
    <m/>
    <n v="42256068809001"/>
    <n v="395"/>
    <m/>
    <n v="8444.9500000000007"/>
    <n v="14"/>
    <n v="8444.9500000000007"/>
    <d v="2024-10-10T00:00:00"/>
    <n v="8444.9500000000007"/>
    <n v="42256068809006"/>
    <n v="1084102"/>
    <d v="2022-09-30T00:00:00"/>
    <m/>
    <s v="MVI"/>
    <n v="72"/>
    <n v="96216"/>
    <n v="700"/>
    <n v="116.666666666667"/>
    <n v="3"/>
    <n v="6"/>
    <s v="MULTIANUAL FRACCIONADO"/>
    <s v="JULIAN ULISES SEPULVEDA ZAMORA"/>
    <d v="2022-09-26T00:00:00"/>
    <d v="2028-09-26T00:00:00"/>
    <n v="42980.796699999999"/>
    <n v="50669.722699999998"/>
    <d v="2024-09-26T00:00:00"/>
    <d v="2025-09-26T00:00:00"/>
    <n v="7163.4661166666701"/>
    <n v="0"/>
    <n v="8444.9537833333306"/>
    <s v="-"/>
    <s v="-"/>
    <s v="VIGENTE"/>
    <n v="-3.7833333299204241E-3"/>
    <s v="LSJA36E67NZ210205"/>
    <d v="2022-09-26T16:40:46"/>
    <n v="66428"/>
    <s v="NUEVO LEON"/>
    <s v="MG MOTOR"/>
    <s v="MG MOTOR"/>
    <s v="MG 5 1.5L COM EXCITE AT"/>
    <n v="2022"/>
    <s v="LSJA36E67NZ210205"/>
    <b v="1"/>
    <m/>
    <s v="RENOVACIÓN"/>
    <n v="27999582.079999998"/>
    <s v="PAGADA"/>
    <s v="PAGADA_21/10/2024"/>
    <n v="17718084"/>
    <x v="0"/>
    <d v="2024-10-24T00:00:00"/>
    <m/>
    <s v="2DO CORTE OCTUBRE 2024"/>
  </r>
  <r>
    <n v="707"/>
    <x v="706"/>
    <s v="UB43107628"/>
    <s v="CHUBB"/>
    <s v="2024.Octubre"/>
    <s v="WS EMERGENTE"/>
    <s v="MG - NUEVOS"/>
    <s v="AMPLIA PLUS"/>
    <n v="1043793"/>
    <s v="RENOVACION POLIZA             "/>
    <m/>
    <s v="MVS"/>
    <s v="MULTIMARCAS"/>
    <m/>
    <n v="42268820279001"/>
    <n v="395"/>
    <m/>
    <n v="10941.15"/>
    <n v="14"/>
    <n v="10941.15"/>
    <d v="2024-10-10T00:00:00"/>
    <n v="10941.15"/>
    <n v="42268820279003"/>
    <n v="1084433"/>
    <d v="2023-09-29T00:00:00"/>
    <m/>
    <s v="MVI"/>
    <n v="48"/>
    <n v="96216"/>
    <n v="700"/>
    <n v="175"/>
    <n v="2"/>
    <n v="4"/>
    <s v="MULTIANUAL FRACCIONADO"/>
    <s v="BEATRIZ CRUZ VERA"/>
    <d v="2023-09-25T00:00:00"/>
    <d v="2027-09-25T00:00:00"/>
    <n v="37028.0959"/>
    <n v="43764.59"/>
    <d v="2024-09-25T00:00:00"/>
    <d v="2025-09-25T00:00:00"/>
    <n v="9257.0239750000001"/>
    <n v="0"/>
    <n v="10941.147499999999"/>
    <s v="-"/>
    <s v="-"/>
    <s v="VIGENTE"/>
    <n v="2.500000000509317E-3"/>
    <s v="LSJA36E95PZ112173"/>
    <d v="2023-09-25T11:42:34"/>
    <n v="76113"/>
    <s v="QUERETARO"/>
    <s v="MG MOTOR"/>
    <s v="MG MOTOR"/>
    <s v="MG 5 1.5L COM EXCITE MT"/>
    <n v="2023"/>
    <s v="LSJA36E95PZ112173"/>
    <b v="1"/>
    <m/>
    <s v="RENOVACIÓN"/>
    <n v="27999582.079999998"/>
    <s v="PAGADA"/>
    <s v="PAGADA_21/10/2024"/>
    <n v="17718084"/>
    <x v="0"/>
    <d v="2024-10-24T00:00:00"/>
    <m/>
    <s v="2DO CORTE OCTUBRE 2024"/>
  </r>
  <r>
    <n v="708"/>
    <x v="707"/>
    <s v="KI41105965"/>
    <s v="CHUBB"/>
    <s v="2024.Octubre"/>
    <s v="WS EMERGENTE"/>
    <s v="1. KIA - NUEVOS"/>
    <s v="AMPLIO"/>
    <n v="1043793"/>
    <s v="RENOVACION POLIZA             "/>
    <m/>
    <s v="MVS"/>
    <s v="MULTIMARCAS"/>
    <m/>
    <n v="42243873269001"/>
    <n v="395"/>
    <m/>
    <n v="10175.290000000001"/>
    <n v="14"/>
    <n v="10175.290000000001"/>
    <d v="2024-10-10T00:00:00"/>
    <n v="10175.290000000001"/>
    <n v="42243873269004"/>
    <n v="1080217"/>
    <d v="2021-10-07T00:00:00"/>
    <m/>
    <s v="MVI"/>
    <n v="48"/>
    <n v="95083"/>
    <n v="700"/>
    <n v="233.333333333333"/>
    <n v="3"/>
    <n v="3"/>
    <s v="MULTIANUAL FRACCIONADO"/>
    <s v="YESSICA YAZMIN ELIZONDO SALINAS"/>
    <d v="2022-10-06T00:00:00"/>
    <d v="2025-10-06T00:00:00"/>
    <n v="25615.394199999999"/>
    <n v="30525.856400000001"/>
    <d v="2024-10-06T00:00:00"/>
    <d v="2025-10-06T00:00:00"/>
    <n v="8538.4647333333305"/>
    <n v="0"/>
    <n v="10175.285466666701"/>
    <s v="-"/>
    <s v="-"/>
    <s v="VIGENTE"/>
    <n v="4.5333333000598941E-3"/>
    <s v="MZBEP2A46NN265099"/>
    <d v="2021-10-06T13:02:34"/>
    <n v="66450"/>
    <s v="NUEVO LEON"/>
    <s v="KIA"/>
    <s v="KIA"/>
    <s v="SELTOS EX TA"/>
    <n v="2022"/>
    <s v="MZBEP2A46NN265099"/>
    <b v="1"/>
    <m/>
    <s v="RENOVACIÓN"/>
    <n v="27999582.079999998"/>
    <s v="PAGADA"/>
    <s v="PAGADA_21/10/2024"/>
    <n v="17718084"/>
    <x v="0"/>
    <d v="2024-10-24T00:00:00"/>
    <m/>
    <s v="2DO CORTE OCTUBRE 2024"/>
  </r>
  <r>
    <n v="709"/>
    <x v="708"/>
    <s v="KI43109118"/>
    <s v="CHUBB"/>
    <s v="2024.Octubre"/>
    <s v="WS EMERGENTE"/>
    <s v="1. KIA - NUEVOS"/>
    <s v="AMPLIO"/>
    <n v="1043793"/>
    <s v="RENOVACION POLIZA             "/>
    <m/>
    <s v="MVS"/>
    <s v="MULTIMARCAS"/>
    <m/>
    <n v="42268997999001"/>
    <n v="395"/>
    <m/>
    <n v="12886.92"/>
    <n v="14"/>
    <n v="12886.92"/>
    <d v="2024-10-10T00:00:00"/>
    <n v="12405.520463867188"/>
    <n v="42268997999002"/>
    <n v="1080407"/>
    <d v="2023-10-04T00:00:00"/>
    <m/>
    <s v="MVI"/>
    <n v="48"/>
    <n v="95083"/>
    <n v="700"/>
    <n v="233.333333333333"/>
    <n v="1"/>
    <n v="3"/>
    <s v="MULTIANUAL FRACCIONADO"/>
    <s v="LEOGARIO PALAFOX CALLEROS"/>
    <d v="2024-10-03T00:00:00"/>
    <d v="2027-10-03T00:00:00"/>
    <n v="31383.230500000001"/>
    <n v="37216.546399999999"/>
    <d v="2024-10-03T00:00:00"/>
    <d v="2025-10-03T00:00:00"/>
    <n v="10461.0768333333"/>
    <n v="0"/>
    <n v="12405.5154666667"/>
    <s v="KIADAKI110501"/>
    <s v="-"/>
    <s v="VIGENTE"/>
    <n v="4.9972004871960962E-3"/>
    <s v="3KPA34ACXPE617791"/>
    <d v="2023-10-03T18:17:51"/>
    <n v="85037"/>
    <s v="SONORA"/>
    <s v="KIA"/>
    <s v="KIA"/>
    <s v="RIO SEDAN EX TA (PIEL)"/>
    <n v="2023"/>
    <s v="3KPA34ACXPE617791"/>
    <b v="1"/>
    <m/>
    <s v="RENOVACIÓN"/>
    <n v="27999582.079999998"/>
    <s v="PAGADA"/>
    <s v="PAGADA_21/10/2024"/>
    <n v="17718084"/>
    <x v="0"/>
    <d v="2024-10-24T00:00:00"/>
    <m/>
    <s v="2DO CORTE OCTUBRE 2024"/>
  </r>
  <r>
    <n v="710"/>
    <x v="709"/>
    <s v="KI43108453"/>
    <s v="CHUBB"/>
    <s v="2024.Octubre"/>
    <s v="WS EMERGENTE"/>
    <s v="1. KIA - NUEVOS"/>
    <s v="AMPLIO"/>
    <n v="1043793"/>
    <s v="RENOVACION POLIZA             "/>
    <m/>
    <s v="MVS"/>
    <s v="MULTIMARCAS"/>
    <m/>
    <n v="42268442669001"/>
    <n v="395"/>
    <m/>
    <n v="12117.54"/>
    <n v="14"/>
    <n v="12117.54"/>
    <d v="2024-10-10T00:00:00"/>
    <n v="11636.140463867188"/>
    <n v="42268442669002"/>
    <n v="1078179"/>
    <d v="2023-09-21T00:00:00"/>
    <m/>
    <s v="MVI"/>
    <n v="60"/>
    <n v="95083"/>
    <n v="700"/>
    <n v="175"/>
    <n v="1"/>
    <n v="4"/>
    <s v="MULTIANUAL FRACCIONADO"/>
    <s v="DIANA LAURA HERNANDEZ GUTIERREZ"/>
    <d v="2024-09-20T00:00:00"/>
    <d v="2028-09-20T00:00:00"/>
    <n v="39424.609900000003"/>
    <n v="46544.5461"/>
    <d v="2024-09-20T00:00:00"/>
    <d v="2025-09-20T00:00:00"/>
    <n v="9856.1524750000008"/>
    <n v="0"/>
    <n v="11636.136525"/>
    <s v="KIADAKI107067"/>
    <s v="-"/>
    <s v="VIGENTE"/>
    <n v="3.9388671884807991E-3"/>
    <s v="LJD5AA1D9R0093445"/>
    <d v="2023-09-20T17:50:39"/>
    <n v="66473"/>
    <s v="NUEVO LEON"/>
    <s v="KIA"/>
    <s v="KIA"/>
    <s v="SELTOS EX PACK"/>
    <n v="2024"/>
    <s v="LJD5AA1D9R0093445"/>
    <b v="1"/>
    <m/>
    <s v="RENOVACIÓN"/>
    <n v="27999582.079999998"/>
    <s v="PAGADA"/>
    <s v="PAGADA_21/10/2024"/>
    <n v="17718084"/>
    <x v="0"/>
    <d v="2024-10-24T00:00:00"/>
    <m/>
    <s v="2DO CORTE OCTUBRE 2024"/>
  </r>
  <r>
    <n v="711"/>
    <x v="710"/>
    <s v="KI43108948"/>
    <s v="CHUBB"/>
    <s v="2024.Octubre"/>
    <s v="WS EMERGENTE"/>
    <s v="1. KIA - NUEVOS"/>
    <s v="AMPLIO"/>
    <n v="1043793"/>
    <s v="RENOVACION POLIZA             "/>
    <m/>
    <s v="MVS"/>
    <s v="MULTIMARCAS"/>
    <m/>
    <n v="42268915079001"/>
    <n v="395"/>
    <m/>
    <n v="11674.1"/>
    <n v="14"/>
    <n v="11674.1"/>
    <d v="2024-10-10T00:00:00"/>
    <n v="11192.700463867188"/>
    <n v="42268915079002"/>
    <n v="1078179"/>
    <d v="2023-10-02T00:00:00"/>
    <m/>
    <s v="MVI"/>
    <n v="60"/>
    <n v="95083"/>
    <n v="700"/>
    <n v="175"/>
    <n v="1"/>
    <n v="4"/>
    <s v="MULTIANUAL FRACCIONADO"/>
    <s v="GUSTAVO ADOLFO FLORES HERNANDEZ"/>
    <d v="2024-09-29T00:00:00"/>
    <d v="2028-09-29T00:00:00"/>
    <n v="37895.524599999997"/>
    <n v="44770.807200000003"/>
    <d v="2024-09-29T00:00:00"/>
    <d v="2025-09-29T00:00:00"/>
    <n v="9473.8811499999993"/>
    <n v="0"/>
    <n v="11192.701800000001"/>
    <s v="KIADAKI109709"/>
    <s v="-"/>
    <s v="VIGENTE"/>
    <n v="-1.3361328128667083E-3"/>
    <s v="LJD5AA1D4R0096544"/>
    <d v="2023-09-29T19:01:59"/>
    <n v="66470"/>
    <s v="NUEVO LEON"/>
    <s v="KIA"/>
    <s v="KIA"/>
    <s v="SELTOS EX"/>
    <n v="2024"/>
    <s v="LJD5AA1D4R0096544"/>
    <b v="1"/>
    <m/>
    <s v="RENOVACIÓN"/>
    <n v="27999582.079999998"/>
    <s v="PAGADA"/>
    <s v="PAGADA_21/10/2024"/>
    <n v="17718084"/>
    <x v="0"/>
    <d v="2024-10-24T00:00:00"/>
    <m/>
    <s v="2DO CORTE OCTUBRE 2024"/>
  </r>
  <r>
    <n v="712"/>
    <x v="711"/>
    <s v="KI43108308"/>
    <s v="CHUBB"/>
    <s v="2024.Octubre"/>
    <s v="WS EMERGENTE"/>
    <s v="1. KIA - NUEVOS"/>
    <s v="AMPLIO"/>
    <n v="1043793"/>
    <s v="RENOVACION POLIZA             "/>
    <m/>
    <s v="MVS"/>
    <s v="MULTIMARCAS"/>
    <m/>
    <n v="42268350419001"/>
    <n v="395"/>
    <m/>
    <n v="14048.25"/>
    <n v="14"/>
    <n v="14048.25"/>
    <d v="2024-10-10T00:00:00"/>
    <n v="13566.850463867188"/>
    <n v="42268350419002"/>
    <n v="1078294"/>
    <d v="2023-09-19T00:00:00"/>
    <m/>
    <s v="MVI"/>
    <n v="48"/>
    <n v="95083"/>
    <n v="700"/>
    <n v="233.333333333333"/>
    <n v="1"/>
    <n v="3"/>
    <s v="MULTIANUAL FRACCIONADO"/>
    <s v="ANA PAULA RIQUELME DIAZ DE SANDI"/>
    <d v="2024-09-19T00:00:00"/>
    <d v="2027-09-19T00:00:00"/>
    <n v="34386.688999999998"/>
    <n v="40700.558100000002"/>
    <d v="2024-09-19T00:00:00"/>
    <d v="2025-09-19T00:00:00"/>
    <n v="11462.229666666701"/>
    <n v="0"/>
    <n v="13566.852699999999"/>
    <s v="KIADAKI106423"/>
    <s v="-"/>
    <s v="VIGENTE"/>
    <n v="-2.2361328119586688E-3"/>
    <s v="3KPA34AC3PE616725"/>
    <d v="2023-09-19T08:54:33"/>
    <n v="45599"/>
    <s v="JALISCO"/>
    <s v="KIA"/>
    <s v="KIA"/>
    <s v="RIO SEDAN LX TA"/>
    <n v="2023"/>
    <s v="3KPA34AC3PE616725"/>
    <b v="1"/>
    <m/>
    <s v="RENOVACIÓN"/>
    <n v="27999582.079999998"/>
    <s v="PAGADA"/>
    <s v="PAGADA_21/10/2024"/>
    <n v="17718084"/>
    <x v="0"/>
    <d v="2024-10-24T00:00:00"/>
    <m/>
    <s v="2DO CORTE OCTUBRE 2024"/>
  </r>
  <r>
    <n v="713"/>
    <x v="712"/>
    <s v="UB41200308"/>
    <s v="CHUBB"/>
    <s v="2024.Octubre"/>
    <s v="WS EMERGENTE"/>
    <s v="MG - NUEVOS"/>
    <s v="AMPLIA"/>
    <n v="1043793"/>
    <s v="RENOVACION POLIZA             "/>
    <m/>
    <s v="MVS"/>
    <s v="MULTIMARCAS"/>
    <m/>
    <n v="42244074399001"/>
    <n v="395"/>
    <m/>
    <n v="8151.87"/>
    <n v="14"/>
    <n v="8151.87"/>
    <d v="2024-10-10T00:00:00"/>
    <n v="8151.87"/>
    <n v="42244074399004"/>
    <n v="1084086"/>
    <d v="2021-10-14T00:00:00"/>
    <m/>
    <s v="MVI"/>
    <n v="60"/>
    <n v="96216"/>
    <n v="700"/>
    <n v="175"/>
    <n v="3"/>
    <n v="4"/>
    <s v="MULTIANUAL FRACCIONADO"/>
    <s v="ZOE RODRIGUEZ ESTRADA"/>
    <d v="2022-10-14T00:00:00"/>
    <d v="2026-10-14T00:00:00"/>
    <n v="27409.900600000001"/>
    <n v="32607.483800000002"/>
    <d v="2024-10-14T00:00:00"/>
    <d v="2025-10-14T00:00:00"/>
    <n v="6852.4751500000002"/>
    <n v="0"/>
    <n v="8151.8709500000004"/>
    <s v="-"/>
    <s v="-"/>
    <s v="VIGENTE"/>
    <n v="-9.5000000055733835E-4"/>
    <s v="LSJW74U98MZ150928"/>
    <d v="2021-10-14T10:19:13"/>
    <n v="66635"/>
    <s v="NUEVO LEON"/>
    <s v="MG MOTOR"/>
    <s v="MG MOTOR"/>
    <s v="MG ZS 1.5L COM EXCITE AT"/>
    <n v="2021"/>
    <s v="LSJW74U98MZ150928"/>
    <b v="1"/>
    <m/>
    <s v="RENOVACIÓN"/>
    <n v="27999582.079999998"/>
    <s v="PAGADA"/>
    <s v="PAGADA_21/10/2024"/>
    <n v="17718084"/>
    <x v="0"/>
    <d v="2024-10-24T00:00:00"/>
    <m/>
    <s v="2DO CORTE OCTUBRE 2024"/>
  </r>
  <r>
    <n v="714"/>
    <x v="713"/>
    <s v="UB42915657"/>
    <s v="CHUBB"/>
    <s v="2024.Octubre"/>
    <s v="WS EMERGENTE"/>
    <s v="MG - NUEVOS"/>
    <s v="AMPLIA"/>
    <n v="1043793"/>
    <s v="RENOVACION POLIZA             "/>
    <m/>
    <s v="MVS"/>
    <s v="MULTIMARCAS"/>
    <m/>
    <n v="42255927009001"/>
    <n v="395"/>
    <m/>
    <n v="8472.02"/>
    <n v="14"/>
    <n v="8472.02"/>
    <d v="2024-10-10T00:00:00"/>
    <n v="8472.02"/>
    <n v="42255927009004"/>
    <n v="1084425"/>
    <d v="2022-09-28T00:00:00"/>
    <m/>
    <s v="MVI"/>
    <n v="60"/>
    <n v="96216"/>
    <n v="700"/>
    <n v="140"/>
    <n v="3"/>
    <n v="5"/>
    <s v="MULTIANUAL FRACCIONADO"/>
    <s v="VIOLETA MARTINEZ PEREZ"/>
    <d v="2022-09-27T00:00:00"/>
    <d v="2027-09-27T00:00:00"/>
    <n v="35817.330600000001"/>
    <n v="42360.102200000001"/>
    <d v="2024-09-27T00:00:00"/>
    <d v="2025-09-27T00:00:00"/>
    <n v="7163.46612"/>
    <n v="0"/>
    <n v="8472.0204400000002"/>
    <s v="-"/>
    <s v="-"/>
    <s v="VIGENTE"/>
    <n v="-4.3999999979860149E-4"/>
    <s v="LSJA36E67NZ189310"/>
    <d v="2022-09-27T16:09:08"/>
    <n v="67277"/>
    <s v="NUEVO LEON"/>
    <s v="MG MOTOR"/>
    <s v="MG MOTOR"/>
    <s v="MG 5 1.5L COM EXCITE AT"/>
    <n v="2022"/>
    <s v="LSJA36E67NZ189310"/>
    <b v="1"/>
    <m/>
    <s v="RENOVACIÓN"/>
    <n v="27999582.079999998"/>
    <s v="PAGADA"/>
    <s v="PAGADA_21/10/2024"/>
    <n v="17718084"/>
    <x v="0"/>
    <d v="2024-10-24T00:00:00"/>
    <m/>
    <s v="2DO CORTE OCTUBRE 2024"/>
  </r>
  <r>
    <n v="715"/>
    <x v="714"/>
    <s v="KI40103112"/>
    <s v="CHUBB"/>
    <s v="2024.Octubre"/>
    <s v="WS EMERGENTE"/>
    <s v="1. KIA - NUEVOS"/>
    <s v="AMPLIO"/>
    <n v="1043793"/>
    <s v="RENOVACION POLIZA             "/>
    <m/>
    <s v="MVS"/>
    <s v="MULTIMARCAS"/>
    <m/>
    <n v="42230852519001"/>
    <n v="395"/>
    <m/>
    <n v="12181.55"/>
    <n v="14"/>
    <n v="12181.55"/>
    <d v="2024-10-10T00:00:00"/>
    <n v="12181.55"/>
    <n v="42230852519005"/>
    <n v="1079235"/>
    <d v="2020-09-21T00:00:00"/>
    <m/>
    <s v="MVI"/>
    <n v="72"/>
    <n v="95083"/>
    <n v="700"/>
    <n v="140"/>
    <n v="4"/>
    <n v="5"/>
    <s v="MULTIANUAL FRACCIONADO"/>
    <s v="MANUEL DE JESUS AMADOR CHAIRE"/>
    <d v="2021-09-07T00:00:00"/>
    <d v="2026-09-07T00:00:00"/>
    <n v="51806.665399999998"/>
    <n v="60907.730100000001"/>
    <d v="2024-09-07T00:00:00"/>
    <d v="2025-09-07T00:00:00"/>
    <n v="10361.33308"/>
    <n v="0"/>
    <n v="12181.54602"/>
    <s v="-"/>
    <s v="-"/>
    <s v="VIGENTE"/>
    <n v="3.9799999995011603E-3"/>
    <s v="MZBEP2A45LN055137"/>
    <d v="2020-09-07T12:46:24"/>
    <n v="37980"/>
    <s v="GUANAJUATO"/>
    <s v="KIA"/>
    <s v="KIA"/>
    <s v="SELTOS EX MT"/>
    <n v="2020"/>
    <s v="MZBEP2A45LN055137"/>
    <b v="1"/>
    <m/>
    <s v="RENOVACIÓN"/>
    <n v="27999582.079999998"/>
    <s v="PAGADA"/>
    <s v="PAGADA_21/10/2024"/>
    <n v="17718084"/>
    <x v="0"/>
    <d v="2024-10-24T00:00:00"/>
    <m/>
    <s v="2DO CORTE OCTUBRE 2024"/>
  </r>
  <r>
    <n v="716"/>
    <x v="715"/>
    <s v="KI43109497"/>
    <s v="CHUBB"/>
    <s v="2024.Octubre"/>
    <s v="WS EMERGENTE"/>
    <s v="1. KIA - NUEVOS"/>
    <s v="AMPLIO"/>
    <n v="1043793"/>
    <s v="RENOVACION POLIZA             "/>
    <m/>
    <s v="MVS"/>
    <s v="MULTIMARCAS"/>
    <m/>
    <n v="42253724349002"/>
    <n v="395"/>
    <m/>
    <n v="12117.54"/>
    <n v="14"/>
    <n v="12117.54"/>
    <d v="2024-10-10T00:00:00"/>
    <n v="11636.140463867188"/>
    <n v="42253724349003"/>
    <n v="1080217"/>
    <d v="2023-10-17T00:00:00"/>
    <m/>
    <s v="MVI"/>
    <n v="60"/>
    <n v="95083"/>
    <n v="700"/>
    <n v="175"/>
    <n v="1"/>
    <n v="4"/>
    <s v="MULTIANUAL FRACCIONADO"/>
    <s v="ERIKA VIOLETA DE LA ROSA MORENO"/>
    <d v="2024-10-13T00:00:00"/>
    <d v="2028-10-13T00:00:00"/>
    <n v="39424.609900000003"/>
    <n v="46544.5461"/>
    <d v="2024-10-13T00:00:00"/>
    <d v="2025-10-13T00:00:00"/>
    <n v="9856.1524750000008"/>
    <n v="0"/>
    <n v="11636.136525"/>
    <s v="KIADAKI112132"/>
    <s v="-"/>
    <s v="VIGENTE"/>
    <n v="3.9388671884807991E-3"/>
    <s v="LJD5AA1DXR0093809"/>
    <d v="2023-10-13T12:21:49"/>
    <n v="64269"/>
    <s v="NUEVO LEON"/>
    <s v="KIA"/>
    <s v="KIA"/>
    <s v="SELTOS EX PACK"/>
    <n v="2024"/>
    <s v="LJD5AA1DXR0093809"/>
    <b v="1"/>
    <m/>
    <s v="RENOVACIÓN"/>
    <n v="27999582.079999998"/>
    <s v="PAGADA"/>
    <s v="PAGADA_21/10/2024"/>
    <n v="17718084"/>
    <x v="0"/>
    <d v="2024-10-24T00:00:00"/>
    <m/>
    <s v="2DO CORTE OCTUBRE 2024"/>
  </r>
  <r>
    <n v="717"/>
    <x v="716"/>
    <s v="KI41105892"/>
    <s v="CHUBB"/>
    <s v="2024.Octubre"/>
    <s v="WS EMERGENTE"/>
    <s v="1. KIA - NUEVOS"/>
    <s v="AMPLIO"/>
    <n v="1043793"/>
    <s v="RENOVACION POLIZA             "/>
    <m/>
    <s v="MVS"/>
    <s v="MULTIMARCAS"/>
    <m/>
    <n v="42243039359002"/>
    <n v="395"/>
    <m/>
    <n v="22752.03"/>
    <n v="14"/>
    <n v="22752.03"/>
    <d v="2024-10-10T00:00:00"/>
    <n v="22752.03"/>
    <n v="42243039359005"/>
    <n v="1079201"/>
    <d v="2021-10-09T00:00:00"/>
    <m/>
    <s v="MVI"/>
    <n v="60"/>
    <n v="95083"/>
    <n v="700"/>
    <n v="175"/>
    <n v="3"/>
    <n v="4"/>
    <s v="MULTIANUAL FRACCIONADO"/>
    <s v="ANA ELISA DE LA HOYA ACOSTA"/>
    <d v="2022-10-01T00:00:00"/>
    <d v="2026-10-01T00:00:00"/>
    <n v="77755.290500000003"/>
    <n v="91008.134399999995"/>
    <d v="2024-10-01T00:00:00"/>
    <d v="2025-10-01T00:00:00"/>
    <n v="19438.822625000001"/>
    <n v="0"/>
    <n v="22752.033599999999"/>
    <s v="-"/>
    <s v="-"/>
    <s v="VIGENTE"/>
    <n v="-3.6000000000058208E-3"/>
    <s v="MZBET2A16NN266481"/>
    <d v="2021-10-01T18:31:24"/>
    <n v="80060"/>
    <s v="SINALOA"/>
    <s v="KIA"/>
    <s v="KIA"/>
    <s v="SELTOS GT LINE"/>
    <n v="2022"/>
    <s v="MZBET2A16NN266481"/>
    <b v="1"/>
    <m/>
    <s v="RENOVACIÓN"/>
    <n v="27999582.079999998"/>
    <s v="PAGADA"/>
    <s v="PAGADA_21/10/2024"/>
    <n v="17718084"/>
    <x v="0"/>
    <d v="2024-10-24T00:00:00"/>
    <m/>
    <s v="2DO CORTE OCTUBRE 2024"/>
  </r>
  <r>
    <n v="718"/>
    <x v="717"/>
    <s v="H642401469"/>
    <s v="CHUBB"/>
    <s v="2024.Octubre"/>
    <s v="WS EMERGENTE"/>
    <s v="CETELEM NUEVOS MULTIMARCA"/>
    <s v="AMPLIO"/>
    <n v="1043793"/>
    <s v="RENOVACION POLIZA             "/>
    <m/>
    <s v="MVS"/>
    <s v="MULTIMARCAS"/>
    <m/>
    <n v="42256171199001"/>
    <n v="395"/>
    <m/>
    <n v="12364.37"/>
    <n v="14"/>
    <n v="12364.37"/>
    <d v="2024-10-10T00:00:00"/>
    <n v="12364.37"/>
    <n v="42256171199003"/>
    <n v="1071182"/>
    <d v="2022-10-04T00:00:00"/>
    <m/>
    <s v="MVI"/>
    <n v="36"/>
    <n v="95087"/>
    <n v="700"/>
    <n v="350"/>
    <n v="2"/>
    <n v="2"/>
    <s v="MULTIANUAL FRACCIONADO"/>
    <s v="JOSE MANUEL GARCIA MARTINEZ"/>
    <d v="2023-10-03T00:00:00"/>
    <d v="2025-10-03T00:00:00"/>
    <n v="20617.882099999999"/>
    <n v="24728.742600000001"/>
    <d v="2024-10-03T00:00:00"/>
    <d v="2025-10-03T00:00:00"/>
    <n v="10308.941049999999"/>
    <n v="0"/>
    <n v="12364.371300000001"/>
    <s v="-"/>
    <s v="-"/>
    <s v="VIGENTE"/>
    <n v="-1.299999999901047E-3"/>
    <s v="JS2ZC63S2P6402369"/>
    <d v="2022-10-03T17:30:12"/>
    <n v="1400"/>
    <s v="CIUDAD DE MEXICO"/>
    <s v="BAU"/>
    <s v="SUZUKI"/>
    <s v="SWIFT GLX CVT"/>
    <n v="2023"/>
    <s v="JS2ZC63S2P6402369"/>
    <b v="1"/>
    <m/>
    <s v="RENOVACIÓN"/>
    <n v="27999582.079999998"/>
    <s v="PAGADA"/>
    <s v="PAGADA_21/10/2024"/>
    <n v="17718084"/>
    <x v="0"/>
    <d v="2024-10-24T00:00:00"/>
    <m/>
    <s v="2DO CORTE OCTUBRE 2024"/>
  </r>
  <r>
    <n v="719"/>
    <x v="718"/>
    <s v="UB42915791"/>
    <s v="CHUBB"/>
    <s v="2024.Octubre"/>
    <s v="WS EMERGENTE"/>
    <s v="MG - NUEVOS"/>
    <s v="AMPLIA PLUS"/>
    <n v="1043793"/>
    <s v="RENOVACION POLIZA             "/>
    <m/>
    <s v="MVS"/>
    <s v="MULTIMARCAS"/>
    <m/>
    <n v="42255996899001"/>
    <n v="395"/>
    <m/>
    <n v="11932.89"/>
    <n v="14"/>
    <n v="11932.89"/>
    <d v="2024-10-10T00:00:00"/>
    <n v="11932.89"/>
    <n v="42255996899003"/>
    <n v="1084540"/>
    <d v="2022-09-29T00:00:00"/>
    <m/>
    <s v="MVI"/>
    <n v="60"/>
    <n v="96216"/>
    <n v="700"/>
    <n v="175"/>
    <n v="2"/>
    <n v="4"/>
    <s v="MULTIANUAL FRACCIONADO"/>
    <s v="CHRISTIAN EDGARDO RUIZ CORDOVA"/>
    <d v="2023-09-28T00:00:00"/>
    <d v="2027-09-28T00:00:00"/>
    <n v="40447.883600000001"/>
    <n v="47731.543599999997"/>
    <d v="2024-09-28T00:00:00"/>
    <d v="2025-09-28T00:00:00"/>
    <n v="10111.9709"/>
    <n v="0"/>
    <n v="11932.885899999999"/>
    <s v="-"/>
    <s v="-"/>
    <s v="VIGENTE"/>
    <n v="4.1000000001076842E-3"/>
    <s v="LSJA36E94PZ027079"/>
    <d v="2022-09-28T14:36:41"/>
    <n v="83100"/>
    <s v="SONORA"/>
    <s v="MG MOTOR"/>
    <s v="MG MOTOR"/>
    <s v="MG 5 1.5L DEL ELEGANCE AT"/>
    <n v="2023"/>
    <s v="LSJA36E94PZ027079"/>
    <b v="1"/>
    <m/>
    <s v="RENOVACIÓN"/>
    <n v="27999582.079999998"/>
    <s v="PAGADA"/>
    <s v="PAGADA_21/10/2024"/>
    <n v="17718084"/>
    <x v="0"/>
    <d v="2024-10-24T00:00:00"/>
    <m/>
    <s v="2DO CORTE OCTUBRE 2024"/>
  </r>
  <r>
    <n v="720"/>
    <x v="719"/>
    <s v="KI40103312"/>
    <s v="CHUBB"/>
    <s v="2024.Octubre"/>
    <s v="WS EMERGENTE"/>
    <s v="1. KIA - NUEVOS"/>
    <s v="AMPLIO"/>
    <n v="1043793"/>
    <s v="RENOVACION POLIZA             "/>
    <m/>
    <s v="MVS"/>
    <s v="MULTIMARCAS"/>
    <m/>
    <n v="42230960199001"/>
    <n v="395"/>
    <m/>
    <n v="11897.31"/>
    <n v="14"/>
    <n v="11897.31"/>
    <d v="2024-10-10T00:00:00"/>
    <n v="11897.31"/>
    <n v="42230960199006"/>
    <n v="1078260"/>
    <d v="2020-09-24T00:00:00"/>
    <m/>
    <s v="MVI"/>
    <n v="72"/>
    <n v="95083"/>
    <n v="700"/>
    <n v="116.666666666667"/>
    <n v="5"/>
    <n v="6"/>
    <s v="MULTIANUAL FRACCIONADO"/>
    <s v="JORGE ALBERTO TALAVERA RESENDIZ"/>
    <d v="2020-09-23T00:00:00"/>
    <d v="2026-09-23T00:00:00"/>
    <n v="60837.813800000004"/>
    <n v="71383.861900000004"/>
    <d v="2024-09-23T00:00:00"/>
    <d v="2025-09-23T00:00:00"/>
    <n v="10139.635633333301"/>
    <n v="0"/>
    <n v="11897.310316666701"/>
    <s v="-"/>
    <s v="-"/>
    <s v="VIGENTE"/>
    <n v="-3.1666670111007988E-4"/>
    <s v="5XYPG4A32LG678757"/>
    <d v="2020-09-23T12:35:10"/>
    <n v="7280"/>
    <s v="CIUDAD DE MEXICO"/>
    <s v="KIA"/>
    <s v="KIA"/>
    <s v="SORENTO LX"/>
    <n v="2020"/>
    <s v="5XYPG4A32LG678757"/>
    <b v="1"/>
    <m/>
    <s v="RENOVACIÓN"/>
    <n v="27999582.079999998"/>
    <s v="PAGADA"/>
    <s v="PAGADA_21/10/2024"/>
    <n v="17718084"/>
    <x v="0"/>
    <d v="2024-10-24T00:00:00"/>
    <m/>
    <s v="2DO CORTE OCTUBRE 2024"/>
  </r>
  <r>
    <n v="721"/>
    <x v="720"/>
    <s v="KI43108668"/>
    <s v="CHUBB"/>
    <s v="2024.Octubre"/>
    <s v="WS EMERGENTE"/>
    <s v="1. KIA - NUEVOS"/>
    <s v="PLUS"/>
    <n v="1043793"/>
    <s v="RENOVACION POLIZA             "/>
    <m/>
    <s v="MVS"/>
    <s v="MULTIMARCAS"/>
    <m/>
    <n v="42269001009001"/>
    <n v="395"/>
    <m/>
    <n v="14572.82"/>
    <n v="14"/>
    <n v="14572.82"/>
    <d v="2024-10-10T00:00:00"/>
    <n v="14091.420463867187"/>
    <n v="42269001009002"/>
    <n v="1081694"/>
    <d v="2023-10-04T00:00:00"/>
    <m/>
    <s v="MVI"/>
    <n v="48"/>
    <n v="95083"/>
    <n v="700"/>
    <n v="233.333333333333"/>
    <n v="1"/>
    <n v="3"/>
    <s v="MULTIANUAL FRACCIONADO"/>
    <s v="JORGE ARTURO SOTO BAUTISTA"/>
    <d v="2024-09-26T00:00:00"/>
    <d v="2027-09-26T00:00:00"/>
    <n v="35743.317300000002"/>
    <n v="42274.246899999998"/>
    <d v="2024-09-26T00:00:00"/>
    <d v="2025-09-26T00:00:00"/>
    <n v="11914.4391"/>
    <n v="0"/>
    <n v="14091.415633333299"/>
    <s v="KIADAKI108186"/>
    <s v="-"/>
    <s v="VIGENTE"/>
    <n v="4.830533887798083E-3"/>
    <s v="3KPA34AC2PE610799"/>
    <d v="2023-09-26T11:30:49"/>
    <n v="76125"/>
    <s v="QUERETARO"/>
    <s v="KIA"/>
    <s v="KIA"/>
    <s v="RIO SEDAN LX TA"/>
    <n v="2023"/>
    <s v="3KPA34AC2PE610799"/>
    <b v="1"/>
    <m/>
    <s v="RENOVACIÓN"/>
    <n v="27999582.079999998"/>
    <s v="PAGADA"/>
    <s v="PAGADA_21/10/2024"/>
    <n v="17718084"/>
    <x v="0"/>
    <d v="2024-10-24T00:00:00"/>
    <m/>
    <s v="2DO CORTE OCTUBRE 2024"/>
  </r>
  <r>
    <n v="722"/>
    <x v="721"/>
    <s v="KI43109323"/>
    <s v="CHUBB"/>
    <s v="2024.Octubre"/>
    <s v="WS EMERGENTE"/>
    <s v="1. KIA - NUEVOS"/>
    <s v="AMPLIO"/>
    <n v="1043793"/>
    <s v="RENOVACION POLIZA             "/>
    <m/>
    <s v="MVS"/>
    <s v="MULTIMARCAS"/>
    <m/>
    <n v="42269116369001"/>
    <n v="395"/>
    <m/>
    <n v="11281.14"/>
    <n v="14"/>
    <n v="11281.14"/>
    <d v="2024-10-10T00:00:00"/>
    <n v="10799.740439453124"/>
    <n v="42269116369003"/>
    <n v="1079011"/>
    <d v="2023-10-09T00:00:00"/>
    <m/>
    <s v="MVI"/>
    <n v="60"/>
    <n v="95083"/>
    <n v="700"/>
    <n v="140"/>
    <n v="2"/>
    <n v="5"/>
    <s v="MULTIANUAL FRACCIONADO"/>
    <s v="ESTEFANIA NOHEMI HERNANDEZ GOMEZ"/>
    <d v="2023-10-09T00:00:00"/>
    <d v="2028-10-09T00:00:00"/>
    <n v="45850.600200000001"/>
    <n v="53998.6947"/>
    <d v="2024-10-09T00:00:00"/>
    <d v="2025-10-09T00:00:00"/>
    <n v="9170.1200399999998"/>
    <n v="0"/>
    <n v="10799.738939999999"/>
    <s v="KIADAKI111373"/>
    <s v="-"/>
    <s v="VIGENTE"/>
    <n v="1.499453124779393E-3"/>
    <s v="3KPA35AC8PE599524"/>
    <d v="2023-10-09T12:10:54"/>
    <n v="66214"/>
    <s v="NUEVO LEON"/>
    <s v="KIA"/>
    <s v="KIA"/>
    <s v="RIO HATCHBACK LX TA"/>
    <n v="2023"/>
    <s v="3KPA35AC8PE599524"/>
    <b v="1"/>
    <m/>
    <s v="RENOVACIÓN"/>
    <n v="27999582.079999998"/>
    <s v="PAGADA"/>
    <s v="PAGADA_21/10/2024"/>
    <n v="17718084"/>
    <x v="0"/>
    <d v="2024-10-24T00:00:00"/>
    <m/>
    <s v="2DO CORTE OCTUBRE 2024"/>
  </r>
  <r>
    <n v="723"/>
    <x v="722"/>
    <s v="UB42915382"/>
    <s v="CHUBB"/>
    <s v="2024.Octubre"/>
    <s v="WS EMERGENTE"/>
    <s v="MG - NUEVOS"/>
    <s v="AMPLIA"/>
    <n v="1043793"/>
    <s v="RENOVACION POLIZA             "/>
    <m/>
    <s v="MVS"/>
    <s v="MULTIMARCAS"/>
    <m/>
    <n v="42255726609001"/>
    <n v="395"/>
    <m/>
    <n v="9194.65"/>
    <n v="14"/>
    <n v="9194.65"/>
    <d v="2024-10-10T00:00:00"/>
    <n v="9194.65"/>
    <n v="42255726609003"/>
    <n v="1084433"/>
    <d v="2022-09-23T00:00:00"/>
    <m/>
    <s v="MVI"/>
    <n v="72"/>
    <n v="96216"/>
    <n v="700"/>
    <n v="140"/>
    <n v="2"/>
    <n v="5"/>
    <s v="MULTIANUAL FRACCIONADO"/>
    <s v="ARELY ESTEFANIA VARGAS CASILLAS"/>
    <d v="2023-09-22T00:00:00"/>
    <d v="2028-09-22T00:00:00"/>
    <n v="38932.125800000002"/>
    <n v="45973.264600000002"/>
    <d v="2024-09-22T00:00:00"/>
    <d v="2025-09-22T00:00:00"/>
    <n v="7786.4251599999998"/>
    <n v="0"/>
    <n v="9194.6529200000004"/>
    <s v="-"/>
    <s v="-"/>
    <s v="VIGENTE"/>
    <n v="-2.920000000813161E-3"/>
    <s v="LSJA36E67NZ184236"/>
    <d v="2022-09-22T16:44:57"/>
    <n v="76177"/>
    <s v="QUERETARO"/>
    <s v="MG MOTOR"/>
    <s v="MG MOTOR"/>
    <s v="MG 5 1.5L COM EXCITE AT"/>
    <n v="2022"/>
    <s v="LSJA36E67NZ184236"/>
    <b v="1"/>
    <m/>
    <s v="RENOVACIÓN"/>
    <n v="27999582.079999998"/>
    <s v="PAGADA"/>
    <s v="PAGADA_21/10/2024"/>
    <n v="17718084"/>
    <x v="0"/>
    <d v="2024-10-23T00:00:00"/>
    <m/>
    <s v="2DO CORTE OCTUBRE 2024"/>
  </r>
  <r>
    <n v="724"/>
    <x v="723"/>
    <s v="KI42110339"/>
    <s v="CHUBB"/>
    <s v="2024.Octubre"/>
    <s v="WS EMERGENTE"/>
    <s v="1. KIA - NUEVOS"/>
    <s v="PLUS"/>
    <n v="1043793"/>
    <s v="RENOVACION POLIZA             "/>
    <m/>
    <s v="PMS"/>
    <s v="MULTIMARCAS"/>
    <m/>
    <n v="42255667129001"/>
    <n v="560"/>
    <m/>
    <n v="13151.95"/>
    <n v="14"/>
    <n v="13151.95"/>
    <d v="2024-10-10T00:00:00"/>
    <n v="12670.550463867188"/>
    <n v="42255667129003"/>
    <n v="1080225"/>
    <d v="2022-09-22T00:00:00"/>
    <m/>
    <s v="PMI"/>
    <n v="60"/>
    <n v="95083"/>
    <n v="700"/>
    <n v="175"/>
    <n v="2"/>
    <n v="4"/>
    <s v="MULTIANUAL FRACCIONADO"/>
    <s v="JESUS HECTOR CENDEJAS URIBE"/>
    <d v="2023-09-21T00:00:00"/>
    <d v="2027-09-21T00:00:00"/>
    <n v="42991.557200000003"/>
    <n v="50682.204899999997"/>
    <d v="2024-09-21T00:00:00"/>
    <d v="2025-09-21T00:00:00"/>
    <n v="10747.889300000001"/>
    <n v="0"/>
    <n v="12670.551224999999"/>
    <s v="KIADAK18753"/>
    <s v="-"/>
    <s v="VIGENTE"/>
    <n v="-7.6113281102152541E-4"/>
    <s v="3KPA24BC9PE508210"/>
    <d v="2022-09-21T17:00:44"/>
    <n v="36570"/>
    <s v="GUANAJUATO"/>
    <s v="KIA"/>
    <s v="KIA"/>
    <s v="RIO SEDAN L TA"/>
    <n v="2023"/>
    <s v="3KPA24BC9PE508210"/>
    <b v="1"/>
    <m/>
    <s v="RENOVACIÓN"/>
    <n v="27999582.079999998"/>
    <s v="PAGADA"/>
    <s v="PAGADA_21/10/2024"/>
    <n v="17718084"/>
    <x v="0"/>
    <d v="2024-10-24T00:00:00"/>
    <m/>
    <s v="2DO CORTE OCTUBRE 2024"/>
  </r>
  <r>
    <n v="725"/>
    <x v="724"/>
    <s v="H640101886"/>
    <s v="CHUBB"/>
    <s v="2024.Octubre"/>
    <s v="WS EMERGENTE"/>
    <s v="CETELEM NUEVOS MULTIMARCA"/>
    <s v="AMPLIO"/>
    <n v="1043793"/>
    <s v="RENOVACION POLIZA             "/>
    <m/>
    <s v="MVS"/>
    <s v="MULTIMARCAS"/>
    <m/>
    <n v="42231669609001"/>
    <n v="395"/>
    <m/>
    <n v="9706.48"/>
    <n v="14"/>
    <n v="9706.48"/>
    <d v="2024-10-10T00:00:00"/>
    <n v="9706.48"/>
    <n v="42231669609006"/>
    <n v="1082643"/>
    <d v="2020-10-15T00:00:00"/>
    <m/>
    <s v="MVI"/>
    <n v="60"/>
    <n v="95087"/>
    <n v="700"/>
    <n v="140"/>
    <n v="5"/>
    <n v="5"/>
    <s v="MULTIANUAL FRACCIONADO"/>
    <s v="YAZMIN ALDANA HUITZIL"/>
    <d v="2020-10-14T00:00:00"/>
    <d v="2025-10-14T00:00:00"/>
    <n v="41138.279799999997"/>
    <n v="48532.403200000001"/>
    <d v="2024-10-14T00:00:00"/>
    <d v="2025-10-14T00:00:00"/>
    <n v="8227.6559600000001"/>
    <n v="0"/>
    <n v="9706.4806399999998"/>
    <s v="-"/>
    <s v="-"/>
    <s v="VIGENTE"/>
    <n v="-6.4000000020314474E-4"/>
    <s v="MA6CA6CD4LT070602"/>
    <d v="2020-10-14T13:08:59"/>
    <n v="54140"/>
    <s v="ESTADO DE MEXICO"/>
    <s v="BAU"/>
    <s v="CHEVROLET"/>
    <s v="BEAT BEAT LS TM"/>
    <n v="2020"/>
    <s v="MA6CA6CD4LT070602"/>
    <b v="1"/>
    <m/>
    <s v="RENOVACIÓN"/>
    <n v="27999582.079999998"/>
    <s v="PAGADA"/>
    <s v="PAGADA_21/10/2024"/>
    <n v="17718084"/>
    <x v="0"/>
    <d v="2024-10-24T00:00:00"/>
    <m/>
    <s v="2DO CORTE OCTUBRE 2024"/>
  </r>
  <r>
    <n v="726"/>
    <x v="725"/>
    <s v="KI43108437"/>
    <s v="CHUBB"/>
    <s v="2024.Octubre"/>
    <s v="WS EMERGENTE"/>
    <s v="1. KIA - NUEVOS"/>
    <s v="AMPLIO"/>
    <n v="1043793"/>
    <s v="RENOVACION POLIZA             "/>
    <m/>
    <s v="MVS"/>
    <s v="MULTIMARCAS"/>
    <m/>
    <n v="42268461549001"/>
    <n v="395"/>
    <m/>
    <n v="15672.75"/>
    <n v="14"/>
    <n v="15672.75"/>
    <d v="2024-10-10T00:00:00"/>
    <n v="15191.350463867188"/>
    <n v="42268461549002"/>
    <n v="1082379"/>
    <d v="2023-09-21T00:00:00"/>
    <m/>
    <s v="MVI"/>
    <n v="48"/>
    <n v="95083"/>
    <n v="700"/>
    <n v="233.333333333333"/>
    <n v="1"/>
    <n v="3"/>
    <s v="MULTIANUAL FRACCIONADO"/>
    <s v="ANA MARIA SEPULVEDA CASTELLANOS"/>
    <d v="2024-09-20T00:00:00"/>
    <d v="2027-09-20T00:00:00"/>
    <n v="38587.9738"/>
    <n v="45574.048300000002"/>
    <d v="2024-09-20T00:00:00"/>
    <d v="2025-09-20T00:00:00"/>
    <n v="12862.657933333299"/>
    <n v="0"/>
    <n v="15191.3494333333"/>
    <s v="KIADAKI107013"/>
    <s v="-"/>
    <s v="VIGENTE"/>
    <n v="1.030533887387719E-3"/>
    <s v="LJD5AA1D8R0096529"/>
    <d v="2023-09-20T16:19:09"/>
    <n v="44600"/>
    <s v="JALISCO"/>
    <s v="KIA"/>
    <s v="KIA"/>
    <s v="SELTOS EX"/>
    <n v="2024"/>
    <s v="LJD5AA1D8R0096529"/>
    <b v="1"/>
    <m/>
    <s v="RENOVACIÓN"/>
    <n v="27999582.079999998"/>
    <s v="PAGADA"/>
    <s v="PAGADA_21/10/2024"/>
    <n v="17718084"/>
    <x v="0"/>
    <d v="2024-10-24T00:00:00"/>
    <m/>
    <s v="2DO CORTE OCTUBRE 2024"/>
  </r>
  <r>
    <n v="727"/>
    <x v="726"/>
    <s v="H644303289"/>
    <s v="CHUBB"/>
    <s v="2024.Octubre"/>
    <s v="WS EMERGENTE"/>
    <s v="CETELEM SEMINUEVOS MULTIMARCA"/>
    <s v="AMPLIO"/>
    <n v="1069178"/>
    <s v="AUTO MULTIANUAL INICIO        "/>
    <m/>
    <s v="MVS"/>
    <s v="MULTIMARCAS"/>
    <m/>
    <n v="42282449379001"/>
    <n v="609"/>
    <m/>
    <n v="10348.73"/>
    <n v="14"/>
    <n v="10348.73"/>
    <d v="2024-10-10T00:00:00"/>
    <n v="10348.73"/>
    <n v="42282449379002"/>
    <n v="1080092"/>
    <d v="2024-10-10T00:00:00"/>
    <m/>
    <s v="MVU"/>
    <n v="60"/>
    <n v="95087"/>
    <n v="700"/>
    <n v="140"/>
    <n v="1"/>
    <n v="5"/>
    <s v="MULTIANUAL FRACCIONADO"/>
    <s v="MARTINEZ ZUNIGA MARIA CONCEPCION"/>
    <d v="2024-10-05T00:00:00"/>
    <d v="2029-10-05T00:00:00"/>
    <n v="43906.625899999999"/>
    <n v="51743.684500000003"/>
    <d v="2024-10-05T00:00:00"/>
    <d v="2025-10-05T00:00:00"/>
    <n v="8781.3251799999998"/>
    <n v="0"/>
    <n v="10348.7369"/>
    <s v="-"/>
    <s v="-"/>
    <s v="VIGENTE"/>
    <n v="-6.9000000003143214E-3"/>
    <s v="93CER76C5NB145557"/>
    <d v="2024-10-05T14:18:56"/>
    <n v="76803"/>
    <s v="QUERETARO"/>
    <s v="BAU"/>
    <s v="CHEVROLET"/>
    <s v="TRACKER D 5 PTS. PREMIER 1.2T TA F. LED PIEL TP RA-17 BITONO"/>
    <n v="2022"/>
    <s v="93CER76C5NB145557"/>
    <b v="1"/>
    <m/>
    <s v="NUEVA"/>
    <n v="27999582.079999998"/>
    <s v="PAGADA"/>
    <s v="PAGADA_21/10/2024"/>
    <n v="17718084"/>
    <x v="0"/>
    <d v="2024-10-24T00:00:00"/>
    <m/>
    <s v="2DO CORTE OCTUBRE 2024"/>
  </r>
  <r>
    <n v="728"/>
    <x v="727"/>
    <s v="KI43109140"/>
    <s v="CHUBB"/>
    <s v="2024.Octubre"/>
    <s v="WS EMERGENTE"/>
    <s v="1. KIA - NUEVOS"/>
    <s v="AMPLIO"/>
    <n v="1043793"/>
    <s v="RENOVACION POLIZA             "/>
    <m/>
    <s v="MVS"/>
    <s v="MULTIMARCAS"/>
    <m/>
    <n v="42269028909001"/>
    <n v="395"/>
    <m/>
    <n v="12025.01"/>
    <n v="14"/>
    <n v="12025.01"/>
    <d v="2024-10-10T00:00:00"/>
    <n v="11543.610463867188"/>
    <n v="42269028909002"/>
    <n v="1079011"/>
    <d v="2023-10-05T00:00:00"/>
    <m/>
    <s v="MVI"/>
    <n v="60"/>
    <n v="95083"/>
    <n v="700"/>
    <n v="175"/>
    <n v="1"/>
    <n v="4"/>
    <s v="MULTIANUAL FRACCIONADO"/>
    <s v="LUIS ALBERTO MATA MARTINEZ"/>
    <d v="2024-10-04T00:00:00"/>
    <d v="2028-10-04T00:00:00"/>
    <n v="39105.565999999999"/>
    <n v="46174.455199999997"/>
    <d v="2024-10-04T00:00:00"/>
    <d v="2025-10-04T00:00:00"/>
    <n v="9776.3914999999997"/>
    <n v="0"/>
    <n v="11543.613799999999"/>
    <s v="KIADAKI110638"/>
    <s v="-"/>
    <s v="VIGENTE"/>
    <n v="-3.3361328114551725E-3"/>
    <s v="3KPA35AC1PE616356"/>
    <d v="2023-10-04T13:10:59"/>
    <n v="67116"/>
    <s v="NUEVO LEON"/>
    <s v="KIA"/>
    <s v="KIA"/>
    <s v="RIO HATCHBACK EX PACK"/>
    <n v="2023"/>
    <s v="3KPA35AC1PE616356"/>
    <b v="1"/>
    <m/>
    <s v="RENOVACIÓN"/>
    <n v="27999582.079999998"/>
    <s v="PAGADA"/>
    <s v="PAGADA_21/10/2024"/>
    <n v="17718084"/>
    <x v="0"/>
    <d v="2024-10-24T00:00:00"/>
    <m/>
    <s v="2DO CORTE OCTUBRE 2024"/>
  </r>
  <r>
    <n v="729"/>
    <x v="728"/>
    <s v="KI41105837"/>
    <s v="CHUBB"/>
    <s v="2024.Octubre"/>
    <s v="WS EMERGENTE"/>
    <s v="1. KIA - NUEVOS"/>
    <s v="AMPLIO"/>
    <n v="1043793"/>
    <s v="RENOVACION POLIZA             "/>
    <m/>
    <s v="PMS"/>
    <s v="MULTIMARCAS"/>
    <m/>
    <n v="42243809339001"/>
    <n v="560"/>
    <m/>
    <n v="13997.3"/>
    <n v="14"/>
    <n v="13997.3"/>
    <d v="2024-10-10T00:00:00"/>
    <n v="13997.3"/>
    <n v="42243809339004"/>
    <n v="1081157"/>
    <d v="2021-10-05T00:00:00"/>
    <m/>
    <s v="PMI"/>
    <n v="60"/>
    <n v="95083"/>
    <n v="700"/>
    <n v="175"/>
    <n v="3"/>
    <n v="4"/>
    <s v="MULTIANUAL FRACCIONADO"/>
    <s v="FERNANDA ALEJANDRA VALDEZ REQUENA"/>
    <d v="2022-09-30T00:00:00"/>
    <d v="2026-09-30T00:00:00"/>
    <n v="47566.568399999996"/>
    <n v="55989.217700000001"/>
    <d v="2024-09-30T00:00:00"/>
    <d v="2025-09-30T00:00:00"/>
    <n v="11891.642099999999"/>
    <n v="0"/>
    <n v="13997.304425"/>
    <s v="-"/>
    <s v="-"/>
    <s v="VIGENTE"/>
    <n v="-4.4250000009924406E-3"/>
    <s v="U6YPH3AA7NL110149"/>
    <d v="2021-09-30T17:07:43"/>
    <n v="45428"/>
    <s v="JALISCO"/>
    <s v="KIA"/>
    <s v="KIA"/>
    <s v="NEW SPORTAGE EX"/>
    <n v="2022"/>
    <s v="U6YPH3AA7NL110149"/>
    <b v="1"/>
    <m/>
    <s v="RENOVACIÓN"/>
    <n v="27999582.079999998"/>
    <s v="PAGADA"/>
    <s v="PAGADA_21/10/2024"/>
    <n v="17718084"/>
    <x v="0"/>
    <d v="2024-10-24T00:00:00"/>
    <m/>
    <s v="2DO CORTE OCTUBRE 2024"/>
  </r>
  <r>
    <n v="730"/>
    <x v="729"/>
    <s v="KI42110174"/>
    <s v="CHUBB"/>
    <s v="2024.Octubre"/>
    <s v="WS EMERGENTE"/>
    <s v="1. KIA - NUEVOS"/>
    <s v="AMPLIO"/>
    <n v="1043793"/>
    <s v="RENOVACION POLIZA             "/>
    <m/>
    <s v="MVS"/>
    <s v="MULTIMARCAS"/>
    <m/>
    <n v="42255579439001"/>
    <n v="395"/>
    <m/>
    <n v="11643.14"/>
    <n v="14"/>
    <n v="11643.14"/>
    <d v="2024-10-10T00:00:00"/>
    <n v="11161.740463867187"/>
    <n v="42255579439006"/>
    <n v="1080225"/>
    <d v="2022-09-20T00:00:00"/>
    <m/>
    <s v="MVI"/>
    <n v="60"/>
    <n v="95083"/>
    <n v="700"/>
    <n v="175"/>
    <n v="2"/>
    <n v="4"/>
    <s v="MULTIANUAL FRACCIONADO"/>
    <s v="CARLOS CRUZ CASTAÃ‘EDA"/>
    <d v="2023-09-19T00:00:00"/>
    <d v="2027-09-19T00:00:00"/>
    <n v="37788.7451"/>
    <n v="44646.942999999999"/>
    <d v="2024-09-19T00:00:00"/>
    <d v="2025-09-19T00:00:00"/>
    <n v="9447.186275"/>
    <n v="0"/>
    <n v="11161.73575"/>
    <s v="KIADAK17843"/>
    <s v="-"/>
    <s v="VIGENTE"/>
    <n v="4.7138671870925464E-3"/>
    <s v="3KPA34AC5PE512625"/>
    <d v="2022-09-19T12:53:47"/>
    <n v="36643"/>
    <s v="GUANAJUATO"/>
    <s v="KIA"/>
    <s v="KIA"/>
    <s v="RIO SEDAN LX TM"/>
    <n v="2023"/>
    <s v="3KPA34AC5PE512625"/>
    <b v="1"/>
    <m/>
    <s v="RENOVACIÓN"/>
    <n v="27999582.079999998"/>
    <s v="PAGADA"/>
    <s v="PAGADA_21/10/2024"/>
    <n v="17718084"/>
    <x v="0"/>
    <d v="2024-10-24T00:00:00"/>
    <m/>
    <s v="2DO CORTE OCTUBRE 2024"/>
  </r>
  <r>
    <n v="731"/>
    <x v="730"/>
    <s v="KI40103281"/>
    <s v="CHUBB"/>
    <s v="2024.Octubre"/>
    <s v="WS EMERGENTE"/>
    <s v="1. KIA - NUEVOS"/>
    <s v="AMPLIO"/>
    <n v="1043793"/>
    <s v="RENOVACION POLIZA             "/>
    <m/>
    <s v="MVS"/>
    <s v="MULTIMARCAS"/>
    <m/>
    <n v="42230991799001"/>
    <n v="395"/>
    <m/>
    <n v="12581.19"/>
    <n v="14"/>
    <n v="12581.19"/>
    <d v="2024-10-10T00:00:00"/>
    <n v="12581.19"/>
    <n v="42230991799005"/>
    <n v="1082429"/>
    <d v="2020-09-24T00:00:00"/>
    <m/>
    <s v="MVI"/>
    <n v="60"/>
    <n v="95083"/>
    <n v="700"/>
    <n v="175"/>
    <n v="4"/>
    <n v="4"/>
    <s v="MULTIANUAL FRACCIONADO"/>
    <s v="LESLIE SAYURI LOPEZ GALLEGOS"/>
    <d v="2021-09-22T00:00:00"/>
    <d v="2025-09-22T00:00:00"/>
    <n v="42683.407200000001"/>
    <n v="50324.750899999999"/>
    <d v="2024-09-22T00:00:00"/>
    <d v="2025-09-22T00:00:00"/>
    <n v="10670.8518"/>
    <n v="0"/>
    <n v="12581.187725"/>
    <s v="-"/>
    <s v="-"/>
    <s v="VIGENTE"/>
    <n v="2.2750000007363269E-3"/>
    <s v="3KPF24AD1ME274530"/>
    <d v="2020-09-22T09:31:05"/>
    <n v="36730"/>
    <s v="GUANAJUATO"/>
    <s v="KIA"/>
    <s v="KIA"/>
    <s v="FORTE SEDAN LX TM"/>
    <n v="2021"/>
    <s v="3KPF24AD1ME274530"/>
    <b v="1"/>
    <m/>
    <s v="RENOVACIÓN"/>
    <n v="27999582.079999998"/>
    <s v="PAGADA"/>
    <s v="PAGADA_21/10/2024"/>
    <n v="17718084"/>
    <x v="0"/>
    <d v="2024-10-24T00:00:00"/>
    <m/>
    <s v="2DO CORTE OCTUBRE 2024"/>
  </r>
  <r>
    <n v="732"/>
    <x v="731"/>
    <s v="H643301969"/>
    <s v="CHUBB"/>
    <s v="2024.Octubre"/>
    <s v="WS EMERGENTE"/>
    <s v="CETELEM SEMINUEVOS MULTIMARCA"/>
    <s v="AMPLIO"/>
    <n v="1043793"/>
    <s v="RENOVACION POLIZA             "/>
    <m/>
    <s v="MVS"/>
    <s v="MULTIMARCAS"/>
    <m/>
    <n v="42233550199005"/>
    <n v="590"/>
    <m/>
    <n v="8179.55"/>
    <n v="14"/>
    <n v="8179.55"/>
    <d v="2024-10-10T00:00:00"/>
    <n v="8179.55"/>
    <n v="42233550199007"/>
    <n v="1085588"/>
    <d v="2023-09-28T00:00:00"/>
    <m/>
    <s v="MVU"/>
    <n v="48"/>
    <n v="95087"/>
    <n v="700"/>
    <n v="175"/>
    <n v="2"/>
    <n v="4"/>
    <s v="MULTIANUAL FRACCIONADO"/>
    <s v="JORGE ISRAEL MENDEZ ALONSO"/>
    <d v="2023-09-27T00:00:00"/>
    <d v="2027-09-27T00:00:00"/>
    <n v="27505.360100000002"/>
    <n v="32718.216799999998"/>
    <d v="2024-09-27T00:00:00"/>
    <d v="2025-09-27T00:00:00"/>
    <n v="6876.3400250000004"/>
    <n v="0"/>
    <n v="8179.5541999999996"/>
    <s v="-"/>
    <s v="-"/>
    <s v="VIGENTE"/>
    <n v="-4.1999999994004611E-3"/>
    <s v="MB2C22AC9JM292189"/>
    <d v="2023-09-27T12:34:08"/>
    <n v="91739"/>
    <s v="VERACRUZ"/>
    <s v="BAU"/>
    <s v="HYUNDAI"/>
    <s v="CRETA 5 PTS. GLS 1.6L TM6 RA-16 TA"/>
    <n v="2018"/>
    <s v="MB2C22AC9JM292189"/>
    <b v="1"/>
    <m/>
    <s v="RENOVACIÓN"/>
    <n v="27999582.079999998"/>
    <s v="PAGADA"/>
    <s v="PAGADA_21/10/2024"/>
    <n v="17718084"/>
    <x v="0"/>
    <d v="2024-10-24T00:00:00"/>
    <m/>
    <s v="2DO CORTE OCTUBRE 2024"/>
  </r>
  <r>
    <n v="733"/>
    <x v="732"/>
    <s v="I543101721"/>
    <s v="CHUBB"/>
    <s v="2024.Octubre"/>
    <s v="WS EMERGENTE"/>
    <s v="CHIREY - NUEVOS"/>
    <s v="AMPLIA COMFORT"/>
    <n v="1043793"/>
    <s v="RENOVACION POLIZA             "/>
    <m/>
    <s v="PMS"/>
    <s v="MULTIMARCAS"/>
    <m/>
    <n v="42268533339001"/>
    <n v="560"/>
    <m/>
    <n v="13485.81"/>
    <n v="14"/>
    <n v="13485.81"/>
    <d v="2024-10-10T00:00:00"/>
    <n v="13485.81"/>
    <n v="42268533339002"/>
    <n v="1085802"/>
    <d v="2023-09-22T00:00:00"/>
    <m/>
    <s v="PMI"/>
    <n v="60"/>
    <n v="96685"/>
    <n v="600"/>
    <n v="150"/>
    <n v="1"/>
    <n v="4"/>
    <s v="MULTIANUAL FRACCIONADO"/>
    <s v="TAMEZ GRACIA ELSA LAURA"/>
    <d v="2024-09-21T00:00:00"/>
    <d v="2028-09-21T00:00:00"/>
    <n v="45902.804499999998"/>
    <n v="53943.251700000001"/>
    <d v="2024-09-21T00:00:00"/>
    <d v="2025-09-21T00:00:00"/>
    <n v="11475.701125"/>
    <n v="0"/>
    <n v="13485.812925"/>
    <s v="-"/>
    <s v="-"/>
    <s v="VIGENTE"/>
    <n v="-2.9250000006868504E-3"/>
    <s v="LVVDB21B8PD723109"/>
    <d v="2023-09-21T17:55:30"/>
    <n v="67110"/>
    <s v="NUEVO LEON"/>
    <s v="CHIREY"/>
    <s v="CHIREY"/>
    <s v="TIGGO 7 PRO 1.5 T PREMIUM"/>
    <n v="2023"/>
    <s v="LVVDB21B8PD723109"/>
    <b v="1"/>
    <m/>
    <s v="RENOVACIÓN"/>
    <n v="27999582.079999998"/>
    <s v="PAGADA"/>
    <s v="PAGADA_21/10/2024"/>
    <n v="17718084"/>
    <x v="0"/>
    <d v="2024-10-24T00:00:00"/>
    <m/>
    <s v="2DO CORTE OCTUBRE 2024"/>
  </r>
  <r>
    <n v="734"/>
    <x v="733"/>
    <s v="I543101744"/>
    <s v="CHUBB"/>
    <s v="2024.Octubre"/>
    <s v="WS EMERGENTE"/>
    <s v="CHIREY - NUEVOS"/>
    <s v="AMPLIA COMFORT"/>
    <n v="1043793"/>
    <s v="RENOVACION POLIZA             "/>
    <m/>
    <s v="MVS"/>
    <s v="MULTIMARCAS"/>
    <m/>
    <n v="42268610399001"/>
    <n v="395"/>
    <m/>
    <n v="13485.81"/>
    <n v="14"/>
    <n v="13485.81"/>
    <d v="2024-10-10T00:00:00"/>
    <n v="13485.81"/>
    <n v="42268610399002"/>
    <n v="1086180"/>
    <d v="2023-09-25T00:00:00"/>
    <m/>
    <s v="MVI"/>
    <n v="60"/>
    <n v="96685"/>
    <n v="600"/>
    <n v="150"/>
    <n v="1"/>
    <n v="4"/>
    <s v="MULTIANUAL FRACCIONADO"/>
    <s v="JIMENEZ CRUZ ALEJANDRO"/>
    <d v="2024-09-22T00:00:00"/>
    <d v="2028-09-22T00:00:00"/>
    <n v="45902.804499999998"/>
    <n v="53943.251700000001"/>
    <d v="2024-09-22T00:00:00"/>
    <d v="2025-09-22T00:00:00"/>
    <n v="11475.701125"/>
    <n v="0"/>
    <n v="13485.812925"/>
    <s v="-"/>
    <s v="-"/>
    <s v="VIGENTE"/>
    <n v="-2.9250000006868504E-3"/>
    <s v="LVVDB21B7PD744839"/>
    <d v="2023-09-22T18:41:14"/>
    <n v="66024"/>
    <s v="NUEVO LEON"/>
    <s v="CHIREY"/>
    <s v="CHIREY"/>
    <s v="TIGGO 7 PRO 1.5 T PREMIUM"/>
    <n v="2023"/>
    <s v="LVVDB21B7PD744839"/>
    <b v="1"/>
    <m/>
    <s v="RENOVACIÓN"/>
    <n v="27999582.079999998"/>
    <s v="PAGADA"/>
    <s v="PAGADA_21/10/2024"/>
    <n v="17718084"/>
    <x v="0"/>
    <d v="2024-10-24T00:00:00"/>
    <m/>
    <s v="2DO CORTE OCTUBRE 2024"/>
  </r>
  <r>
    <n v="735"/>
    <x v="734"/>
    <s v="KI43109027"/>
    <s v="CHUBB"/>
    <s v="2024.Octubre"/>
    <s v="WS EMERGENTE"/>
    <s v="1. KIA - NUEVOS"/>
    <s v="AMPLIO"/>
    <n v="1043793"/>
    <s v="RENOVACION POLIZA             "/>
    <m/>
    <s v="PMS"/>
    <s v="MULTIMARCAS"/>
    <m/>
    <n v="42268315459002"/>
    <n v="560"/>
    <m/>
    <n v="14394.63"/>
    <n v="14"/>
    <n v="14394.63"/>
    <d v="2024-10-10T00:00:00"/>
    <n v="13913.230463867187"/>
    <n v="42268315459004"/>
    <n v="1081157"/>
    <d v="2023-10-04T00:00:00"/>
    <m/>
    <s v="PMI"/>
    <n v="48"/>
    <n v="95083"/>
    <n v="700"/>
    <n v="175"/>
    <n v="2"/>
    <n v="4"/>
    <s v="MULTIANUAL FRACCIONADO"/>
    <s v="WENDY JHOANA GARCIA MENA"/>
    <d v="2023-10-02T00:00:00"/>
    <d v="2027-10-02T00:00:00"/>
    <n v="47276.643900000003"/>
    <n v="55652.905400000003"/>
    <d v="2024-10-02T00:00:00"/>
    <d v="2025-10-02T00:00:00"/>
    <n v="11819.160975000001"/>
    <n v="0"/>
    <n v="13913.226350000001"/>
    <s v="KIADAKI110072"/>
    <s v="-"/>
    <s v="VIGENTE"/>
    <n v="4.1138671858789166E-3"/>
    <s v="3KPA34ACXPE611750"/>
    <d v="2023-10-02T11:04:06"/>
    <n v="44810"/>
    <s v="JALISCO"/>
    <s v="KIA"/>
    <s v="KIA"/>
    <s v="RIO SEDAN EX TA (PIEL)"/>
    <n v="2023"/>
    <s v="3KPA34ACXPE611750"/>
    <b v="1"/>
    <m/>
    <s v="RENOVACIÓN"/>
    <n v="27999582.079999998"/>
    <s v="PAGADA"/>
    <s v="PAGADA_21/10/2024"/>
    <n v="17718084"/>
    <x v="0"/>
    <d v="2024-10-24T00:00:00"/>
    <m/>
    <s v="2DO CORTE OCTUBRE 2024"/>
  </r>
  <r>
    <n v="736"/>
    <x v="735"/>
    <s v="KI42111070"/>
    <s v="CHUBB"/>
    <s v="2024.Octubre"/>
    <s v="WS EMERGENTE"/>
    <s v="1. KIA - NUEVOS"/>
    <s v="PLUS"/>
    <n v="1043793"/>
    <s v="RENOVACION POLIZA             "/>
    <m/>
    <s v="MVS"/>
    <s v="MULTIMARCAS"/>
    <m/>
    <n v="42256298749001"/>
    <n v="395"/>
    <m/>
    <n v="14585.02"/>
    <n v="14"/>
    <n v="14585.02"/>
    <d v="2024-10-10T00:00:00"/>
    <n v="14103.620463867188"/>
    <n v="42256298749003"/>
    <n v="1078286"/>
    <d v="2022-10-07T00:00:00"/>
    <m/>
    <s v="MVI"/>
    <n v="36"/>
    <n v="95083"/>
    <n v="700"/>
    <n v="350"/>
    <n v="2"/>
    <n v="2"/>
    <s v="MULTIANUAL FRACCIONADO"/>
    <s v="EMMANUEL SANCHEZ MUÃ‘OZ"/>
    <d v="2023-10-06T00:00:00"/>
    <d v="2025-10-06T00:00:00"/>
    <n v="23616.589100000001"/>
    <n v="28207.242600000001"/>
    <d v="2024-10-06T00:00:00"/>
    <d v="2025-10-06T00:00:00"/>
    <n v="11808.294550000001"/>
    <n v="0"/>
    <n v="14103.621300000001"/>
    <s v="KIADAK23576"/>
    <s v="-"/>
    <s v="VIGENTE"/>
    <n v="-8.3613281276484486E-4"/>
    <s v="MZBER2A47PN384308"/>
    <d v="2022-10-06T13:54:27"/>
    <n v="4300"/>
    <s v="CIUDAD DE MEXICO"/>
    <s v="KIA"/>
    <s v="KIA"/>
    <s v="SELTOS SX"/>
    <n v="2023"/>
    <s v="MZBER2A47PN384308"/>
    <b v="1"/>
    <m/>
    <s v="RENOVACIÓN"/>
    <n v="27999582.079999998"/>
    <s v="PAGADA"/>
    <s v="PAGADA_21/10/2024"/>
    <n v="17718084"/>
    <x v="0"/>
    <d v="2024-10-24T00:00:00"/>
    <m/>
    <s v="2DO CORTE OCTUBRE 2024"/>
  </r>
  <r>
    <n v="737"/>
    <x v="736"/>
    <s v="UB42915037"/>
    <s v="CHUBB"/>
    <s v="2024.Octubre"/>
    <s v="WS EMERGENTE"/>
    <s v="MG - NUEVOS"/>
    <s v="AMPLIA PLUS"/>
    <n v="1043793"/>
    <s v="RENOVACION POLIZA             "/>
    <m/>
    <s v="MVS"/>
    <s v="MULTIMARCAS"/>
    <m/>
    <n v="42255507089001"/>
    <n v="395"/>
    <m/>
    <n v="9442.27"/>
    <n v="14"/>
    <n v="9442.27"/>
    <d v="2024-10-10T00:00:00"/>
    <n v="9442.27"/>
    <n v="42255507089003"/>
    <n v="1084300"/>
    <d v="2022-09-17T00:00:00"/>
    <m/>
    <s v="MVI"/>
    <n v="60"/>
    <n v="96216"/>
    <n v="700"/>
    <n v="175"/>
    <n v="2"/>
    <n v="4"/>
    <s v="MULTIANUAL FRACCIONADO"/>
    <s v="ESTIBALIZ VAZQUEZ LEON"/>
    <d v="2023-09-15T00:00:00"/>
    <d v="2027-09-15T00:00:00"/>
    <n v="31859.5543"/>
    <n v="37769.081899999997"/>
    <d v="2024-09-15T00:00:00"/>
    <d v="2025-09-15T00:00:00"/>
    <n v="7964.8885749999999"/>
    <n v="0"/>
    <n v="9442.2704749999994"/>
    <s v="-"/>
    <s v="-"/>
    <s v="VIGENTE"/>
    <n v="-4.7499999891442712E-4"/>
    <s v="LSJW74U93NZ237508"/>
    <d v="2022-09-15T12:25:05"/>
    <n v="45019"/>
    <s v="JALISCO"/>
    <s v="MG MOTOR"/>
    <s v="MG MOTOR"/>
    <s v="MG ZS 1.5L COM EXCITE AT"/>
    <n v="2022"/>
    <s v="LSJW74U93NZ237508"/>
    <b v="1"/>
    <m/>
    <s v="RENOVACIÓN"/>
    <n v="27999582.079999998"/>
    <s v="PAGADA"/>
    <s v="PAGADA_21/10/2024"/>
    <n v="17718084"/>
    <x v="0"/>
    <d v="2024-10-24T00:00:00"/>
    <m/>
    <s v="2DO CORTE OCTUBRE 2024"/>
  </r>
  <r>
    <n v="738"/>
    <x v="737"/>
    <s v="KI43109440"/>
    <s v="CHUBB"/>
    <s v="2024.Octubre"/>
    <s v="WS EMERGENTE"/>
    <s v="1. KIA - NUEVOS"/>
    <s v="AMPLIO"/>
    <n v="1043793"/>
    <s v="RENOVACION POLIZA             "/>
    <m/>
    <s v="MVS"/>
    <s v="MULTIMARCAS"/>
    <m/>
    <n v="42269229229001"/>
    <n v="395"/>
    <m/>
    <n v="11611.25"/>
    <n v="14"/>
    <n v="11611.25"/>
    <d v="2024-10-10T00:00:00"/>
    <n v="11129.850463867188"/>
    <n v="42269229229002"/>
    <n v="1081470"/>
    <d v="2023-10-12T00:00:00"/>
    <m/>
    <s v="MVI"/>
    <n v="60"/>
    <n v="95083"/>
    <n v="700"/>
    <n v="175"/>
    <n v="1"/>
    <n v="4"/>
    <s v="MULTIANUAL FRACCIONADO"/>
    <s v="DELIA GABRIELA LOPEZ SANDOVAL"/>
    <d v="2024-10-12T00:00:00"/>
    <d v="2028-10-12T00:00:00"/>
    <n v="37678.800199999998"/>
    <n v="44519.406999999999"/>
    <d v="2024-10-12T00:00:00"/>
    <d v="2025-10-12T00:00:00"/>
    <n v="9419.7000499999995"/>
    <n v="0"/>
    <n v="11129.85175"/>
    <s v="KIADAKI111909"/>
    <s v="-"/>
    <s v="VIGENTE"/>
    <n v="-1.2861328123108251E-3"/>
    <s v="3KPA35AC7PE617480"/>
    <d v="2023-10-12T09:35:36"/>
    <n v="64110"/>
    <s v="NUEVO LEON"/>
    <s v="KIA"/>
    <s v="KIA"/>
    <s v="RIO HATCHBACK EX TA"/>
    <n v="2023"/>
    <s v="3KPA35AC7PE617480"/>
    <b v="1"/>
    <m/>
    <s v="RENOVACIÓN"/>
    <n v="27999582.079999998"/>
    <s v="PAGADA"/>
    <s v="PAGADA_21/10/2024"/>
    <n v="17718084"/>
    <x v="0"/>
    <d v="2024-10-24T00:00:00"/>
    <m/>
    <s v="2DO CORTE OCTUBRE 2024"/>
  </r>
  <r>
    <n v="739"/>
    <x v="738"/>
    <s v="UB41200133"/>
    <s v="CHUBB"/>
    <s v="2024.Octubre"/>
    <s v="WS EMERGENTE"/>
    <s v="MG - NUEVOS"/>
    <s v="AMPLIA"/>
    <n v="1043793"/>
    <s v="RENOVACION POLIZA             "/>
    <m/>
    <s v="PMS"/>
    <s v="MULTIMARCAS"/>
    <m/>
    <n v="42244044939001"/>
    <n v="560"/>
    <m/>
    <n v="8185.1"/>
    <n v="14"/>
    <n v="8185.1"/>
    <d v="2024-10-10T00:00:00"/>
    <n v="8185.1"/>
    <n v="42244044939004"/>
    <n v="1084300"/>
    <d v="2021-10-13T00:00:00"/>
    <m/>
    <s v="PMI"/>
    <n v="60"/>
    <n v="96216"/>
    <n v="700"/>
    <n v="175"/>
    <n v="3"/>
    <n v="4"/>
    <s v="MULTIANUAL FRACCIONADO"/>
    <s v="JORGE OCTAVIO GARCIA LOZANO"/>
    <d v="2022-10-09T00:00:00"/>
    <d v="2026-10-09T00:00:00"/>
    <n v="27524.4702"/>
    <n v="32740.384399999999"/>
    <d v="2024-10-09T00:00:00"/>
    <d v="2025-10-09T00:00:00"/>
    <n v="6881.1175499999999"/>
    <n v="0"/>
    <n v="8185.0960999999998"/>
    <s v="-"/>
    <s v="-"/>
    <s v="VIGENTE"/>
    <n v="3.9000000006126356E-3"/>
    <s v="LSJA36E95NZ038587"/>
    <d v="2021-10-09T11:21:59"/>
    <n v="45134"/>
    <s v="JALISCO"/>
    <s v="MG MOTOR"/>
    <s v="MG MOTOR"/>
    <s v="MG 5 1.5L DEL ELEGANCE AT"/>
    <n v="2022"/>
    <s v="LSJA36E95NZ038587"/>
    <b v="1"/>
    <m/>
    <s v="RENOVACIÓN"/>
    <n v="27999582.079999998"/>
    <s v="PAGADA"/>
    <s v="PAGADA_21/10/2024"/>
    <n v="17718084"/>
    <x v="0"/>
    <d v="2024-10-24T00:00:00"/>
    <m/>
    <s v="2DO CORTE OCTUBRE 2024"/>
  </r>
  <r>
    <n v="740"/>
    <x v="739"/>
    <s v="UB42915935"/>
    <s v="CHUBB"/>
    <s v="2024.Octubre"/>
    <s v="WS EMERGENTE"/>
    <s v="MG - NUEVOS"/>
    <s v="AMPLIA PLUS"/>
    <n v="1043793"/>
    <s v="RENOVACION POLIZA             "/>
    <m/>
    <s v="MVS"/>
    <s v="MULTIMARCAS"/>
    <m/>
    <n v="42256088529001"/>
    <n v="395"/>
    <m/>
    <n v="14731.72"/>
    <n v="14"/>
    <n v="14731.72"/>
    <d v="2024-10-10T00:00:00"/>
    <n v="14731.72"/>
    <n v="42256088529003"/>
    <n v="1084847"/>
    <d v="2022-09-30T00:00:00"/>
    <m/>
    <s v="MVI"/>
    <n v="48"/>
    <n v="96216"/>
    <n v="700"/>
    <n v="233.333333333333"/>
    <n v="2"/>
    <n v="3"/>
    <s v="MULTIANUAL FRACCIONADO"/>
    <s v="EDGAR ALEJANDRO CASTRO CASAS"/>
    <d v="2023-09-29T00:00:00"/>
    <d v="2026-09-29T00:00:00"/>
    <n v="37399.2863"/>
    <n v="44195.170899999997"/>
    <d v="2024-09-29T00:00:00"/>
    <d v="2025-09-29T00:00:00"/>
    <n v="12466.428766666701"/>
    <n v="0"/>
    <n v="14731.7236333333"/>
    <s v="-"/>
    <s v="-"/>
    <s v="VIGENTE"/>
    <n v="-3.6333333009679336E-3"/>
    <s v="LSJA36U92NN116915"/>
    <d v="2022-09-29T12:04:47"/>
    <n v="45403"/>
    <s v="JALISCO"/>
    <s v="MG MOTOR"/>
    <s v="MG MOTOR"/>
    <s v="MG GT 1.5T DCT COM EXCITE"/>
    <n v="2022"/>
    <s v="LSJA36U92NN116915"/>
    <b v="1"/>
    <m/>
    <s v="RENOVACIÓN"/>
    <n v="27999582.079999998"/>
    <s v="PAGADA"/>
    <s v="PAGADA_21/10/2024"/>
    <n v="17718084"/>
    <x v="0"/>
    <d v="2024-10-24T00:00:00"/>
    <m/>
    <s v="2DO CORTE OCTUBRE 2024"/>
  </r>
  <r>
    <n v="741"/>
    <x v="740"/>
    <s v="UB42915222"/>
    <s v="CHUBB"/>
    <s v="2024.Octubre"/>
    <s v="WS EMERGENTE"/>
    <s v="MG - NUEVOS"/>
    <s v="AMPLIA"/>
    <n v="1043793"/>
    <s v="RENOVACION POLIZA             "/>
    <m/>
    <s v="MVS"/>
    <s v="MULTIMARCAS"/>
    <m/>
    <n v="42255676869001"/>
    <n v="395"/>
    <m/>
    <n v="8520.7800000000007"/>
    <n v="14"/>
    <n v="8520.7800000000007"/>
    <d v="2024-10-10T00:00:00"/>
    <n v="8520.7800000000007"/>
    <n v="42255676869004"/>
    <n v="1084102"/>
    <d v="2022-09-22T00:00:00"/>
    <m/>
    <s v="MVI"/>
    <n v="60"/>
    <n v="96216"/>
    <n v="700"/>
    <n v="140"/>
    <n v="3"/>
    <n v="5"/>
    <s v="MULTIANUAL FRACCIONADO"/>
    <s v="ROSAURA IRENE RAMIREZ CASTRO"/>
    <d v="2022-09-20T00:00:00"/>
    <d v="2027-09-20T00:00:00"/>
    <n v="36027.485999999997"/>
    <n v="42603.8825"/>
    <d v="2024-09-20T00:00:00"/>
    <d v="2025-09-20T00:00:00"/>
    <n v="7205.4971999999998"/>
    <n v="0"/>
    <n v="8520.7764999999999"/>
    <s v="-"/>
    <s v="-"/>
    <s v="VIGENTE"/>
    <n v="3.5000000007130438E-3"/>
    <s v="LSJA36E66NZ193252"/>
    <d v="2022-09-20T13:58:20"/>
    <n v="66410"/>
    <s v="NUEVO LEON"/>
    <s v="MG MOTOR"/>
    <s v="MG MOTOR"/>
    <s v="MG 5 1.5L COM EXCITE AT"/>
    <n v="2022"/>
    <s v="LSJA36E66NZ193252"/>
    <b v="1"/>
    <m/>
    <s v="RENOVACIÓN"/>
    <n v="27999582.079999998"/>
    <s v="PAGADA"/>
    <s v="PAGADA_21/10/2024"/>
    <n v="17718084"/>
    <x v="0"/>
    <d v="2024-10-24T00:00:00"/>
    <m/>
    <s v="2DO CORTE OCTUBRE 2024"/>
  </r>
  <r>
    <n v="742"/>
    <x v="741"/>
    <s v="UB42915293"/>
    <s v="CHUBB"/>
    <s v="2024.Octubre"/>
    <s v="WS EMERGENTE"/>
    <s v="MG - NUEVOS"/>
    <s v="AMPLIA PLUS"/>
    <n v="1043793"/>
    <s v="RENOVACION POLIZA             "/>
    <m/>
    <s v="MVS"/>
    <s v="MULTIMARCAS"/>
    <m/>
    <n v="42255755649001"/>
    <n v="395"/>
    <m/>
    <n v="10913.02"/>
    <n v="14"/>
    <n v="10913.02"/>
    <d v="2024-10-10T00:00:00"/>
    <n v="10913.02"/>
    <n v="42255755649003"/>
    <n v="1084730"/>
    <d v="2022-09-24T00:00:00"/>
    <m/>
    <s v="MVI"/>
    <n v="72"/>
    <n v="96216"/>
    <n v="700"/>
    <n v="140"/>
    <n v="2"/>
    <n v="5"/>
    <s v="MULTIANUAL FRACCIONADO"/>
    <s v="NEREYDA GUEVARA MARTINEZ"/>
    <d v="2023-09-21T00:00:00"/>
    <d v="2028-09-21T00:00:00"/>
    <n v="46338.871800000001"/>
    <n v="54565.089699999997"/>
    <d v="2024-09-21T00:00:00"/>
    <d v="2025-09-21T00:00:00"/>
    <n v="9267.7743599999994"/>
    <n v="0"/>
    <n v="10913.01794"/>
    <s v="-"/>
    <s v="-"/>
    <s v="VIGENTE"/>
    <n v="2.0600000007107155E-3"/>
    <s v="LSJW74U96NZ201957"/>
    <d v="2022-09-21T11:13:14"/>
    <n v="26640"/>
    <s v="COAHUILA"/>
    <s v="MG MOTOR"/>
    <s v="MG MOTOR"/>
    <s v="MG ZS 1.5L COM EXCITE AT"/>
    <n v="2022"/>
    <s v="LSJW74U96NZ201957"/>
    <b v="1"/>
    <m/>
    <s v="RENOVACIÓN"/>
    <n v="27999582.079999998"/>
    <s v="PAGADA"/>
    <s v="PAGADA_21/10/2024"/>
    <n v="17718084"/>
    <x v="0"/>
    <d v="2024-10-24T00:00:00"/>
    <m/>
    <s v="2DO CORTE OCTUBRE 2024"/>
  </r>
  <r>
    <n v="743"/>
    <x v="742"/>
    <s v="UB43107755"/>
    <s v="CHUBB"/>
    <s v="2024.Octubre"/>
    <s v="WS EMERGENTE"/>
    <s v="MG - NUEVOS"/>
    <s v="AMPLIA PLUS"/>
    <n v="1043793"/>
    <s v="RENOVACION POLIZA             "/>
    <m/>
    <s v="MVS"/>
    <s v="MULTIMARCAS"/>
    <m/>
    <n v="42268880739001"/>
    <n v="395"/>
    <m/>
    <n v="11949.8"/>
    <n v="14"/>
    <n v="11949.8"/>
    <d v="2024-10-10T00:00:00"/>
    <n v="11949.8"/>
    <n v="42268880739002"/>
    <n v="1084151"/>
    <d v="2023-09-30T00:00:00"/>
    <m/>
    <s v="MVI"/>
    <n v="48"/>
    <n v="96216"/>
    <n v="700"/>
    <n v="233.333333333333"/>
    <n v="1"/>
    <n v="3"/>
    <s v="MULTIANUAL FRACCIONADO"/>
    <s v="LUIS JAVIER FLORENCIO PENA"/>
    <d v="2024-09-28T00:00:00"/>
    <d v="2027-09-28T00:00:00"/>
    <n v="30204.654299999998"/>
    <n v="35849.398000000001"/>
    <d v="2024-09-28T00:00:00"/>
    <d v="2025-09-28T00:00:00"/>
    <n v="10068.2181"/>
    <n v="0"/>
    <n v="11949.7993333333"/>
    <s v="-"/>
    <s v="-"/>
    <s v="VIGENTE"/>
    <n v="6.6666669954429381E-4"/>
    <s v="LSJA36E90RZ015062"/>
    <d v="2023-09-28T19:27:51"/>
    <n v="72499"/>
    <s v="PUEBLA"/>
    <s v="MG MOTOR"/>
    <s v="MG MOTOR"/>
    <s v="MG 5 1.5L EXCITE MT"/>
    <n v="2024"/>
    <s v="LSJA36E90RZ015062"/>
    <b v="1"/>
    <m/>
    <s v="RENOVACIÓN"/>
    <n v="27999582.079999998"/>
    <s v="PAGADA"/>
    <s v="PAGADA_21/10/2024"/>
    <n v="17718084"/>
    <x v="0"/>
    <d v="2024-10-24T00:00:00"/>
    <m/>
    <s v="2DO CORTE OCTUBRE 2024"/>
  </r>
  <r>
    <n v="744"/>
    <x v="743"/>
    <s v="KI40103413"/>
    <s v="CHUBB"/>
    <s v="2024.Octubre"/>
    <s v="WS EMERGENTE"/>
    <s v="1. KIA - NUEVOS"/>
    <s v="AMPLIO"/>
    <n v="1043793"/>
    <s v="RENOVACION POLIZA             "/>
    <m/>
    <s v="MVS"/>
    <s v="MULTIMARCAS"/>
    <m/>
    <n v="42221516749002"/>
    <n v="395"/>
    <m/>
    <n v="13474.22"/>
    <n v="14"/>
    <n v="13474.22"/>
    <d v="2024-10-10T00:00:00"/>
    <n v="13474.22"/>
    <n v="42221516749006"/>
    <n v="1078450"/>
    <d v="2020-10-01T00:00:00"/>
    <m/>
    <s v="MVI"/>
    <n v="60"/>
    <n v="95083"/>
    <n v="700"/>
    <n v="175"/>
    <n v="4"/>
    <n v="4"/>
    <s v="MULTIANUAL FRACCIONADO"/>
    <s v="ROGELIO ROJAS JUAREZ"/>
    <d v="2021-09-28T00:00:00"/>
    <d v="2025-09-28T00:00:00"/>
    <n v="45762.829700000002"/>
    <n v="53896.880899999996"/>
    <d v="2024-09-28T00:00:00"/>
    <d v="2025-09-28T00:00:00"/>
    <n v="11440.707425000001"/>
    <n v="0"/>
    <n v="13474.220224999999"/>
    <s v="-"/>
    <s v="-"/>
    <s v="VIGENTE"/>
    <n v="-2.2499999977299012E-4"/>
    <s v="3KPF24AD7ME270403"/>
    <d v="2020-09-28T15:12:51"/>
    <n v="72543"/>
    <s v="PUEBLA"/>
    <s v="KIA"/>
    <s v="KIA"/>
    <s v="FORTE SEDAN LX TM"/>
    <n v="2021"/>
    <s v="3KPF24AD7ME270403"/>
    <b v="1"/>
    <m/>
    <s v="RENOVACIÓN"/>
    <n v="27999582.079999998"/>
    <s v="PAGADA"/>
    <s v="PAGADA_21/10/2024"/>
    <n v="17718084"/>
    <x v="0"/>
    <d v="2024-10-24T00:00:00"/>
    <m/>
    <s v="2DO CORTE OCTUBRE 2024"/>
  </r>
  <r>
    <n v="745"/>
    <x v="744"/>
    <s v="UB42915068"/>
    <s v="CHUBB"/>
    <s v="2024.Octubre"/>
    <s v="WS EMERGENTE"/>
    <s v="MG - NUEVOS"/>
    <s v="AMPLIA PLUS"/>
    <n v="1043793"/>
    <s v="RENOVACION POLIZA             "/>
    <m/>
    <s v="MVS"/>
    <s v="MULTIMARCAS"/>
    <m/>
    <n v="42255588189001"/>
    <n v="395"/>
    <m/>
    <n v="9179.31"/>
    <n v="14"/>
    <n v="9179.31"/>
    <d v="2024-10-10T00:00:00"/>
    <n v="9179.31"/>
    <n v="42255588189004"/>
    <n v="1084094"/>
    <d v="2022-09-20T00:00:00"/>
    <m/>
    <s v="MVI"/>
    <n v="72"/>
    <n v="96216"/>
    <n v="700"/>
    <n v="116.666666666667"/>
    <n v="3"/>
    <n v="6"/>
    <s v="MULTIANUAL FRACCIONADO"/>
    <s v="EMILIO GONZALEZ ORTIZ"/>
    <d v="2022-09-17T00:00:00"/>
    <d v="2028-09-17T00:00:00"/>
    <n v="46779.169199999997"/>
    <n v="55075.834699999999"/>
    <d v="2024-09-17T00:00:00"/>
    <d v="2025-09-17T00:00:00"/>
    <n v="7796.5281999999997"/>
    <n v="0"/>
    <n v="9179.3057833333296"/>
    <s v="-"/>
    <s v="-"/>
    <s v="VIGENTE"/>
    <n v="4.216666669890401E-3"/>
    <s v="LSJA36E66NZ193266"/>
    <d v="2022-09-17T10:20:16"/>
    <n v="67173"/>
    <s v="NUEVO LEON"/>
    <s v="MG MOTOR"/>
    <s v="MG MOTOR"/>
    <s v="MG 5 1.5L COM EXCITE AT"/>
    <n v="2022"/>
    <s v="LSJA36E66NZ193266"/>
    <b v="1"/>
    <m/>
    <s v="RENOVACIÓN"/>
    <n v="27999582.079999998"/>
    <s v="PAGADA"/>
    <s v="PAGADA_21/10/2024"/>
    <n v="17718084"/>
    <x v="0"/>
    <d v="2024-10-24T00:00:00"/>
    <m/>
    <s v="2DO CORTE OCTUBRE 2024"/>
  </r>
  <r>
    <n v="746"/>
    <x v="745"/>
    <s v="KI43109474"/>
    <s v="CHUBB"/>
    <s v="2024.Octubre"/>
    <s v="WS EMERGENTE"/>
    <s v="1. KIA - NUEVOS"/>
    <s v="AMPLIO"/>
    <n v="1043793"/>
    <s v="RENOVACION POLIZA             "/>
    <m/>
    <s v="MVS"/>
    <s v="MULTIMARCAS"/>
    <m/>
    <n v="42220383359005"/>
    <n v="395"/>
    <m/>
    <n v="12339.25"/>
    <n v="14"/>
    <n v="12339.25"/>
    <d v="2024-10-10T00:00:00"/>
    <n v="11857.850463867188"/>
    <n v="42220383359006"/>
    <n v="1078179"/>
    <d v="2023-10-13T00:00:00"/>
    <m/>
    <s v="MVI"/>
    <n v="60"/>
    <n v="95083"/>
    <n v="700"/>
    <n v="175"/>
    <n v="1"/>
    <n v="4"/>
    <s v="MULTIANUAL FRACCIONADO"/>
    <s v="ROBERTO ELIZONDO AGUILAR"/>
    <d v="2024-10-12T00:00:00"/>
    <d v="2028-10-12T00:00:00"/>
    <n v="40189.152600000001"/>
    <n v="47431.4156"/>
    <d v="2024-10-12T00:00:00"/>
    <d v="2025-10-12T00:00:00"/>
    <n v="10047.28815"/>
    <n v="0"/>
    <n v="11857.8539"/>
    <s v="KIADAKI112031"/>
    <s v="-"/>
    <s v="VIGENTE"/>
    <n v="-3.4361328125669388E-3"/>
    <s v="LJD5AA1D9R0099424"/>
    <d v="2023-10-12T16:43:52"/>
    <n v="67150"/>
    <s v="NUEVO LEON"/>
    <s v="KIA"/>
    <s v="KIA"/>
    <s v="SELTOS SX"/>
    <n v="2024"/>
    <s v="LJD5AA1D9R0099424"/>
    <b v="1"/>
    <m/>
    <s v="RENOVACIÓN"/>
    <n v="27999582.079999998"/>
    <s v="PAGADA"/>
    <s v="PAGADA_21/10/2024"/>
    <n v="17718084"/>
    <x v="0"/>
    <d v="2024-10-24T00:00:00"/>
    <m/>
    <s v="2DO CORTE OCTUBRE 2024"/>
  </r>
  <r>
    <n v="747"/>
    <x v="746"/>
    <s v="KI42110221"/>
    <s v="CHUBB"/>
    <s v="2024.Octubre"/>
    <s v="WS EMERGENTE"/>
    <s v="1. KIA - NUEVOS"/>
    <s v="AMPLIO"/>
    <n v="1043793"/>
    <s v="RENOVACION POLIZA             "/>
    <m/>
    <s v="MVS"/>
    <s v="MULTIMARCAS"/>
    <m/>
    <n v="42255613589001"/>
    <n v="395"/>
    <m/>
    <n v="10763.29"/>
    <n v="14"/>
    <n v="10763.29"/>
    <d v="2024-10-10T00:00:00"/>
    <n v="10281.890463867188"/>
    <n v="42255613589004"/>
    <n v="1079003"/>
    <d v="2022-09-21T00:00:00"/>
    <m/>
    <s v="MVI"/>
    <n v="48"/>
    <n v="95083"/>
    <n v="700"/>
    <n v="175"/>
    <n v="3"/>
    <n v="4"/>
    <s v="MULTIANUAL FRACCIONADO"/>
    <s v="JOSE ALBERTO CABALLERO MARTINEZ"/>
    <d v="2022-09-20T00:00:00"/>
    <d v="2026-09-20T00:00:00"/>
    <n v="34754.812400000003"/>
    <n v="41127.581100000003"/>
    <d v="2024-09-20T00:00:00"/>
    <d v="2025-09-20T00:00:00"/>
    <n v="8688.7031000000006"/>
    <n v="0"/>
    <n v="10281.895275000001"/>
    <s v="KIADAK18150"/>
    <s v="-"/>
    <s v="VIGENTE"/>
    <n v="-4.8111328123923158E-3"/>
    <s v="3KPF24AD3NE534928"/>
    <d v="2022-09-20T12:17:04"/>
    <n v="2459"/>
    <s v="CIUDAD DE MEXICO"/>
    <s v="KIA"/>
    <s v="KIA"/>
    <s v="FORTE SEDAN LX TM"/>
    <n v="2022"/>
    <s v="3KPF24AD3NE534928"/>
    <b v="1"/>
    <m/>
    <s v="RENOVACIÓN"/>
    <n v="27999582.079999998"/>
    <s v="PAGADA"/>
    <s v="PAGADA_21/10/2024"/>
    <n v="17718084"/>
    <x v="0"/>
    <d v="2024-10-24T00:00:00"/>
    <m/>
    <s v="2DO CORTE OCTUBRE 2024"/>
  </r>
  <r>
    <n v="748"/>
    <x v="747"/>
    <s v="H642401359"/>
    <s v="CHUBB"/>
    <s v="2024.Octubre"/>
    <s v="WS EMERGENTE"/>
    <s v="CETELEM SEMINUEVOS MULTIMARCA"/>
    <s v="AMPLIO"/>
    <n v="1043793"/>
    <s v="RENOVACION POLIZA             "/>
    <m/>
    <s v="MVS"/>
    <s v="MULTIMARCAS"/>
    <m/>
    <n v="42255533559001"/>
    <n v="590"/>
    <m/>
    <n v="8676.31"/>
    <n v="14"/>
    <n v="8676.31"/>
    <d v="2024-10-10T00:00:00"/>
    <n v="8676.31"/>
    <n v="42255533559004"/>
    <n v="1080001"/>
    <d v="2022-09-19T00:00:00"/>
    <m/>
    <s v="MVU"/>
    <n v="60"/>
    <n v="95087"/>
    <n v="700"/>
    <n v="140"/>
    <n v="3"/>
    <n v="5"/>
    <s v="MULTIANUAL FRACCIONADO"/>
    <s v="DANIA IYALI MORALES IBAL"/>
    <d v="2022-09-17T00:00:00"/>
    <d v="2027-09-17T00:00:00"/>
    <n v="36697.902300000002"/>
    <n v="43381.565399999999"/>
    <d v="2024-09-17T00:00:00"/>
    <d v="2025-09-17T00:00:00"/>
    <n v="7339.5804600000001"/>
    <n v="0"/>
    <n v="8676.3130799999999"/>
    <s v="-"/>
    <s v="-"/>
    <s v="VIGENTE"/>
    <n v="-3.0800000004091999E-3"/>
    <s v="MEX6F2603JT020505"/>
    <d v="2022-09-17T11:57:40"/>
    <n v="48290"/>
    <s v="JALISCO"/>
    <s v="BAU"/>
    <s v="VOLKSWAGEN"/>
    <s v="POLO 5 PTS. HB SPORTLINE 1.2T DSG CLIMATRONIC F.NIEBLA RA-16 TIPTRONIC"/>
    <n v="2018"/>
    <s v="MEX6F2603JT020505"/>
    <b v="1"/>
    <m/>
    <s v="RENOVACIÓN"/>
    <n v="27999582.079999998"/>
    <s v="PAGADA"/>
    <s v="PAGADA_21/10/2024"/>
    <n v="17718084"/>
    <x v="0"/>
    <d v="2024-10-24T00:00:00"/>
    <m/>
    <s v="2DO CORTE OCTUBRE 2024"/>
  </r>
  <r>
    <n v="749"/>
    <x v="748"/>
    <s v="H643301948"/>
    <s v="CHUBB"/>
    <s v="2024.Octubre"/>
    <s v="WS EMERGENTE"/>
    <s v="CETELEM SEMINUEVOS MULTIMARCA"/>
    <s v="AMPLIO"/>
    <n v="1043793"/>
    <s v="RENOVACION POLIZA             "/>
    <m/>
    <s v="MVS"/>
    <s v="MULTIMARCAS"/>
    <m/>
    <n v="42268615759001"/>
    <n v="590"/>
    <m/>
    <n v="11489.45"/>
    <n v="14"/>
    <n v="11489.45"/>
    <d v="2024-10-10T00:00:00"/>
    <n v="11489.45"/>
    <n v="42268615759002"/>
    <n v="1078179"/>
    <d v="2023-09-26T00:00:00"/>
    <m/>
    <s v="MVU"/>
    <n v="60"/>
    <n v="95087"/>
    <n v="700"/>
    <n v="175"/>
    <n v="1"/>
    <n v="4"/>
    <s v="MULTIANUAL FRACCIONADO"/>
    <s v="CHRISTIAN IVAN HERNANDEZ RODRIGUEZ"/>
    <d v="2024-09-25T00:00:00"/>
    <d v="2028-09-25T00:00:00"/>
    <n v="38918.801599999999"/>
    <n v="45957.808599999997"/>
    <d v="2024-09-25T00:00:00"/>
    <d v="2025-09-25T00:00:00"/>
    <n v="9729.7003999999997"/>
    <n v="0"/>
    <n v="11489.452149999999"/>
    <s v="-"/>
    <s v="-"/>
    <s v="VIGENTE"/>
    <n v="-2.1499999984371243E-3"/>
    <s v="MR2K29F36K1151410"/>
    <d v="2023-09-25T19:09:41"/>
    <n v="67262"/>
    <s v="NUEVO LEON"/>
    <s v="BAU"/>
    <s v="TOYOTA"/>
    <s v="YARIS 5 PTS. HB S TM5 A/AC. F. NIEBLA RA-15 CVT"/>
    <n v="2019"/>
    <s v="MR2K29F36K1151410"/>
    <b v="1"/>
    <m/>
    <s v="RENOVACIÓN"/>
    <n v="27999582.079999998"/>
    <s v="PAGADA"/>
    <s v="PAGADA_21/10/2024"/>
    <n v="17718084"/>
    <x v="0"/>
    <d v="2024-10-24T00:00:00"/>
    <m/>
    <s v="2DO CORTE OCTUBRE 2024"/>
  </r>
  <r>
    <n v="750"/>
    <x v="749"/>
    <s v="KI41105417"/>
    <s v="CHUBB"/>
    <s v="2024.Octubre"/>
    <s v="WS EMERGENTE"/>
    <s v="1. KIA - NUEVOS"/>
    <s v="AMPLIO"/>
    <n v="1043793"/>
    <s v="RENOVACION POLIZA             "/>
    <m/>
    <s v="MVS"/>
    <s v="MULTIMARCAS"/>
    <m/>
    <n v="42243329759001"/>
    <n v="395"/>
    <m/>
    <n v="13997.3"/>
    <n v="14"/>
    <n v="13997.3"/>
    <d v="2024-10-10T00:00:00"/>
    <n v="13997.3"/>
    <n v="42243329759006"/>
    <n v="1078302"/>
    <d v="2021-09-22T00:00:00"/>
    <m/>
    <s v="MVI"/>
    <n v="60"/>
    <n v="95083"/>
    <n v="700"/>
    <n v="175"/>
    <n v="3"/>
    <n v="4"/>
    <s v="MULTIANUAL FRACCIONADO"/>
    <s v="LAURA PONCE RAMOS"/>
    <d v="2022-09-11T00:00:00"/>
    <d v="2026-09-11T00:00:00"/>
    <n v="47566.568399999996"/>
    <n v="55989.217700000001"/>
    <d v="2024-09-11T00:00:00"/>
    <d v="2025-09-11T00:00:00"/>
    <n v="11891.642099999999"/>
    <n v="0"/>
    <n v="13997.304425"/>
    <s v="-"/>
    <s v="-"/>
    <s v="VIGENTE"/>
    <n v="-4.4250000009924406E-3"/>
    <s v="U6YPH3AA6NL100941"/>
    <d v="2021-09-11T12:27:15"/>
    <n v="44220"/>
    <s v="JALISCO"/>
    <s v="KIA"/>
    <s v="KIA"/>
    <s v="NEW SPORTAGE EX"/>
    <n v="2022"/>
    <s v="U6YPH3AA6NL100941"/>
    <b v="1"/>
    <m/>
    <s v="RENOVACIÓN"/>
    <n v="27999582.079999998"/>
    <s v="PAGADA"/>
    <s v="PAGADA_21/10/2024"/>
    <n v="17718084"/>
    <x v="0"/>
    <d v="2024-10-25T00:00:00"/>
    <m/>
    <s v="2DO CORTE OCTUBRE 2024"/>
  </r>
  <r>
    <n v="751"/>
    <x v="750"/>
    <s v="KI43109309"/>
    <s v="CHUBB"/>
    <s v="2024.Octubre"/>
    <s v="WS EMERGENTE"/>
    <s v="1. KIA - NUEVOS"/>
    <s v="AMPLIO"/>
    <n v="1043793"/>
    <s v="RENOVACION POLIZA             "/>
    <m/>
    <s v="MVS"/>
    <s v="MULTIMARCAS"/>
    <m/>
    <n v="42243874589003"/>
    <n v="395"/>
    <m/>
    <n v="12597.78"/>
    <n v="14"/>
    <n v="12597.78"/>
    <d v="2024-10-10T00:00:00"/>
    <n v="12116.380463867188"/>
    <n v="42243874589005"/>
    <n v="1080258"/>
    <d v="2023-10-09T00:00:00"/>
    <m/>
    <s v="MVI"/>
    <n v="60"/>
    <n v="95083"/>
    <n v="700"/>
    <n v="175"/>
    <n v="1"/>
    <n v="4"/>
    <s v="MULTIANUAL FRACCIONADO"/>
    <s v="DIANA GOMEZ CABIEDES"/>
    <d v="2024-10-07T00:00:00"/>
    <d v="2028-10-07T00:00:00"/>
    <n v="41080.621500000001"/>
    <n v="48465.5196"/>
    <d v="2024-10-07T00:00:00"/>
    <d v="2025-10-07T00:00:00"/>
    <n v="10270.155375"/>
    <n v="0"/>
    <n v="12116.3799"/>
    <s v="KIADAKI111305"/>
    <s v="-"/>
    <s v="VIGENTE"/>
    <n v="5.6386718824796844E-4"/>
    <s v="LJD5AA1D3R0094090"/>
    <d v="2023-10-07T13:20:58"/>
    <n v="63300"/>
    <s v="NAYARIT"/>
    <s v="KIA"/>
    <s v="KIA"/>
    <s v="SELTOS EX PACK"/>
    <n v="2024"/>
    <s v="LJD5AA1D3R0094090"/>
    <b v="1"/>
    <m/>
    <s v="RENOVACIÓN"/>
    <n v="27999582.079999998"/>
    <s v="PAGADA"/>
    <s v="PAGADA_21/10/2024"/>
    <n v="17718084"/>
    <x v="0"/>
    <d v="2024-10-24T00:00:00"/>
    <m/>
    <s v="2DO CORTE OCTUBRE 2024"/>
  </r>
  <r>
    <n v="752"/>
    <x v="751"/>
    <s v="KI41105318"/>
    <s v="CHUBB"/>
    <s v="2024.Octubre"/>
    <s v="WS EMERGENTE"/>
    <s v="1. KIA - NUEVOS"/>
    <s v="AMPLIO"/>
    <n v="1043793"/>
    <s v="RENOVACION POLIZA             "/>
    <m/>
    <s v="MVS"/>
    <s v="MULTIMARCAS"/>
    <m/>
    <n v="42243251029001"/>
    <n v="395"/>
    <m/>
    <n v="16344.76"/>
    <n v="14"/>
    <n v="16344.76"/>
    <d v="2024-10-10T00:00:00"/>
    <n v="16344.76"/>
    <n v="42243251029004"/>
    <n v="1079276"/>
    <d v="2021-09-20T00:00:00"/>
    <m/>
    <s v="MVI"/>
    <n v="60"/>
    <n v="95083"/>
    <n v="700"/>
    <n v="175"/>
    <n v="3"/>
    <n v="4"/>
    <s v="MULTIANUAL FRACCIONADO"/>
    <s v="RICARDO RODRIGUEZ ESPINOSA"/>
    <d v="2022-09-08T00:00:00"/>
    <d v="2026-09-08T00:00:00"/>
    <n v="55661.249600000003"/>
    <n v="65379.047599999998"/>
    <d v="2024-09-08T00:00:00"/>
    <d v="2025-09-08T00:00:00"/>
    <n v="13915.312400000001"/>
    <n v="0"/>
    <n v="16344.7619"/>
    <s v="-"/>
    <s v="-"/>
    <s v="VIGENTE"/>
    <n v="-1.8999999992956873E-3"/>
    <s v="KNDCC3LC8N5489706"/>
    <d v="2021-09-08T11:29:55"/>
    <n v="54938"/>
    <s v="ESTADO DE MEXICO"/>
    <s v="KIA"/>
    <s v="KIA"/>
    <s v="NIRO EX"/>
    <n v="2022"/>
    <s v="KNDCC3LC8N5489706"/>
    <b v="1"/>
    <m/>
    <s v="RENOVACIÓN"/>
    <n v="27999582.079999998"/>
    <s v="PAGADA"/>
    <s v="PAGADA_21/10/2024"/>
    <n v="17718084"/>
    <x v="0"/>
    <d v="2024-10-25T00:00:00"/>
    <m/>
    <s v="2DO CORTE OCTUBRE 2024"/>
  </r>
  <r>
    <n v="753"/>
    <x v="752"/>
    <s v="UB41200087"/>
    <s v="CHUBB"/>
    <s v="2024.Octubre"/>
    <s v="WS EMERGENTE"/>
    <s v="MG - NUEVOS"/>
    <s v="AMPLIA"/>
    <n v="1043793"/>
    <s v="RENOVACION POLIZA             "/>
    <m/>
    <s v="MVS"/>
    <s v="MULTIMARCAS"/>
    <m/>
    <n v="42243449549001"/>
    <n v="395"/>
    <m/>
    <n v="13093.4"/>
    <n v="14"/>
    <n v="13093.4"/>
    <d v="2024-10-10T00:00:00"/>
    <n v="13093.4"/>
    <n v="42243449549004"/>
    <n v="1084300"/>
    <d v="2021-09-24T00:00:00"/>
    <m/>
    <s v="MVI"/>
    <n v="60"/>
    <n v="96216"/>
    <n v="700"/>
    <n v="175"/>
    <n v="3"/>
    <n v="4"/>
    <s v="MULTIANUAL FRACCIONADO"/>
    <s v="MARIA DEL CARMEN LOPEZ AGUILAR"/>
    <d v="2022-09-24T00:00:00"/>
    <d v="2026-09-24T00:00:00"/>
    <n v="44449.672400000003"/>
    <n v="52373.618499999997"/>
    <d v="2024-09-24T00:00:00"/>
    <d v="2025-09-24T00:00:00"/>
    <n v="11112.418100000001"/>
    <n v="0"/>
    <n v="13093.404624999999"/>
    <s v="-"/>
    <s v="-"/>
    <s v="VIGENTE"/>
    <n v="-4.6249999995779945E-3"/>
    <s v="LSJW74U97NZ027381"/>
    <d v="2021-09-24T10:40:38"/>
    <n v="44300"/>
    <s v="JALISCO"/>
    <s v="MG MOTOR"/>
    <s v="MG MOTOR"/>
    <s v="MG ZS 1.5L COM EXCITE AT"/>
    <n v="2022"/>
    <s v="LSJW74U97NZ027381"/>
    <b v="1"/>
    <m/>
    <s v="RENOVACIÓN"/>
    <n v="27999582.079999998"/>
    <s v="PAGADA"/>
    <s v="PAGADA_21/10/2024"/>
    <n v="17718084"/>
    <x v="0"/>
    <d v="2024-10-24T00:00:00"/>
    <m/>
    <s v="2DO CORTE OCTUBRE 2024"/>
  </r>
  <r>
    <n v="754"/>
    <x v="753"/>
    <s v="KI42110237"/>
    <s v="CHUBB"/>
    <s v="2024.Octubre"/>
    <s v="WS EMERGENTE"/>
    <s v="1. KIA - NUEVOS"/>
    <s v="PLUS"/>
    <n v="1043793"/>
    <s v="RENOVACION POLIZA             "/>
    <m/>
    <s v="MVS"/>
    <s v="MULTIMARCAS"/>
    <m/>
    <n v="42255900279001"/>
    <n v="395"/>
    <m/>
    <n v="16532.37"/>
    <n v="14"/>
    <n v="16532.37"/>
    <d v="2024-10-10T00:00:00"/>
    <n v="16050.970463867186"/>
    <n v="42255900279003"/>
    <n v="1078393"/>
    <d v="2022-09-28T00:00:00"/>
    <m/>
    <s v="MVI"/>
    <n v="60"/>
    <n v="95083"/>
    <n v="700"/>
    <n v="175"/>
    <n v="2"/>
    <n v="4"/>
    <s v="MULTIANUAL FRACCIONADO"/>
    <s v="LORENA CARVAJAL LOPEZ"/>
    <d v="2023-09-20T00:00:00"/>
    <d v="2027-09-20T00:00:00"/>
    <n v="54648.167099999999"/>
    <n v="64203.872000000003"/>
    <d v="2024-09-20T00:00:00"/>
    <d v="2025-09-20T00:00:00"/>
    <n v="13662.041775"/>
    <n v="0"/>
    <n v="16050.968000000001"/>
    <s v="KIADAK18298"/>
    <s v="-"/>
    <s v="VIGENTE"/>
    <n v="2.4638671857246663E-3"/>
    <s v="MZBEP2A43PN380181"/>
    <d v="2022-09-20T16:53:10"/>
    <n v="45086"/>
    <s v="JALISCO"/>
    <s v="KIA"/>
    <s v="KIA"/>
    <s v="SELTOS EX TA"/>
    <n v="2023"/>
    <s v="MZBEP2A43PN380181"/>
    <b v="1"/>
    <m/>
    <s v="RENOVACIÓN"/>
    <n v="27999582.079999998"/>
    <s v="PAGADA"/>
    <s v="PAGADA_21/10/2024"/>
    <n v="17718084"/>
    <x v="0"/>
    <d v="2024-10-24T00:00:00"/>
    <m/>
    <s v="2DO CORTE OCTUBRE 2024"/>
  </r>
  <r>
    <n v="755"/>
    <x v="754"/>
    <s v="KI41105896"/>
    <s v="CHUBB"/>
    <s v="2024.Octubre"/>
    <s v="WS EMERGENTE"/>
    <s v="1. KIA - NUEVOS"/>
    <s v="AMPLIO"/>
    <n v="1043793"/>
    <s v="RENOVACION POLIZA             "/>
    <m/>
    <s v="MVS"/>
    <s v="MULTIMARCAS"/>
    <m/>
    <n v="42243765509001"/>
    <n v="395"/>
    <m/>
    <n v="11936.23"/>
    <n v="14"/>
    <n v="11936.23"/>
    <d v="2024-10-10T00:00:00"/>
    <n v="11936.23"/>
    <n v="42243765509004"/>
    <n v="1080001"/>
    <d v="2021-10-04T00:00:00"/>
    <m/>
    <s v="MVI"/>
    <n v="48"/>
    <n v="95083"/>
    <n v="700"/>
    <n v="233.333333333333"/>
    <n v="3"/>
    <n v="3"/>
    <s v="MULTIANUAL FRACCIONADO"/>
    <s v="LUIS MANUEL GARCIA DEL SORDO"/>
    <d v="2022-10-01T00:00:00"/>
    <d v="2025-10-01T00:00:00"/>
    <n v="30169.558000000001"/>
    <n v="35808.686300000001"/>
    <d v="2024-10-01T00:00:00"/>
    <d v="2025-10-01T00:00:00"/>
    <n v="10056.519333333301"/>
    <n v="0"/>
    <n v="11936.2287666667"/>
    <s v="-"/>
    <s v="-"/>
    <s v="VIGENTE"/>
    <n v="1.2333332997513935E-3"/>
    <s v="3KPF24AD7NE415327"/>
    <d v="2021-10-01T19:04:04"/>
    <n v="48312"/>
    <s v="JALISCO"/>
    <s v="KIA"/>
    <s v="KIA"/>
    <s v="FORTE SEDAN LX IVT"/>
    <n v="2022"/>
    <s v="3KPF24AD7NE415327"/>
    <b v="1"/>
    <m/>
    <s v="RENOVACIÓN"/>
    <n v="27999582.079999998"/>
    <s v="PAGADA"/>
    <s v="PAGADA_21/10/2024"/>
    <n v="17718084"/>
    <x v="0"/>
    <d v="2024-10-24T00:00:00"/>
    <m/>
    <s v="2DO CORTE OCTUBRE 2024"/>
  </r>
  <r>
    <n v="756"/>
    <x v="755"/>
    <s v="UB41200200"/>
    <s v="CHUBB"/>
    <s v="2024.Octubre"/>
    <s v="WS EMERGENTE"/>
    <s v="MG - NUEVOS"/>
    <s v="AMPLIA"/>
    <n v="1043793"/>
    <s v="RENOVACION POLIZA             "/>
    <m/>
    <s v="MVS"/>
    <s v="MULTIMARCAS"/>
    <m/>
    <n v="42244008559001"/>
    <n v="395"/>
    <m/>
    <n v="8151.87"/>
    <n v="14"/>
    <n v="8151.87"/>
    <d v="2024-10-10T00:00:00"/>
    <n v="8151.87"/>
    <n v="42244008559005"/>
    <n v="1084102"/>
    <d v="2021-10-12T00:00:00"/>
    <m/>
    <s v="MVI"/>
    <n v="48"/>
    <n v="96216"/>
    <n v="700"/>
    <n v="175"/>
    <n v="4"/>
    <n v="4"/>
    <s v="MULTIANUAL FRACCIONADO"/>
    <s v="ILSE JUDITH PEREZ SALAZAR"/>
    <d v="2021-10-12T00:00:00"/>
    <d v="2025-10-12T00:00:00"/>
    <n v="27409.900600000001"/>
    <n v="32607.483800000002"/>
    <d v="2024-10-12T00:00:00"/>
    <d v="2025-10-12T00:00:00"/>
    <n v="6852.4751500000002"/>
    <n v="0"/>
    <n v="8151.8709500000004"/>
    <s v="-"/>
    <s v="-"/>
    <s v="VIGENTE"/>
    <n v="-9.5000000055733835E-4"/>
    <s v="LSJW74U90MZ150681"/>
    <d v="2021-10-12T11:49:53"/>
    <n v="66646"/>
    <s v="NUEVO LEON"/>
    <s v="MG MOTOR"/>
    <s v="MG MOTOR"/>
    <s v="MG ZS 1.5L COM EXCITE AT"/>
    <n v="2021"/>
    <s v="LSJW74U90MZ150681"/>
    <b v="1"/>
    <m/>
    <s v="RENOVACIÓN"/>
    <n v="27999582.079999998"/>
    <s v="PAGADA"/>
    <s v="PAGADA_21/10/2024"/>
    <n v="17718084"/>
    <x v="0"/>
    <d v="2024-10-24T00:00:00"/>
    <m/>
    <s v="2DO CORTE OCTUBRE 2024"/>
  </r>
  <r>
    <n v="757"/>
    <x v="756"/>
    <s v="H642401447"/>
    <s v="CHUBB"/>
    <s v="2024.Octubre"/>
    <s v="WS EMERGENTE"/>
    <s v="CETELEM SEMINUEVOS MULTIMARCA"/>
    <s v="AMPLIO"/>
    <n v="1043793"/>
    <s v="RENOVACION POLIZA             "/>
    <m/>
    <s v="MVS"/>
    <s v="MULTIMARCAS"/>
    <m/>
    <n v="42256115189001"/>
    <n v="590"/>
    <m/>
    <n v="6077.76"/>
    <n v="14"/>
    <n v="6077.76"/>
    <d v="2024-10-10T00:00:00"/>
    <n v="6077.76"/>
    <n v="42256115189004"/>
    <n v="1084094"/>
    <d v="2022-10-01T00:00:00"/>
    <m/>
    <s v="MVU"/>
    <n v="48"/>
    <n v="95087"/>
    <n v="700"/>
    <n v="175"/>
    <n v="3"/>
    <n v="4"/>
    <s v="MULTIANUAL FRACCIONADO"/>
    <s v="MARIANA MONTSERRATH MORENO DE LEON"/>
    <d v="2022-09-30T00:00:00"/>
    <d v="2026-09-30T00:00:00"/>
    <n v="20257.801299999999"/>
    <n v="24311.0488"/>
    <d v="2024-09-30T00:00:00"/>
    <d v="2025-09-30T00:00:00"/>
    <n v="5064.4503249999998"/>
    <n v="0"/>
    <n v="6077.7622000000001"/>
    <s v="-"/>
    <s v="-"/>
    <s v="VIGENTE"/>
    <n v="-2.1999999999025022E-3"/>
    <s v="KL8CJ6CA7HC781605"/>
    <d v="2022-09-30T15:20:26"/>
    <n v="64920"/>
    <s v="NUEVO LEON"/>
    <s v="BAU"/>
    <s v="CHEVROLET"/>
    <s v="SPARK B 5 PTS. HB LT 1.4L TM5 A/AC. R-14 (NUEVA GENERACION)"/>
    <n v="2017"/>
    <s v="KL8CJ6CA7HC781605"/>
    <b v="1"/>
    <m/>
    <s v="RENOVACIÓN"/>
    <n v="27999582.079999998"/>
    <s v="PAGADA"/>
    <s v="PAGADA_21/10/2024"/>
    <n v="17718084"/>
    <x v="0"/>
    <d v="2024-10-24T00:00:00"/>
    <m/>
    <s v="2DO CORTE OCTUBRE 2024"/>
  </r>
  <r>
    <n v="758"/>
    <x v="757"/>
    <s v="UB43107465"/>
    <s v="CHUBB"/>
    <s v="2024.Octubre"/>
    <s v="WS EMERGENTE"/>
    <s v="MG - NUEVOS"/>
    <s v="AMPLIA"/>
    <n v="1043793"/>
    <s v="RENOVACION POLIZA             "/>
    <m/>
    <s v="MVS"/>
    <s v="MULTIMARCAS"/>
    <m/>
    <n v="42268169679001"/>
    <n v="395"/>
    <m/>
    <n v="10573.19"/>
    <n v="14"/>
    <n v="10573.19"/>
    <d v="2024-10-10T00:00:00"/>
    <n v="10573.19"/>
    <n v="42268169679003"/>
    <n v="1084433"/>
    <d v="2023-09-12T00:00:00"/>
    <m/>
    <s v="MVI"/>
    <n v="72"/>
    <n v="96216"/>
    <n v="700"/>
    <n v="116.666666666667"/>
    <n v="2"/>
    <n v="6"/>
    <s v="MULTIANUAL FRACCIONADO"/>
    <s v="JOSE PEDRO GARCIA ROMERO"/>
    <d v="2023-09-11T00:00:00"/>
    <d v="2029-09-11T00:00:00"/>
    <n v="53988.929400000001"/>
    <n v="63439.156300000002"/>
    <d v="2024-09-11T00:00:00"/>
    <d v="2025-09-11T00:00:00"/>
    <n v="8998.1548999999995"/>
    <n v="0"/>
    <n v="10573.192716666699"/>
    <s v="-"/>
    <s v="-"/>
    <s v="VIGENTE"/>
    <n v="-2.7166666986886412E-3"/>
    <s v="LSJA36E94RZ016120"/>
    <d v="2023-09-11T12:29:27"/>
    <n v="76220"/>
    <s v="QUERETARO"/>
    <s v="MG MOTOR"/>
    <s v="MG MOTOR"/>
    <s v="MG 5 1.5L EXCITE AT"/>
    <n v="2024"/>
    <s v="LSJA36E94RZ016120"/>
    <b v="1"/>
    <m/>
    <s v="RENOVACIÓN"/>
    <n v="27999582.079999998"/>
    <s v="PAGADA"/>
    <s v="PAGADA_21/10/2024"/>
    <n v="17718084"/>
    <x v="0"/>
    <d v="2024-10-24T00:00:00"/>
    <m/>
    <s v="2DO CORTE OCTUBRE 2024"/>
  </r>
  <r>
    <n v="759"/>
    <x v="758"/>
    <s v="UB44109966"/>
    <s v="CHUBB"/>
    <s v="2024.Octubre"/>
    <s v="WS EMERGENTE"/>
    <s v="MG - NUEVOS"/>
    <s v="AMPLIA PLUS"/>
    <n v="1085273"/>
    <s v="MG DEL VALLE                  "/>
    <m/>
    <s v="MVI"/>
    <s v="MULTIMARCAS"/>
    <m/>
    <n v="42282468909001"/>
    <n v="42"/>
    <m/>
    <n v="305550"/>
    <n v="14"/>
    <n v="22683.09"/>
    <d v="2024-10-10T00:00:00"/>
    <n v="22683.09"/>
    <n v="42282468909001"/>
    <n v="1085273"/>
    <d v="2024-10-10T00:00:00"/>
    <m/>
    <s v="MVI"/>
    <n v="60"/>
    <n v="96216"/>
    <n v="700"/>
    <n v="700"/>
    <n v="1"/>
    <n v="1"/>
    <s v="MULTIANUAL FRACCIONADO CON POLIZA DE CONTADO"/>
    <s v="RODRIGUEZ CUEVAS SERGIO"/>
    <d v="2024-10-07T00:00:00"/>
    <d v="2025-10-07T00:00:00"/>
    <n v="18854.392199999998"/>
    <n v="22683.094300000001"/>
    <d v="2024-10-07T00:00:00"/>
    <d v="2025-10-07T00:00:00"/>
    <n v="18854.392199999998"/>
    <n v="0"/>
    <n v="22683.094300000001"/>
    <s v="-"/>
    <s v="-"/>
    <s v="VIGENTE"/>
    <n v="-4.3000000005122274E-3"/>
    <s v="LSJWP439XSZ051414"/>
    <d v="2024-10-07T14:30:47"/>
    <n v="9290"/>
    <s v="CIUDAD DE MEXICO"/>
    <s v="MG MOTOR"/>
    <s v="MG MOTOR"/>
    <s v="MG3 1.5L HEV EXCITE"/>
    <n v="2025"/>
    <s v="LSJWP439XSZ051414"/>
    <b v="1"/>
    <m/>
    <s v="NUEVA"/>
    <n v="27999582.079999998"/>
    <s v="PAGADA"/>
    <s v="PAGADA_21/10/2024"/>
    <n v="17718084"/>
    <x v="0"/>
    <d v="2024-10-24T00:00:00"/>
    <m/>
    <s v="2DO CORTE OCTUBRE 2024"/>
  </r>
  <r>
    <n v="760"/>
    <x v="759"/>
    <s v="H640101776"/>
    <s v="CHUBB"/>
    <s v="2024.Octubre"/>
    <s v="WS EMERGENTE"/>
    <s v="CETELEM NUEVOS MULTIMARCA"/>
    <s v="ELEMENTAL"/>
    <n v="1043793"/>
    <s v="RENOVACION POLIZA             "/>
    <m/>
    <s v="MVS"/>
    <s v="MULTIMARCAS"/>
    <m/>
    <n v="42231169579001"/>
    <n v="395"/>
    <m/>
    <n v="12852.61"/>
    <n v="14"/>
    <n v="12852.61"/>
    <d v="2024-10-10T00:00:00"/>
    <n v="12852.61"/>
    <n v="42231169579005"/>
    <n v="1077619"/>
    <d v="2020-09-30T00:00:00"/>
    <m/>
    <s v="MVI"/>
    <n v="60"/>
    <n v="95087"/>
    <n v="700"/>
    <n v="175"/>
    <n v="4"/>
    <n v="4"/>
    <s v="MULTIANUAL FRACCIONADO"/>
    <s v="ROMANA MARTINEZ LOPEZ"/>
    <d v="2021-09-29T00:00:00"/>
    <d v="2025-09-29T00:00:00"/>
    <n v="43619.356500000002"/>
    <n v="51410.451999999997"/>
    <d v="2024-09-29T00:00:00"/>
    <d v="2025-09-29T00:00:00"/>
    <n v="10904.839125"/>
    <n v="0"/>
    <n v="12852.612999999999"/>
    <s v="-"/>
    <s v="-"/>
    <s v="VIGENTE"/>
    <n v="-2.999999998792191E-3"/>
    <s v="MAJFP1M18LA200756"/>
    <d v="2020-09-29T15:55:59"/>
    <n v="86280"/>
    <s v="TABASCO"/>
    <s v="BAU"/>
    <s v="FORD"/>
    <s v="FIGO ENERGY TM 4 PTAS 1.5L"/>
    <n v="2020"/>
    <s v="MAJFP1M18LA200756"/>
    <b v="1"/>
    <m/>
    <s v="RENOVACIÓN"/>
    <n v="27999582.079999998"/>
    <s v="PAGADA"/>
    <s v="PAGADA_21/10/2024"/>
    <n v="17718084"/>
    <x v="0"/>
    <d v="2024-10-24T00:00:00"/>
    <m/>
    <s v="2DO CORTE OCTUBRE 2024"/>
  </r>
  <r>
    <n v="761"/>
    <x v="760"/>
    <s v="KI43108944"/>
    <s v="CHUBB"/>
    <s v="2024.Octubre"/>
    <s v="WS EMERGENTE"/>
    <s v="1. KIA - NUEVOS"/>
    <s v="AMPLIO"/>
    <n v="1043793"/>
    <s v="RENOVACION POLIZA             "/>
    <m/>
    <s v="MVS"/>
    <s v="MULTIMARCAS"/>
    <m/>
    <n v="42268985859001"/>
    <n v="395"/>
    <m/>
    <n v="12583.91"/>
    <n v="14"/>
    <n v="12583.91"/>
    <d v="2024-10-10T00:00:00"/>
    <n v="12102.510463867187"/>
    <n v="42268985859002"/>
    <n v="1078278"/>
    <d v="2023-10-04T00:00:00"/>
    <m/>
    <s v="MVI"/>
    <n v="48"/>
    <n v="95083"/>
    <n v="700"/>
    <n v="233.333333333333"/>
    <n v="1"/>
    <n v="3"/>
    <s v="MULTIANUAL FRACCIONADO"/>
    <s v="CINDY COLIN DURAN"/>
    <d v="2024-09-29T00:00:00"/>
    <d v="2027-09-29T00:00:00"/>
    <n v="30599.607"/>
    <n v="36307.543100000003"/>
    <d v="2024-09-29T00:00:00"/>
    <d v="2025-09-29T00:00:00"/>
    <n v="10199.869000000001"/>
    <n v="0"/>
    <n v="12102.514366666701"/>
    <s v="KIADAKI109701"/>
    <s v="-"/>
    <s v="VIGENTE"/>
    <n v="-3.9027995135256788E-3"/>
    <s v="LJD5AA1D2R0098034"/>
    <d v="2023-09-29T18:53:37"/>
    <n v="76090"/>
    <s v="QUERETARO"/>
    <s v="KIA"/>
    <s v="KIA"/>
    <s v="SELTOS EX PACK"/>
    <n v="2024"/>
    <s v="LJD5AA1D2R0098034"/>
    <b v="1"/>
    <m/>
    <s v="RENOVACIÓN"/>
    <n v="27999582.079999998"/>
    <s v="PAGADA"/>
    <s v="PAGADA_21/10/2024"/>
    <n v="17718084"/>
    <x v="0"/>
    <d v="2024-10-24T00:00:00"/>
    <m/>
    <s v="2DO CORTE OCTUBRE 2024"/>
  </r>
  <r>
    <n v="762"/>
    <x v="761"/>
    <s v="UB43107613"/>
    <s v="CHUBB"/>
    <s v="2024.Octubre"/>
    <s v="WS EMERGENTE"/>
    <s v="MG - NUEVOS"/>
    <s v="AMPLIA PLUS"/>
    <n v="1043793"/>
    <s v="RENOVACION POLIZA             "/>
    <m/>
    <s v="MVS"/>
    <s v="MULTIMARCAS"/>
    <m/>
    <n v="42268590179001"/>
    <n v="395"/>
    <m/>
    <n v="21774.13"/>
    <n v="14"/>
    <n v="21774.13"/>
    <d v="2024-10-10T00:00:00"/>
    <n v="21774.13"/>
    <n v="42268590179003"/>
    <n v="1084300"/>
    <d v="2023-09-25T00:00:00"/>
    <m/>
    <s v="MVI"/>
    <n v="60"/>
    <n v="96216"/>
    <n v="700"/>
    <n v="140"/>
    <n v="2"/>
    <n v="5"/>
    <s v="MULTIANUAL FRACCIONADO"/>
    <s v="CLAUDIA PATRICIA PESQUERA HERNANDEZ"/>
    <d v="2023-09-22T00:00:00"/>
    <d v="2028-09-22T00:00:00"/>
    <n v="93154.001999999993"/>
    <n v="108870.63920000001"/>
    <d v="2024-09-22T00:00:00"/>
    <d v="2025-09-22T00:00:00"/>
    <n v="18630.8004"/>
    <n v="0"/>
    <n v="21774.127840000001"/>
    <s v="-"/>
    <s v="-"/>
    <s v="VIGENTE"/>
    <n v="2.1600000000034925E-3"/>
    <s v="LSJW84W96RG010552"/>
    <d v="2023-09-22T19:19:17"/>
    <n v="45180"/>
    <s v="JALISCO"/>
    <s v="MG MOTOR"/>
    <s v="MG MOTOR"/>
    <s v="RX8 2.0T ELEGANCE AT"/>
    <n v="2024"/>
    <s v="LSJW84W96RG010552"/>
    <b v="1"/>
    <m/>
    <s v="RENOVACIÓN"/>
    <n v="27999582.079999998"/>
    <s v="PAGADA"/>
    <s v="PAGADA_21/10/2024"/>
    <n v="17718084"/>
    <x v="0"/>
    <d v="2024-10-24T00:00:00"/>
    <m/>
    <s v="2DO CORTE OCTUBRE 2024"/>
  </r>
  <r>
    <n v="763"/>
    <x v="762"/>
    <s v="KI42110523"/>
    <s v="CHUBB"/>
    <s v="2024.Octubre"/>
    <s v="WS EMERGENTE"/>
    <s v="1. KIA - NUEVOS"/>
    <s v="PLUS"/>
    <n v="1043793"/>
    <s v="RENOVACION POLIZA             "/>
    <m/>
    <s v="MVS"/>
    <s v="MULTIMARCAS"/>
    <m/>
    <n v="42256059409001"/>
    <n v="395"/>
    <m/>
    <n v="13450.09"/>
    <n v="14"/>
    <n v="13450.09"/>
    <d v="2024-10-10T00:00:00"/>
    <n v="12968.690463867188"/>
    <n v="42256059409003"/>
    <n v="1081694"/>
    <d v="2022-09-30T00:00:00"/>
    <m/>
    <s v="MVI"/>
    <n v="60"/>
    <n v="95083"/>
    <n v="700"/>
    <n v="175"/>
    <n v="2"/>
    <n v="4"/>
    <s v="MULTIANUAL FRACCIONADO"/>
    <s v="JESSICA CISNEROS CASSANI"/>
    <d v="2023-09-26T00:00:00"/>
    <d v="2027-09-26T00:00:00"/>
    <n v="44019.623099999997"/>
    <n v="51874.761400000003"/>
    <d v="2024-09-26T00:00:00"/>
    <d v="2025-09-26T00:00:00"/>
    <n v="11004.905774999999"/>
    <n v="0"/>
    <n v="12968.690350000001"/>
    <s v="KIADAK19998"/>
    <s v="-"/>
    <s v="VIGENTE"/>
    <n v="1.1386718688299879E-4"/>
    <s v="3KPA35AC1PE515916"/>
    <d v="2022-09-26T10:10:32"/>
    <n v="76904"/>
    <s v="QUERETARO"/>
    <s v="KIA"/>
    <s v="KIA"/>
    <s v="RIO HATCHBACK EX TA"/>
    <n v="2023"/>
    <s v="3KPA35AC1PE515916"/>
    <b v="1"/>
    <m/>
    <s v="RENOVACIÓN"/>
    <n v="27999582.079999998"/>
    <s v="PAGADA"/>
    <s v="PAGADA_21/10/2024"/>
    <n v="17718084"/>
    <x v="0"/>
    <d v="2024-10-24T00:00:00"/>
    <m/>
    <s v="2DO CORTE OCTUBRE 2024"/>
  </r>
  <r>
    <n v="764"/>
    <x v="763"/>
    <s v="KI43108430"/>
    <s v="CHUBB"/>
    <s v="2024.Octubre"/>
    <s v="WS EMERGENTE"/>
    <s v="1. KIA - NUEVOS"/>
    <s v="AMPLIO"/>
    <n v="1043793"/>
    <s v="RENOVACION POLIZA             "/>
    <m/>
    <s v="MVS"/>
    <s v="MULTIMARCAS"/>
    <m/>
    <n v="42173288089004"/>
    <n v="395"/>
    <m/>
    <n v="15347.34"/>
    <n v="14"/>
    <n v="15347.34"/>
    <d v="2024-10-10T00:00:00"/>
    <n v="14865.940463867188"/>
    <n v="42173288089005"/>
    <n v="1081314"/>
    <d v="2023-09-22T00:00:00"/>
    <m/>
    <s v="MVI"/>
    <n v="60"/>
    <n v="95083"/>
    <n v="700"/>
    <n v="175"/>
    <n v="1"/>
    <n v="4"/>
    <s v="MULTIANUAL FRACCIONADO"/>
    <s v="ANGEL SANTIAGO VAZQUEZ LOPEZ"/>
    <d v="2024-09-20T00:00:00"/>
    <d v="2028-09-20T00:00:00"/>
    <n v="50561.853900000002"/>
    <n v="59463.748800000001"/>
    <d v="2024-09-20T00:00:00"/>
    <d v="2025-09-20T00:00:00"/>
    <n v="12640.463475"/>
    <n v="0"/>
    <n v="14865.9372"/>
    <s v="KIADAKI106978"/>
    <s v="-"/>
    <s v="VIGENTE"/>
    <n v="3.2638671873428393E-3"/>
    <s v="LJD5AA1D9R0094711"/>
    <d v="2023-09-20T14:03:13"/>
    <n v="88134"/>
    <s v="TAMAULIPAS"/>
    <s v="KIA"/>
    <s v="KIA"/>
    <s v="SELTOS EX PACK"/>
    <n v="2024"/>
    <s v="LJD5AA1D9R0094711"/>
    <b v="1"/>
    <m/>
    <s v="RENOVACIÓN"/>
    <n v="27999582.079999998"/>
    <s v="PAGADA"/>
    <s v="PAGADA_21/10/2024"/>
    <n v="17718084"/>
    <x v="0"/>
    <d v="2024-10-24T00:00:00"/>
    <m/>
    <s v="2DO CORTE OCTUBRE 2024"/>
  </r>
  <r>
    <n v="765"/>
    <x v="764"/>
    <s v="UB42915746"/>
    <s v="CHUBB"/>
    <s v="2024.Octubre"/>
    <s v="WS EMERGENTE"/>
    <s v="MG - NUEVOS"/>
    <s v="AMPLIA PLUS"/>
    <n v="1043793"/>
    <s v="RENOVACION POLIZA             "/>
    <m/>
    <s v="MVS"/>
    <s v="MULTIMARCAS"/>
    <m/>
    <n v="42256078889001"/>
    <n v="395"/>
    <m/>
    <n v="9509.94"/>
    <n v="14"/>
    <n v="9509.94"/>
    <d v="2024-10-10T00:00:00"/>
    <n v="9509.94"/>
    <n v="42256078889003"/>
    <n v="1084466"/>
    <d v="2022-09-30T00:00:00"/>
    <m/>
    <s v="MVI"/>
    <n v="48"/>
    <n v="96216"/>
    <n v="700"/>
    <n v="233.333333333333"/>
    <n v="2"/>
    <n v="3"/>
    <s v="MULTIANUAL FRACCIONADO"/>
    <s v="MARIA DE LOS ANGELES LOPEZ ACEVES"/>
    <d v="2023-09-28T00:00:00"/>
    <d v="2026-09-28T00:00:00"/>
    <n v="23894.665700000001"/>
    <n v="28529.811399999999"/>
    <d v="2024-09-28T00:00:00"/>
    <d v="2025-09-28T00:00:00"/>
    <n v="7964.8885666666702"/>
    <n v="0"/>
    <n v="9509.9371333333293"/>
    <s v="-"/>
    <s v="-"/>
    <s v="VIGENTE"/>
    <n v="2.8666666712524602E-3"/>
    <s v="LSJW74U92NZ239119"/>
    <d v="2022-09-28T11:59:05"/>
    <n v="45030"/>
    <s v="JALISCO"/>
    <s v="MG MOTOR"/>
    <s v="MG MOTOR"/>
    <s v="MG ZS 1.5L COM EXCITE AT"/>
    <n v="2022"/>
    <s v="LSJW74U92NZ239119"/>
    <b v="1"/>
    <m/>
    <s v="RENOVACIÓN"/>
    <n v="27999582.079999998"/>
    <s v="PAGADA"/>
    <s v="PAGADA_21/10/2024"/>
    <n v="17718084"/>
    <x v="0"/>
    <d v="2024-10-24T00:00:00"/>
    <m/>
    <s v="2DO CORTE OCTUBRE 2024"/>
  </r>
  <r>
    <n v="766"/>
    <x v="765"/>
    <s v="KI42110209"/>
    <s v="CHUBB"/>
    <s v="2024.Octubre"/>
    <s v="WS EMERGENTE"/>
    <s v="1. KIA - NUEVOS"/>
    <s v="AMPLIO"/>
    <n v="1043793"/>
    <s v="RENOVACION POLIZA             "/>
    <m/>
    <s v="MVS"/>
    <s v="MULTIMARCAS"/>
    <m/>
    <n v="42255580659001"/>
    <n v="395"/>
    <m/>
    <n v="11530.17"/>
    <n v="14"/>
    <n v="11530.17"/>
    <d v="2024-10-10T00:00:00"/>
    <n v="11048.770463867188"/>
    <n v="42255580659003"/>
    <n v="1080258"/>
    <d v="2022-09-20T00:00:00"/>
    <m/>
    <s v="MVI"/>
    <n v="48"/>
    <n v="95083"/>
    <n v="700"/>
    <n v="233.333333333333"/>
    <n v="2"/>
    <n v="3"/>
    <s v="MULTIANUAL FRACCIONADO"/>
    <s v="MICHELLE MARGARITA DIAZ VILLALVAZO"/>
    <d v="2023-09-19T00:00:00"/>
    <d v="2026-09-19T00:00:00"/>
    <n v="27874.409199999998"/>
    <n v="33146.313699999999"/>
    <d v="2024-09-19T00:00:00"/>
    <d v="2025-09-19T00:00:00"/>
    <n v="9291.4697333333297"/>
    <n v="0"/>
    <n v="11048.7712333333"/>
    <s v="KIADAK18060"/>
    <s v="-"/>
    <s v="VIGENTE"/>
    <n v="-7.6946611261519138E-4"/>
    <s v="MZBER2A41PN381355"/>
    <d v="2022-09-19T19:20:01"/>
    <n v="63300"/>
    <s v="NAYARIT"/>
    <s v="KIA"/>
    <s v="KIA"/>
    <s v="SELTOS SX"/>
    <n v="2023"/>
    <s v="MZBER2A41PN381355"/>
    <b v="1"/>
    <m/>
    <s v="RENOVACIÓN"/>
    <n v="27999582.079999998"/>
    <s v="PAGADA"/>
    <s v="PAGADA_21/10/2024"/>
    <n v="17718084"/>
    <x v="0"/>
    <d v="2024-10-24T00:00:00"/>
    <m/>
    <s v="2DO CORTE OCTUBRE 2024"/>
  </r>
  <r>
    <n v="767"/>
    <x v="766"/>
    <s v="I543101903"/>
    <s v="CHUBB"/>
    <s v="2024.Octubre"/>
    <s v="WS EMERGENTE"/>
    <s v="CHIREY - NUEVOS"/>
    <s v="AMPLIA COMFORT"/>
    <n v="1043793"/>
    <s v="RENOVACION POLIZA             "/>
    <m/>
    <s v="MVS"/>
    <s v="MULTIMARCAS"/>
    <m/>
    <n v="42269141769001"/>
    <n v="395"/>
    <m/>
    <n v="11120.87"/>
    <n v="14"/>
    <n v="11120.87"/>
    <d v="2024-10-10T00:00:00"/>
    <n v="11120.87"/>
    <n v="42269141769002"/>
    <n v="1085489"/>
    <d v="2023-10-09T00:00:00"/>
    <m/>
    <s v="MVI"/>
    <n v="48"/>
    <n v="96685"/>
    <n v="600"/>
    <n v="200"/>
    <n v="1"/>
    <n v="3"/>
    <s v="MULTIANUAL FRACCIONADO"/>
    <s v="GALLEGOS OAXACA PAMELA"/>
    <d v="2024-10-09T00:00:00"/>
    <d v="2027-10-09T00:00:00"/>
    <n v="28160.859799999998"/>
    <n v="33362.596400000002"/>
    <d v="2024-10-09T00:00:00"/>
    <d v="2025-10-09T00:00:00"/>
    <n v="9386.9532666666692"/>
    <n v="0"/>
    <n v="11120.865466666701"/>
    <s v="-"/>
    <s v="-"/>
    <s v="VIGENTE"/>
    <n v="4.5333333000598941E-3"/>
    <s v="LVVDB22B3RE008380"/>
    <d v="2023-10-09T12:58:13"/>
    <n v="72464"/>
    <s v="PUEBLA"/>
    <s v="CHIREY"/>
    <s v="CHIREY"/>
    <s v="TIGGO 2 PRO 1.0T LUXURY"/>
    <n v="2024"/>
    <s v="LVVDB22B3RE008380"/>
    <b v="1"/>
    <m/>
    <s v="RENOVACIÓN"/>
    <n v="27999582.079999998"/>
    <s v="PAGADA"/>
    <s v="PAGADA_21/10/2024"/>
    <n v="17718084"/>
    <x v="0"/>
    <d v="2024-10-24T00:00:00"/>
    <m/>
    <s v="2DO CORTE OCTUBRE 2024"/>
  </r>
  <r>
    <n v="768"/>
    <x v="767"/>
    <s v="UB42915816"/>
    <s v="CHUBB"/>
    <s v="2024.Octubre"/>
    <s v="WS EMERGENTE"/>
    <s v="MG - NUEVOS"/>
    <s v="AMPLIA PLUS"/>
    <n v="1043793"/>
    <s v="RENOVACION POLIZA             "/>
    <m/>
    <s v="MVS"/>
    <s v="MULTIMARCAS"/>
    <m/>
    <n v="42255987499001"/>
    <n v="395"/>
    <m/>
    <n v="14107.45"/>
    <n v="14"/>
    <n v="14107.45"/>
    <d v="2024-10-10T00:00:00"/>
    <n v="14107.45"/>
    <n v="42255987499004"/>
    <n v="1084086"/>
    <d v="2022-09-29T00:00:00"/>
    <m/>
    <s v="MVI"/>
    <n v="72"/>
    <n v="96216"/>
    <n v="700"/>
    <n v="116.666666666667"/>
    <n v="3"/>
    <n v="6"/>
    <s v="MULTIANUAL FRACCIONADO"/>
    <s v="FERNANDO VALERO RUIZ"/>
    <d v="2022-09-28T00:00:00"/>
    <d v="2028-09-28T00:00:00"/>
    <n v="72269.558300000004"/>
    <n v="84644.685200000007"/>
    <d v="2024-09-28T00:00:00"/>
    <d v="2025-09-28T00:00:00"/>
    <n v="12044.926383333301"/>
    <n v="0"/>
    <n v="14107.447533333299"/>
    <s v="-"/>
    <s v="-"/>
    <s v="VIGENTE"/>
    <n v="2.4666667013661936E-3"/>
    <s v="LSJA36U93PN017183"/>
    <d v="2022-09-28T16:39:30"/>
    <n v="66050"/>
    <s v="NUEVO LEON"/>
    <s v="MG MOTOR"/>
    <s v="MG MOTOR"/>
    <s v="MG GT ALPHA 1.5T DCT LUX"/>
    <n v="2023"/>
    <s v="LSJA36U93PN017183"/>
    <b v="1"/>
    <m/>
    <s v="RENOVACIÓN"/>
    <n v="27999582.079999998"/>
    <s v="PAGADA"/>
    <s v="PAGADA_21/10/2024"/>
    <n v="17718084"/>
    <x v="0"/>
    <d v="2024-10-24T00:00:00"/>
    <m/>
    <s v="2DO CORTE OCTUBRE 2024"/>
  </r>
  <r>
    <n v="769"/>
    <x v="768"/>
    <s v="UB42915576"/>
    <s v="CHUBB"/>
    <s v="2024.Octubre"/>
    <s v="WS EMERGENTE"/>
    <s v="MG - NUEVOS"/>
    <s v="AMPLIA PLUS"/>
    <n v="1043793"/>
    <s v="RENOVACION POLIZA             "/>
    <m/>
    <s v="MVS"/>
    <s v="MULTIMARCAS"/>
    <m/>
    <n v="42255875109001"/>
    <n v="395"/>
    <m/>
    <n v="8681.65"/>
    <n v="14"/>
    <n v="8681.65"/>
    <d v="2024-10-10T00:00:00"/>
    <n v="8681.65"/>
    <n v="42255875109004"/>
    <n v="1084383"/>
    <d v="2022-09-27T00:00:00"/>
    <m/>
    <s v="MVI"/>
    <n v="72"/>
    <n v="96216"/>
    <n v="700"/>
    <n v="116.666666666667"/>
    <n v="3"/>
    <n v="6"/>
    <s v="MULTIANUAL FRACCIONADO"/>
    <s v="BRENDA MONTSERRAT QUIROZ GONZALEZ"/>
    <d v="2022-09-26T00:00:00"/>
    <d v="2028-09-26T00:00:00"/>
    <n v="44205.094799999999"/>
    <n v="52089.908499999998"/>
    <d v="2024-09-26T00:00:00"/>
    <d v="2025-09-26T00:00:00"/>
    <n v="7367.5158000000001"/>
    <n v="0"/>
    <n v="8681.6514166666693"/>
    <s v="-"/>
    <s v="-"/>
    <s v="VIGENTE"/>
    <n v="-1.4166666696837638E-3"/>
    <s v="LSJW74U38NZ209022"/>
    <d v="2022-09-26T18:17:47"/>
    <n v="20923"/>
    <s v="AGUASCALIENTES"/>
    <s v="MG MOTOR"/>
    <s v="MG MOTOR"/>
    <s v="MG ZS 1.5L COM EXCITE MT"/>
    <n v="2022"/>
    <s v="LSJW74U38NZ209022"/>
    <b v="1"/>
    <m/>
    <s v="RENOVACIÓN"/>
    <n v="27999582.079999998"/>
    <s v="PAGADA"/>
    <s v="PAGADA_21/10/2024"/>
    <n v="17718084"/>
    <x v="0"/>
    <d v="2024-10-24T00:00:00"/>
    <m/>
    <s v="2DO CORTE OCTUBRE 2024"/>
  </r>
  <r>
    <n v="770"/>
    <x v="769"/>
    <s v="UB42915750"/>
    <s v="CHUBB"/>
    <s v="2024.Octubre"/>
    <s v="WS EMERGENTE"/>
    <s v="MG - NUEVOS"/>
    <s v="AMPLIA PLUS"/>
    <n v="1043793"/>
    <s v="RENOVACION POLIZA             "/>
    <m/>
    <s v="MVS"/>
    <s v="MULTIMARCAS"/>
    <m/>
    <n v="42256076499001"/>
    <n v="395"/>
    <m/>
    <n v="8456.49"/>
    <n v="14"/>
    <n v="8456.49"/>
    <d v="2024-10-10T00:00:00"/>
    <n v="8456.49"/>
    <n v="42256076499003"/>
    <n v="1084409"/>
    <d v="2022-09-30T00:00:00"/>
    <m/>
    <s v="MVI"/>
    <n v="60"/>
    <n v="96216"/>
    <n v="700"/>
    <n v="175"/>
    <n v="2"/>
    <n v="4"/>
    <s v="MULTIANUAL FRACCIONADO"/>
    <s v="CARLOS SOLIS BASURTO"/>
    <d v="2023-09-28T00:00:00"/>
    <d v="2027-09-28T00:00:00"/>
    <n v="28460.299299999999"/>
    <n v="33825.946199999998"/>
    <d v="2024-09-28T00:00:00"/>
    <d v="2025-09-28T00:00:00"/>
    <n v="7115.0748249999997"/>
    <n v="0"/>
    <n v="8456.4865499999996"/>
    <s v="-"/>
    <s v="-"/>
    <s v="VIGENTE"/>
    <n v="3.4500000001571607E-3"/>
    <s v="LSJA36E95PZ019542"/>
    <d v="2022-09-28T12:27:21"/>
    <n v="99054"/>
    <s v="ZACATECAS"/>
    <s v="MG MOTOR"/>
    <s v="MG MOTOR"/>
    <s v="MG 5 1.5L DEL ELEGANCE AT"/>
    <n v="2023"/>
    <s v="LSJA36E95PZ019542"/>
    <b v="1"/>
    <m/>
    <s v="RENOVACIÓN"/>
    <n v="27999582.079999998"/>
    <s v="PAGADA"/>
    <s v="PAGADA_21/10/2024"/>
    <n v="17718084"/>
    <x v="0"/>
    <d v="2024-10-24T00:00:00"/>
    <m/>
    <s v="2DO CORTE OCTUBRE 2024"/>
  </r>
  <r>
    <n v="771"/>
    <x v="770"/>
    <s v="KI40103639"/>
    <s v="CHUBB"/>
    <s v="2024.Octubre"/>
    <s v="WS EMERGENTE"/>
    <s v="1. KIA - NUEVOS"/>
    <s v="AMPLIO"/>
    <n v="1043793"/>
    <s v="RENOVACION POLIZA             "/>
    <m/>
    <s v="MVS"/>
    <s v="MULTIMARCAS"/>
    <m/>
    <n v="42125872009002"/>
    <n v="395"/>
    <m/>
    <n v="13736.36"/>
    <n v="14"/>
    <n v="13736.36"/>
    <d v="2024-10-10T00:00:00"/>
    <n v="13736.36"/>
    <n v="42125872009006"/>
    <n v="1078393"/>
    <d v="2020-10-12T00:00:00"/>
    <m/>
    <s v="MVI"/>
    <n v="72"/>
    <n v="95083"/>
    <n v="700"/>
    <n v="140"/>
    <n v="4"/>
    <n v="5"/>
    <s v="MULTIANUAL FRACCIONADO"/>
    <s v="DAVID CURIEL ANGEL"/>
    <d v="2021-10-12T00:00:00"/>
    <d v="2026-10-12T00:00:00"/>
    <n v="58508.463100000001"/>
    <n v="68681.815300000002"/>
    <d v="2024-10-12T00:00:00"/>
    <d v="2025-10-12T00:00:00"/>
    <n v="11701.69262"/>
    <n v="0"/>
    <n v="13736.36306"/>
    <s v="-"/>
    <s v="-"/>
    <s v="VIGENTE"/>
    <n v="-3.0599999990954529E-3"/>
    <s v="3KPF54AD8ME274757"/>
    <d v="2020-10-12T11:23:36"/>
    <n v="44950"/>
    <s v="JALISCO"/>
    <s v="KIA"/>
    <s v="KIA"/>
    <s v="FORTE SEDAN GT LINE"/>
    <n v="2021"/>
    <s v="3KPF54AD8ME274757"/>
    <b v="1"/>
    <m/>
    <s v="RENOVACIÓN"/>
    <n v="27999582.079999998"/>
    <s v="PAGADA"/>
    <s v="PAGADA_21/10/2024"/>
    <n v="17718084"/>
    <x v="0"/>
    <d v="2024-10-24T00:00:00"/>
    <m/>
    <s v="2DO CORTE OCTUBRE 2024"/>
  </r>
  <r>
    <n v="772"/>
    <x v="771"/>
    <s v="UB41200300"/>
    <s v="CHUBB"/>
    <s v="2024.Octubre"/>
    <s v="WS EMERGENTE"/>
    <s v="MG - NUEVOS"/>
    <s v="AMPLIA PLUS"/>
    <n v="1043793"/>
    <s v="RENOVACION POLIZA             "/>
    <m/>
    <s v="MVS"/>
    <s v="MULTIMARCAS"/>
    <m/>
    <n v="42244109539001"/>
    <n v="395"/>
    <m/>
    <n v="10063.17"/>
    <n v="14"/>
    <n v="10063.17"/>
    <d v="2024-10-10T00:00:00"/>
    <n v="10063.17"/>
    <n v="42244109539004"/>
    <n v="1084433"/>
    <d v="2021-10-15T00:00:00"/>
    <m/>
    <s v="MVI"/>
    <n v="72"/>
    <n v="96216"/>
    <n v="700"/>
    <n v="140"/>
    <n v="3"/>
    <n v="5"/>
    <s v="MULTIANUAL FRACCIONADO"/>
    <s v="BRENDA NAVARRO SORIANO"/>
    <d v="2022-10-13T00:00:00"/>
    <d v="2027-10-13T00:00:00"/>
    <n v="42675.735999999997"/>
    <n v="50315.852299999999"/>
    <d v="2024-10-13T00:00:00"/>
    <d v="2025-10-13T00:00:00"/>
    <n v="8535.1471999999994"/>
    <n v="0"/>
    <n v="10063.170459999999"/>
    <s v="-"/>
    <s v="-"/>
    <s v="VIGENTE"/>
    <n v="-4.59999999293359E-4"/>
    <s v="LSJA36E98NZ038521"/>
    <d v="2021-10-13T17:17:28"/>
    <n v="76240"/>
    <s v="QUERETARO"/>
    <s v="MG MOTOR"/>
    <s v="MG MOTOR"/>
    <s v="MG 5 1.5L DEL ELEGANCE AT"/>
    <n v="2022"/>
    <s v="LSJA36E98NZ038521"/>
    <b v="1"/>
    <m/>
    <s v="RENOVACIÓN"/>
    <n v="27999582.079999998"/>
    <s v="PAGADA"/>
    <s v="PAGADA_21/10/2024"/>
    <n v="17718084"/>
    <x v="0"/>
    <d v="2024-10-24T00:00:00"/>
    <m/>
    <s v="2DO CORTE OCTUBRE 2024"/>
  </r>
  <r>
    <n v="773"/>
    <x v="772"/>
    <s v="UB43107700"/>
    <s v="CHUBB"/>
    <s v="2024.Octubre"/>
    <s v="WS EMERGENTE"/>
    <s v="MG - NUEVOS"/>
    <s v="AMPLIA PLUS"/>
    <n v="1043793"/>
    <s v="RENOVACION POLIZA             "/>
    <m/>
    <s v="MVS"/>
    <s v="MULTIMARCAS"/>
    <m/>
    <n v="42268749589001"/>
    <n v="395"/>
    <m/>
    <n v="11327.57"/>
    <n v="14"/>
    <n v="11327.57"/>
    <d v="2024-10-10T00:00:00"/>
    <n v="11327.57"/>
    <n v="42268749589002"/>
    <n v="1084185"/>
    <d v="2023-09-28T00:00:00"/>
    <m/>
    <s v="MVI"/>
    <n v="60"/>
    <n v="96216"/>
    <n v="700"/>
    <n v="175"/>
    <n v="1"/>
    <n v="4"/>
    <s v="MULTIANUAL FRACCIONADO"/>
    <s v="JUANA JOSEFINA NIETO GONZALEZ"/>
    <d v="2024-09-27T00:00:00"/>
    <d v="2028-09-27T00:00:00"/>
    <n v="38360.582399999999"/>
    <n v="45310.274299999997"/>
    <d v="2024-09-27T00:00:00"/>
    <d v="2025-09-27T00:00:00"/>
    <n v="9590.1455999999998"/>
    <n v="0"/>
    <n v="11327.568574999999"/>
    <s v="-"/>
    <s v="-"/>
    <s v="VIGENTE"/>
    <n v="1.4250000003812602E-3"/>
    <s v="LSJA36E92RZ021283"/>
    <d v="2023-09-27T13:03:31"/>
    <n v="64720"/>
    <s v="NUEVO LEON"/>
    <s v="MG MOTOR"/>
    <s v="MG MOTOR"/>
    <s v="MG 5 1.5L ELEGANCE AT"/>
    <n v="2024"/>
    <s v="LSJA36E92RZ021283"/>
    <b v="1"/>
    <m/>
    <s v="RENOVACIÓN"/>
    <n v="27999582.079999998"/>
    <s v="PAGADA"/>
    <s v="PAGADA_21/10/2024"/>
    <n v="17718084"/>
    <x v="0"/>
    <d v="2024-10-24T00:00:00"/>
    <m/>
    <s v="2DO CORTE OCTUBRE 2024"/>
  </r>
  <r>
    <n v="774"/>
    <x v="773"/>
    <s v="KI41105809"/>
    <s v="CHUBB"/>
    <s v="2024.Octubre"/>
    <s v="WS EMERGENTE"/>
    <s v="1. KIA - NUEVOS"/>
    <s v="AMPLIO"/>
    <n v="1043793"/>
    <s v="RENOVACION POLIZA             "/>
    <m/>
    <s v="MVS"/>
    <s v="MULTIMARCAS"/>
    <m/>
    <n v="42243810149001"/>
    <n v="395"/>
    <m/>
    <n v="10625.86"/>
    <n v="14"/>
    <n v="10625.86"/>
    <d v="2024-10-10T00:00:00"/>
    <n v="10625.86"/>
    <n v="42243810149004"/>
    <n v="1081298"/>
    <d v="2021-10-05T00:00:00"/>
    <m/>
    <s v="MVI"/>
    <n v="48"/>
    <n v="95083"/>
    <n v="700"/>
    <n v="233.333333333333"/>
    <n v="3"/>
    <n v="3"/>
    <s v="MULTIANUAL FRACCIONADO"/>
    <s v="CARLOS MANUEL GOMEZ ALBA"/>
    <d v="2022-09-30T00:00:00"/>
    <d v="2025-09-30T00:00:00"/>
    <n v="26780.682000000001"/>
    <n v="31877.590199999999"/>
    <d v="2024-09-30T00:00:00"/>
    <d v="2025-09-30T00:00:00"/>
    <n v="8926.8940000000002"/>
    <n v="0"/>
    <n v="10625.8634"/>
    <s v="-"/>
    <s v="-"/>
    <s v="VIGENTE"/>
    <n v="-3.3999999996012775E-3"/>
    <s v="3KPA35AC6ME430162"/>
    <d v="2021-09-30T10:47:35"/>
    <n v="37797"/>
    <s v="GUANAJUATO"/>
    <s v="KIA"/>
    <s v="KIA"/>
    <s v="RIO HATCHBACK EX TA"/>
    <n v="2021"/>
    <s v="3KPA35AC6ME430162"/>
    <b v="1"/>
    <m/>
    <s v="RENOVACIÓN"/>
    <n v="27999582.079999998"/>
    <s v="PAGADA"/>
    <s v="PAGADA_21/10/2024"/>
    <n v="17718084"/>
    <x v="0"/>
    <d v="2024-10-24T00:00:00"/>
    <m/>
    <s v="2DO CORTE OCTUBRE 2024"/>
  </r>
  <r>
    <n v="775"/>
    <x v="774"/>
    <s v="UB43107563"/>
    <s v="CHUBB"/>
    <s v="2024.Octubre"/>
    <s v="WS EMERGENTE"/>
    <s v="MG - NUEVOS"/>
    <s v="AMPLIA PLUS"/>
    <n v="1043793"/>
    <s v="RENOVACION POLIZA             "/>
    <m/>
    <s v="MVS"/>
    <s v="MULTIMARCAS"/>
    <m/>
    <n v="42268534819001"/>
    <n v="395"/>
    <m/>
    <n v="10757.5"/>
    <n v="14"/>
    <n v="10757.5"/>
    <d v="2024-10-10T00:00:00"/>
    <n v="10757.5"/>
    <n v="42268534819002"/>
    <n v="1086289"/>
    <d v="2023-09-22T00:00:00"/>
    <m/>
    <s v="MVI"/>
    <n v="60"/>
    <n v="96216"/>
    <n v="700"/>
    <n v="175"/>
    <n v="1"/>
    <n v="4"/>
    <s v="MULTIANUAL FRACCIONADO"/>
    <s v="PAULA SUAREZ RODRIGUEZ"/>
    <d v="2024-09-20T00:00:00"/>
    <d v="2028-09-20T00:00:00"/>
    <n v="36394.8269"/>
    <n v="43029.997900000002"/>
    <d v="2024-09-20T00:00:00"/>
    <d v="2025-09-20T00:00:00"/>
    <n v="9098.706725"/>
    <n v="0"/>
    <n v="10757.499475000001"/>
    <s v="-"/>
    <s v="-"/>
    <s v="VIGENTE"/>
    <n v="5.2499999947031029E-4"/>
    <s v="LSJA36E99PZ207352"/>
    <d v="2023-09-20T12:28:25"/>
    <n v="62080"/>
    <s v="MORELOS"/>
    <s v="MG MOTOR"/>
    <s v="MG MOTOR"/>
    <s v="MG 5 1.5L COM EXCITE AT"/>
    <n v="2023"/>
    <s v="LSJA36E99PZ207352"/>
    <b v="1"/>
    <m/>
    <s v="RENOVACIÓN"/>
    <n v="27999582.079999998"/>
    <s v="PAGADA"/>
    <s v="PAGADA_21/10/2024"/>
    <n v="17718084"/>
    <x v="0"/>
    <d v="2024-10-24T00:00:00"/>
    <m/>
    <s v="2DO CORTE OCTUBRE 2024"/>
  </r>
  <r>
    <n v="776"/>
    <x v="775"/>
    <s v="UB44110014"/>
    <s v="CHUBB"/>
    <s v="2024.Octubre"/>
    <s v="WS EMERGENTE"/>
    <s v="MG - NUEVOS"/>
    <s v="AMPLIA PLUS"/>
    <n v="1069178"/>
    <s v="AUTO MULTIANUAL INICIO        "/>
    <m/>
    <s v="MVS"/>
    <s v="MULTIMARCAS"/>
    <m/>
    <n v="42282475919001"/>
    <n v="923"/>
    <m/>
    <n v="22271.31"/>
    <n v="14"/>
    <n v="22271.31"/>
    <d v="2024-10-10T00:00:00"/>
    <n v="22271.31"/>
    <n v="42282475919002"/>
    <n v="1087501"/>
    <d v="2024-10-10T00:00:00"/>
    <m/>
    <s v="MVI"/>
    <n v="60"/>
    <n v="96216"/>
    <n v="700"/>
    <n v="140"/>
    <n v="1"/>
    <n v="5"/>
    <s v="MULTIANUAL FRACCIONADO"/>
    <s v="FERRER CHAVEZ FRANCISCO"/>
    <d v="2024-10-09T00:00:00"/>
    <d v="2029-10-09T00:00:00"/>
    <n v="95297.030599999998"/>
    <n v="111356.5523"/>
    <d v="2024-10-09T00:00:00"/>
    <d v="2025-10-09T00:00:00"/>
    <n v="19059.40612"/>
    <n v="0"/>
    <n v="22271.310460000001"/>
    <s v="-"/>
    <s v="-"/>
    <s v="VIGENTE"/>
    <n v="-4.59999999293359E-4"/>
    <s v="LSJA36U99RN035240"/>
    <d v="2024-10-09T16:24:04"/>
    <n v="52940"/>
    <s v="ESTADO DE MEXICO"/>
    <s v="MG MOTOR"/>
    <s v="MG MOTOR"/>
    <s v="MG GT 1.5 DCT DEL ALPHA"/>
    <n v="2024"/>
    <s v="LSJA36U99RN035240"/>
    <b v="1"/>
    <m/>
    <s v="NUEVA"/>
    <n v="27999582.079999998"/>
    <s v="PAGADA"/>
    <s v="PAGADA_21/10/2024"/>
    <n v="17718084"/>
    <x v="0"/>
    <d v="2024-10-24T00:00:00"/>
    <m/>
    <s v="2DO CORTE OCTUBRE 2024"/>
  </r>
  <r>
    <n v="777"/>
    <x v="776"/>
    <s v="I543101905"/>
    <s v="CHUBB"/>
    <s v="2024.Octubre"/>
    <s v="WS EMERGENTE"/>
    <s v="CHIREY - NUEVOS"/>
    <s v="AMPLIA COMFORT"/>
    <n v="1043793"/>
    <s v="RENOVACION POLIZA             "/>
    <m/>
    <s v="MVS"/>
    <s v="MULTIMARCAS"/>
    <m/>
    <n v="42269176909001"/>
    <n v="395"/>
    <m/>
    <n v="15654.06"/>
    <n v="14"/>
    <n v="15654.06"/>
    <d v="2024-10-10T00:00:00"/>
    <n v="15654.06"/>
    <n v="42269176909002"/>
    <n v="1085745"/>
    <d v="2023-10-10T00:00:00"/>
    <m/>
    <s v="MVI"/>
    <n v="60"/>
    <n v="96685"/>
    <n v="600"/>
    <n v="150"/>
    <n v="1"/>
    <n v="4"/>
    <s v="MULTIANUAL FRACCIONADO"/>
    <s v="SANCHEZ PADILLA SANCHEZ CARLOS FERNANDO"/>
    <d v="2024-10-09T00:00:00"/>
    <d v="2028-10-09T00:00:00"/>
    <n v="53379.506999999998"/>
    <n v="62616.226300000002"/>
    <d v="2024-10-09T00:00:00"/>
    <d v="2025-10-09T00:00:00"/>
    <n v="13344.876749999999"/>
    <n v="0"/>
    <n v="15654.056575000001"/>
    <s v="-"/>
    <s v="-"/>
    <s v="VIGENTE"/>
    <n v="3.4249999989697244E-3"/>
    <s v="LVTDB21B8PD056101"/>
    <d v="2023-10-09T15:56:57"/>
    <n v="25253"/>
    <s v="COAHUILA"/>
    <s v="CHIREY"/>
    <s v="CHIREY"/>
    <s v="TIGGO 8 1.6 1.6 T PREMIUM"/>
    <n v="2023"/>
    <s v="LVTDB21B8PD056101"/>
    <b v="1"/>
    <m/>
    <s v="RENOVACIÓN"/>
    <n v="27999582.079999998"/>
    <s v="PAGADA"/>
    <s v="PAGADA_21/10/2024"/>
    <n v="17718084"/>
    <x v="0"/>
    <d v="2024-10-24T00:00:00"/>
    <m/>
    <s v="2DO CORTE OCTUBRE 2024"/>
  </r>
  <r>
    <n v="778"/>
    <x v="777"/>
    <s v="H640101800"/>
    <s v="CHUBB"/>
    <s v="2024.Octubre"/>
    <s v="WS EMERGENTE"/>
    <s v="CETELEM NUEVOS MULTIMARCA"/>
    <s v="AMPLIO"/>
    <n v="1043793"/>
    <s v="RENOVACION POLIZA             "/>
    <m/>
    <s v="MVS"/>
    <s v="MULTIMARCAS"/>
    <m/>
    <n v="42225914089002"/>
    <n v="395"/>
    <m/>
    <n v="22036.91"/>
    <n v="14"/>
    <n v="22036.91"/>
    <d v="2024-10-10T00:00:00"/>
    <n v="22036.91"/>
    <n v="42225914089006"/>
    <n v="1068154"/>
    <d v="2020-10-02T00:00:00"/>
    <m/>
    <s v="MVI"/>
    <n v="60"/>
    <n v="95087"/>
    <n v="700"/>
    <n v="175"/>
    <n v="4"/>
    <n v="4"/>
    <s v="MULTIANUAL FRACCIONADO"/>
    <s v="MARIA TERESA VILLANUEVA PULIDO"/>
    <d v="2021-09-30T00:00:00"/>
    <d v="2025-09-30T00:00:00"/>
    <n v="75289.355800000005"/>
    <n v="88147.650200000004"/>
    <d v="2024-09-30T00:00:00"/>
    <d v="2025-09-30T00:00:00"/>
    <n v="18822.338950000001"/>
    <n v="0"/>
    <n v="22036.912550000001"/>
    <s v="-"/>
    <s v="-"/>
    <s v="VIGENTE"/>
    <n v="-2.5500000010652002E-3"/>
    <s v="3MVDMCDL8MM201545"/>
    <d v="2020-09-30T18:34:19"/>
    <n v="45160"/>
    <s v="JALISCO"/>
    <s v="BAU"/>
    <s v="MAZDA"/>
    <s v="CX-30 I GRAND TOURING"/>
    <n v="2021"/>
    <s v="3MVDMCDL8MM201545"/>
    <b v="1"/>
    <m/>
    <s v="RENOVACIÓN"/>
    <n v="27999582.079999998"/>
    <s v="PAGADA"/>
    <s v="PAGADA_21/10/2024"/>
    <n v="17718084"/>
    <x v="0"/>
    <d v="2024-10-24T00:00:00"/>
    <m/>
    <s v="2DO CORTE OCTUBRE 2024"/>
  </r>
  <r>
    <n v="779"/>
    <x v="778"/>
    <s v="KI42111139"/>
    <s v="CHUBB"/>
    <s v="2024.Octubre"/>
    <s v="WS EMERGENTE"/>
    <s v="1. KIA - NUEVOS"/>
    <s v="AMPLIO"/>
    <n v="1043793"/>
    <s v="RENOVACION POLIZA             "/>
    <m/>
    <s v="MVS"/>
    <s v="MULTIMARCAS"/>
    <m/>
    <n v="42012617599003"/>
    <n v="395"/>
    <m/>
    <n v="11574.95"/>
    <n v="14"/>
    <n v="11574.95"/>
    <d v="2024-10-10T00:00:00"/>
    <n v="11093.550463867188"/>
    <n v="42012617599005"/>
    <n v="1079284"/>
    <d v="2022-10-11T00:00:00"/>
    <m/>
    <s v="MVI"/>
    <n v="60"/>
    <n v="95083"/>
    <n v="700"/>
    <n v="175"/>
    <n v="2"/>
    <n v="4"/>
    <s v="MULTIANUAL FRACCIONADO"/>
    <s v="BLANCA XOCHITL REYES SALINAS"/>
    <d v="2023-10-08T00:00:00"/>
    <d v="2027-10-08T00:00:00"/>
    <n v="37553.6155"/>
    <n v="44374.1927"/>
    <d v="2024-10-08T00:00:00"/>
    <d v="2025-10-08T00:00:00"/>
    <n v="9388.403875"/>
    <n v="0"/>
    <n v="11093.548175"/>
    <s v="KIADAK23999"/>
    <s v="-"/>
    <s v="VIGENTE"/>
    <n v="2.2888671883265488E-3"/>
    <s v="3KPA35AC5PE519841"/>
    <d v="2022-10-08T17:39:51"/>
    <n v="3440"/>
    <s v="CIUDAD DE MEXICO"/>
    <s v="KIA"/>
    <s v="KIA"/>
    <s v="RIO HATCHBACK EX PACK"/>
    <n v="2023"/>
    <s v="3KPA35AC5PE519841"/>
    <b v="1"/>
    <m/>
    <s v="RENOVACIÓN"/>
    <n v="27999582.079999998"/>
    <s v="PAGADA"/>
    <s v="PAGADA_21/10/2024"/>
    <n v="17718084"/>
    <x v="0"/>
    <d v="2024-10-24T00:00:00"/>
    <m/>
    <s v="2DO CORTE OCTUBRE 2024"/>
  </r>
  <r>
    <n v="780"/>
    <x v="779"/>
    <s v="I543101742"/>
    <s v="CHUBB"/>
    <s v="2024.Octubre"/>
    <s v="WS EMERGENTE"/>
    <s v="CHIREY - NUEVOS"/>
    <s v="AMPLIA COMFORT"/>
    <n v="1043793"/>
    <s v="RENOVACION POLIZA             "/>
    <m/>
    <s v="MVS"/>
    <s v="MULTIMARCAS"/>
    <m/>
    <n v="42268713359001"/>
    <n v="395"/>
    <m/>
    <n v="10263.83"/>
    <n v="14"/>
    <n v="10263.83"/>
    <d v="2024-10-10T00:00:00"/>
    <n v="10263.83"/>
    <n v="42268713359002"/>
    <n v="1085661"/>
    <d v="2023-09-27T00:00:00"/>
    <m/>
    <s v="MVI"/>
    <n v="60"/>
    <n v="96685"/>
    <n v="600"/>
    <n v="150"/>
    <n v="1"/>
    <n v="4"/>
    <s v="MULTIANUAL FRACCIONADO"/>
    <s v="HERNANDEZ HERNANDEZ OLEGARIO"/>
    <d v="2024-09-22T00:00:00"/>
    <d v="2028-09-22T00:00:00"/>
    <n v="34792.519200000002"/>
    <n v="41055.321100000001"/>
    <d v="2024-09-22T00:00:00"/>
    <d v="2025-09-22T00:00:00"/>
    <n v="8698.1298000000006"/>
    <n v="0"/>
    <n v="10263.830275"/>
    <s v="-"/>
    <s v="-"/>
    <s v="VIGENTE"/>
    <n v="-2.7500000032887328E-4"/>
    <s v="LVVDB22B5RE009014"/>
    <d v="2023-09-22T18:17:25"/>
    <n v="90620"/>
    <s v="TLAXCALA"/>
    <s v="CHIREY"/>
    <s v="CHIREY"/>
    <s v="TIGGO 2 PRO 1.0T COMFORT"/>
    <n v="2024"/>
    <s v="LVVDB22B5RE009014"/>
    <b v="1"/>
    <m/>
    <s v="RENOVACIÓN"/>
    <n v="27999582.079999998"/>
    <s v="PAGADA"/>
    <s v="PAGADA_21/10/2024"/>
    <n v="17718084"/>
    <x v="0"/>
    <d v="2024-10-24T00:00:00"/>
    <m/>
    <s v="2DO CORTE OCTUBRE 2024"/>
  </r>
  <r>
    <n v="781"/>
    <x v="780"/>
    <s v="KI42110541"/>
    <s v="CHUBB"/>
    <s v="2024.Octubre"/>
    <s v="WS EMERGENTE"/>
    <s v="1. KIA - NUEVOS"/>
    <s v="AMPLIO"/>
    <n v="1043793"/>
    <s v="RENOVACION POLIZA             "/>
    <m/>
    <s v="MVS"/>
    <s v="MULTIMARCAS"/>
    <m/>
    <n v="42255871979001"/>
    <n v="395"/>
    <m/>
    <n v="13124.88"/>
    <n v="14"/>
    <n v="13124.88"/>
    <d v="2024-10-10T00:00:00"/>
    <n v="12643.480463867187"/>
    <n v="42255871979003"/>
    <n v="1084110"/>
    <d v="2022-09-27T00:00:00"/>
    <m/>
    <s v="MVI"/>
    <n v="60"/>
    <n v="95083"/>
    <n v="700"/>
    <n v="175"/>
    <n v="2"/>
    <n v="4"/>
    <s v="MULTIANUAL FRACCIONADO"/>
    <s v="AYLIN REGINA FRAGOSO MARROQUIN"/>
    <d v="2023-09-26T00:00:00"/>
    <d v="2027-09-26T00:00:00"/>
    <n v="42898.209000000003"/>
    <n v="50573.921000000002"/>
    <d v="2024-09-26T00:00:00"/>
    <d v="2025-09-26T00:00:00"/>
    <n v="10724.552250000001"/>
    <n v="0"/>
    <n v="12643.480250000001"/>
    <s v="KIADAK20136"/>
    <s v="-"/>
    <s v="VIGENTE"/>
    <n v="2.1386718617577571E-4"/>
    <s v="3KPA34ACXPE519117"/>
    <d v="2022-09-26T14:15:52"/>
    <n v="55720"/>
    <s v="ESTADO DE MEXICO"/>
    <s v="KIA"/>
    <s v="KIA"/>
    <s v="RIO SEDAN LX TA"/>
    <n v="2023"/>
    <s v="3KPA34ACXPE519117"/>
    <b v="1"/>
    <m/>
    <s v="RENOVACIÓN"/>
    <n v="27999582.079999998"/>
    <s v="PAGADA"/>
    <s v="PAGADA_21/10/2024"/>
    <n v="17718084"/>
    <x v="0"/>
    <d v="2024-10-24T00:00:00"/>
    <m/>
    <s v="2DO CORTE OCTUBRE 2024"/>
  </r>
  <r>
    <n v="782"/>
    <x v="781"/>
    <s v="KI43108352"/>
    <s v="CHUBB"/>
    <s v="2024.Octubre"/>
    <s v="WS EMERGENTE"/>
    <s v="1. KIA - NUEVOS"/>
    <s v="AMPLIO"/>
    <n v="1043793"/>
    <s v="RENOVACION POLIZA             "/>
    <m/>
    <s v="MVS"/>
    <s v="MULTIMARCAS"/>
    <m/>
    <n v="42182799199003"/>
    <n v="395"/>
    <m/>
    <n v="15605.08"/>
    <n v="14"/>
    <n v="15605.08"/>
    <d v="2024-10-10T00:00:00"/>
    <n v="15123.680463867187"/>
    <n v="42182799199004"/>
    <n v="1078294"/>
    <d v="2023-09-20T00:00:00"/>
    <m/>
    <s v="MVI"/>
    <n v="60"/>
    <n v="95083"/>
    <n v="700"/>
    <n v="175"/>
    <n v="1"/>
    <n v="4"/>
    <s v="MULTIANUAL FRACCIONADO"/>
    <s v="CITLALLY GUADALUPE CASILLAS RUIZ"/>
    <d v="2024-09-19T00:00:00"/>
    <d v="2028-09-19T00:00:00"/>
    <n v="51450.631800000003"/>
    <n v="60494.731099999997"/>
    <d v="2024-09-19T00:00:00"/>
    <d v="2025-09-19T00:00:00"/>
    <n v="12862.657950000001"/>
    <n v="0"/>
    <n v="15123.682774999999"/>
    <s v="KIADAKI106629"/>
    <s v="-"/>
    <s v="VIGENTE"/>
    <n v="-2.3111328118829988E-3"/>
    <s v="LJD5AA1D8R0097678"/>
    <d v="2023-09-19T13:42:12"/>
    <n v="45150"/>
    <s v="JALISCO"/>
    <s v="KIA"/>
    <s v="KIA"/>
    <s v="SELTOS EX"/>
    <n v="2024"/>
    <s v="LJD5AA1D8R0097678"/>
    <b v="1"/>
    <m/>
    <s v="RENOVACIÓN"/>
    <n v="27999582.079999998"/>
    <s v="PAGADA"/>
    <s v="PAGADA_21/10/2024"/>
    <n v="17718084"/>
    <x v="0"/>
    <d v="2024-10-24T00:00:00"/>
    <m/>
    <s v="2DO CORTE OCTUBRE 2024"/>
  </r>
  <r>
    <n v="783"/>
    <x v="782"/>
    <s v="UB42915419"/>
    <s v="CHUBB"/>
    <s v="2024.Octubre"/>
    <s v="WS EMERGENTE"/>
    <s v="MG - NUEVOS"/>
    <s v="AMPLIA PLUS"/>
    <n v="1043793"/>
    <s v="RENOVACION POLIZA             "/>
    <m/>
    <s v="MVS"/>
    <s v="MULTIMARCAS"/>
    <m/>
    <n v="42255754579001"/>
    <n v="395"/>
    <m/>
    <n v="10801.21"/>
    <n v="14"/>
    <n v="10801.21"/>
    <d v="2024-10-10T00:00:00"/>
    <n v="10801.21"/>
    <n v="42255754579003"/>
    <n v="1084466"/>
    <d v="2022-09-24T00:00:00"/>
    <m/>
    <s v="MVI"/>
    <n v="60"/>
    <n v="96216"/>
    <n v="700"/>
    <n v="175"/>
    <n v="2"/>
    <n v="4"/>
    <s v="MULTIANUAL FRACCIONADO"/>
    <s v="MARIA EDITH CORTES GARCIA"/>
    <d v="2023-09-23T00:00:00"/>
    <d v="2027-09-23T00:00:00"/>
    <n v="36545.549700000003"/>
    <n v="43204.8364"/>
    <d v="2024-09-23T00:00:00"/>
    <d v="2025-09-23T00:00:00"/>
    <n v="9136.3874250000008"/>
    <n v="0"/>
    <n v="10801.2091"/>
    <s v="-"/>
    <s v="-"/>
    <s v="VIGENTE"/>
    <n v="8.9999999909196049E-4"/>
    <s v="LSJA24U6XNN110048"/>
    <d v="2022-09-23T13:08:39"/>
    <n v="45645"/>
    <s v="JALISCO"/>
    <s v="MG MOTOR"/>
    <s v="MG MOTOR"/>
    <s v="MG HS 1.5T COM EXCITE DCT"/>
    <n v="2022"/>
    <s v="LSJA24U6XNN110048"/>
    <b v="1"/>
    <m/>
    <s v="RENOVACIÓN"/>
    <n v="27999582.079999998"/>
    <s v="PAGADA"/>
    <s v="PAGADA_21/10/2024"/>
    <n v="17718084"/>
    <x v="0"/>
    <d v="2024-10-24T00:00:00"/>
    <m/>
    <s v="2DO CORTE OCTUBRE 2024"/>
  </r>
  <r>
    <n v="784"/>
    <x v="783"/>
    <s v="KI39107928"/>
    <s v="CHUBB"/>
    <s v="2024.Octubre"/>
    <s v="WS EMERGENTE"/>
    <s v="1. KIA - NUEVOS"/>
    <s v="AMPLIO"/>
    <n v="1043793"/>
    <s v="RENOVACION POLIZA             "/>
    <m/>
    <s v="MVS"/>
    <s v="MULTIMARCAS"/>
    <m/>
    <n v="42221222539001"/>
    <n v="395"/>
    <m/>
    <n v="23679.200000000001"/>
    <n v="14"/>
    <n v="23679.200000000001"/>
    <d v="2024-10-10T00:00:00"/>
    <n v="23679.200000000001"/>
    <n v="42221222539007"/>
    <n v="1080415"/>
    <d v="2019-09-19T00:00:00"/>
    <m/>
    <s v="MVI"/>
    <n v="72"/>
    <n v="94225"/>
    <n v="650"/>
    <n v="130"/>
    <n v="5"/>
    <n v="5"/>
    <s v="MULTIANUAL FRACCIONADO"/>
    <s v="RICARDO ISAIAS COTA LUGO"/>
    <d v="2020-09-17T00:00:00"/>
    <d v="2025-09-17T00:00:00"/>
    <n v="101415.5074"/>
    <n v="118395.98510000001"/>
    <d v="2024-09-17T00:00:00"/>
    <d v="2025-09-17T00:00:00"/>
    <n v="20283.101480000001"/>
    <n v="0"/>
    <n v="23679.19702"/>
    <s v="-"/>
    <s v="-"/>
    <s v="VIGENTE"/>
    <n v="2.9800000011164229E-3"/>
    <s v="3KPF54AD3LE141077"/>
    <d v="2019-09-17T19:27:36"/>
    <n v="81384"/>
    <s v="SINALOA"/>
    <s v="KIA"/>
    <s v="KIA"/>
    <s v="FORTE SEDAN GT LINE"/>
    <n v="2020"/>
    <s v="3KPF54AD3LE141077"/>
    <b v="1"/>
    <m/>
    <s v="RENOVACIÓN"/>
    <n v="27999582.079999998"/>
    <s v="PAGADA"/>
    <s v="PAGADA_21/10/2024"/>
    <n v="17718084"/>
    <x v="0"/>
    <d v="2024-10-24T00:00:00"/>
    <m/>
    <s v="2DO CORTE OCTUBRE 2024"/>
  </r>
  <r>
    <n v="785"/>
    <x v="784"/>
    <s v="KI43108875"/>
    <s v="CHUBB"/>
    <s v="2024.Octubre"/>
    <s v="WS EMERGENTE"/>
    <s v="1. KIA - NUEVOS"/>
    <s v="AMPLIO"/>
    <n v="1043793"/>
    <s v="RENOVACION POLIZA             "/>
    <m/>
    <s v="MVS"/>
    <s v="MULTIMARCAS"/>
    <m/>
    <n v="42268789269001"/>
    <n v="395"/>
    <m/>
    <n v="11718.78"/>
    <n v="14"/>
    <n v="11718.78"/>
    <d v="2024-10-10T00:00:00"/>
    <n v="11237.380439453125"/>
    <n v="42268789269003"/>
    <n v="1079011"/>
    <d v="2023-09-29T00:00:00"/>
    <m/>
    <s v="MVI"/>
    <n v="60"/>
    <n v="95083"/>
    <n v="700"/>
    <n v="140"/>
    <n v="2"/>
    <n v="5"/>
    <s v="MULTIANUAL FRACCIONADO"/>
    <s v="GUSTAVO CARRIZALES RODRIGUEZ"/>
    <d v="2023-09-28T00:00:00"/>
    <d v="2028-09-28T00:00:00"/>
    <n v="47736.974300000002"/>
    <n v="56186.888599999998"/>
    <d v="2024-09-28T00:00:00"/>
    <d v="2025-09-28T00:00:00"/>
    <n v="9547.3948600000003"/>
    <n v="0"/>
    <n v="11237.37772"/>
    <s v="KIADAKI109296"/>
    <s v="-"/>
    <s v="VIGENTE"/>
    <n v="2.7194531248824205E-3"/>
    <s v="LJD5AA1D2R0098499"/>
    <d v="2023-09-28T19:17:54"/>
    <n v="66358"/>
    <s v="NUEVO LEON"/>
    <s v="KIA"/>
    <s v="KIA"/>
    <s v="SELTOS EX"/>
    <n v="2024"/>
    <s v="LJD5AA1D2R0098499"/>
    <b v="1"/>
    <m/>
    <s v="RENOVACIÓN"/>
    <n v="27999582.079999998"/>
    <s v="PAGADA"/>
    <s v="PAGADA_21/10/2024"/>
    <n v="17718084"/>
    <x v="0"/>
    <d v="2024-10-24T00:00:00"/>
    <m/>
    <s v="2DO CORTE OCTUBRE 2024"/>
  </r>
  <r>
    <n v="786"/>
    <x v="785"/>
    <s v="KI43108605"/>
    <s v="CHUBB"/>
    <s v="2024.Octubre"/>
    <s v="WS EMERGENTE"/>
    <s v="1. KIA - NUEVOS"/>
    <s v="AMPLIO"/>
    <n v="1043793"/>
    <s v="RENOVACION POLIZA             "/>
    <m/>
    <s v="MVS"/>
    <s v="MULTIMARCAS"/>
    <m/>
    <n v="42266422239002"/>
    <n v="395"/>
    <m/>
    <n v="13910.68"/>
    <n v="14"/>
    <n v="13910.68"/>
    <d v="2024-10-10T00:00:00"/>
    <n v="13429.280463867188"/>
    <n v="42266422239003"/>
    <n v="1080183"/>
    <d v="2023-09-26T00:00:00"/>
    <m/>
    <s v="MVI"/>
    <n v="36"/>
    <n v="95083"/>
    <n v="700"/>
    <n v="350"/>
    <n v="1"/>
    <n v="2"/>
    <s v="MULTIANUAL FRACCIONADO"/>
    <s v="JONATAN LOPEZ SANCHEZ"/>
    <d v="2024-09-25T00:00:00"/>
    <d v="2026-09-25T00:00:00"/>
    <n v="22453.929599999999"/>
    <n v="26858.557499999999"/>
    <d v="2024-09-25T00:00:00"/>
    <d v="2025-09-25T00:00:00"/>
    <n v="11226.9648"/>
    <n v="0"/>
    <n v="13429.278749999999"/>
    <s v="KIADAKI107835"/>
    <s v="-"/>
    <s v="VIGENTE"/>
    <n v="1.7138671883003553E-3"/>
    <s v="KNDJ33AUXP7214588"/>
    <d v="2023-09-25T10:50:45"/>
    <n v="60540"/>
    <s v="MICHOACAN"/>
    <s v="KIA"/>
    <s v="KIA"/>
    <s v="SOUL GT LINE"/>
    <n v="2023"/>
    <s v="KNDJ33AUXP7214588"/>
    <b v="1"/>
    <m/>
    <s v="RENOVACIÓN"/>
    <n v="27999582.079999998"/>
    <s v="PAGADA"/>
    <s v="PAGADA_21/10/2024"/>
    <n v="17718084"/>
    <x v="0"/>
    <d v="2024-10-24T00:00:00"/>
    <m/>
    <s v="2DO CORTE OCTUBRE 2024"/>
  </r>
  <r>
    <n v="787"/>
    <x v="786"/>
    <s v="UB41200338"/>
    <s v="CHUBB"/>
    <s v="2024.Octubre"/>
    <s v="WS EMERGENTE"/>
    <s v="MG - NUEVOS"/>
    <s v="AMPLIA PLUS"/>
    <n v="1043793"/>
    <s v="RENOVACION POLIZA             "/>
    <m/>
    <s v="MVS"/>
    <s v="MULTIMARCAS"/>
    <m/>
    <n v="42244111269001"/>
    <n v="395"/>
    <m/>
    <n v="12185.38"/>
    <n v="14"/>
    <n v="12185.38"/>
    <d v="2024-10-10T00:00:00"/>
    <n v="12185.38"/>
    <n v="42244111269004"/>
    <n v="1084730"/>
    <d v="2021-10-15T00:00:00"/>
    <m/>
    <s v="MVI"/>
    <n v="60"/>
    <n v="96216"/>
    <n v="700"/>
    <n v="175"/>
    <n v="3"/>
    <n v="4"/>
    <s v="MULTIANUAL FRACCIONADO"/>
    <s v="JAIME RENTERIA IBARRA"/>
    <d v="2022-10-14T00:00:00"/>
    <d v="2026-10-14T00:00:00"/>
    <n v="41318.565900000001"/>
    <n v="48741.535000000003"/>
    <d v="2024-10-14T00:00:00"/>
    <d v="2025-10-14T00:00:00"/>
    <n v="10329.641475"/>
    <n v="0"/>
    <n v="12185.383750000001"/>
    <s v="-"/>
    <s v="-"/>
    <s v="VIGENTE"/>
    <n v="-3.7500000016734703E-3"/>
    <s v="LSJA36E99NZ038415"/>
    <d v="2021-10-14T18:05:51"/>
    <n v="26174"/>
    <s v="COAHUILA"/>
    <s v="MG MOTOR"/>
    <s v="MG MOTOR"/>
    <s v="MG 5 1.5L DEL ELEGANCE AT"/>
    <n v="2022"/>
    <s v="LSJA36E99NZ038415"/>
    <b v="1"/>
    <m/>
    <s v="RENOVACIÓN"/>
    <n v="27999582.079999998"/>
    <s v="PAGADA"/>
    <s v="PAGADA_21/10/2024"/>
    <n v="17718084"/>
    <x v="0"/>
    <d v="2024-10-24T00:00:00"/>
    <m/>
    <s v="2DO CORTE OCTUBRE 2024"/>
  </r>
  <r>
    <n v="788"/>
    <x v="787"/>
    <s v="UB43107601"/>
    <s v="CHUBB"/>
    <s v="2024.Octubre"/>
    <s v="WS EMERGENTE"/>
    <s v="MG - NUEVOS"/>
    <s v="AMPLIA"/>
    <n v="1043793"/>
    <s v="RENOVACION POLIZA             "/>
    <m/>
    <s v="MVS"/>
    <s v="MULTIMARCAS"/>
    <m/>
    <n v="42268652959001"/>
    <n v="395"/>
    <m/>
    <n v="10631.86"/>
    <n v="14"/>
    <n v="10631.86"/>
    <d v="2024-10-10T00:00:00"/>
    <n v="10631.86"/>
    <n v="42268652959002"/>
    <n v="1084854"/>
    <d v="2023-09-26T00:00:00"/>
    <m/>
    <s v="MVI"/>
    <n v="60"/>
    <n v="96216"/>
    <n v="700"/>
    <n v="175"/>
    <n v="1"/>
    <n v="4"/>
    <s v="MULTIANUAL FRACCIONADO"/>
    <s v="EMILIANO SAGRERO PAZ"/>
    <d v="2024-09-22T00:00:00"/>
    <d v="2028-09-22T00:00:00"/>
    <n v="35961.5844"/>
    <n v="42527.436699999998"/>
    <d v="2024-09-22T00:00:00"/>
    <d v="2025-09-22T00:00:00"/>
    <n v="8990.3960999999999"/>
    <n v="0"/>
    <n v="10631.859175"/>
    <s v="-"/>
    <s v="-"/>
    <s v="VIGENTE"/>
    <n v="8.2500000098661985E-4"/>
    <s v="LSJA36E90RZ016390"/>
    <d v="2023-09-22T11:27:30"/>
    <n v="63735"/>
    <s v="NAYARIT"/>
    <s v="MG MOTOR"/>
    <s v="MG MOTOR"/>
    <s v="MG 5 1.5L EXCITE AT"/>
    <n v="2024"/>
    <s v="LSJA36E90RZ016390"/>
    <b v="1"/>
    <m/>
    <s v="RENOVACIÓN"/>
    <n v="27999582.079999998"/>
    <s v="PAGADA"/>
    <s v="PAGADA_21/10/2024"/>
    <n v="17718084"/>
    <x v="0"/>
    <d v="2024-10-24T00:00:00"/>
    <m/>
    <s v="2DO CORTE OCTUBRE 2024"/>
  </r>
  <r>
    <n v="789"/>
    <x v="788"/>
    <s v="KI43109297"/>
    <s v="CHUBB"/>
    <s v="2024.Octubre"/>
    <s v="WS EMERGENTE"/>
    <s v="1. KIA - NUEVOS"/>
    <s v="AMPLIO"/>
    <n v="1043793"/>
    <s v="RENOVACION POLIZA             "/>
    <m/>
    <s v="MVS"/>
    <s v="MULTIMARCAS"/>
    <m/>
    <n v="42205906429005"/>
    <n v="395"/>
    <m/>
    <n v="13732.22"/>
    <n v="14"/>
    <n v="13732.22"/>
    <d v="2024-10-10T00:00:00"/>
    <n v="13250.820463867187"/>
    <n v="42205906429006"/>
    <n v="1079060"/>
    <d v="2023-10-09T00:00:00"/>
    <m/>
    <s v="MVI"/>
    <n v="60"/>
    <n v="95083"/>
    <n v="700"/>
    <n v="175"/>
    <n v="1"/>
    <n v="4"/>
    <s v="MULTIANUAL FRACCIONADO"/>
    <s v="RAFAEL DEL VALLE CORDOBA"/>
    <d v="2024-10-07T00:00:00"/>
    <d v="2028-10-07T00:00:00"/>
    <n v="44992.484499999999"/>
    <n v="53003.280500000001"/>
    <d v="2024-10-07T00:00:00"/>
    <d v="2025-10-07T00:00:00"/>
    <n v="11248.121125"/>
    <n v="0"/>
    <n v="13250.820125"/>
    <s v="KIADAKI111262"/>
    <s v="-"/>
    <s v="VIGENTE"/>
    <n v="3.3886718665598892E-4"/>
    <s v="LJD5AA1D8R0094022"/>
    <d v="2023-10-07T11:45:18"/>
    <n v="94297"/>
    <s v="VERACRUZ"/>
    <s v="KIA"/>
    <s v="KIA"/>
    <s v="SELTOS EX PACK"/>
    <n v="2024"/>
    <s v="LJD5AA1D8R0094022"/>
    <b v="1"/>
    <m/>
    <s v="RENOVACIÓN"/>
    <n v="27999582.079999998"/>
    <s v="PAGADA"/>
    <s v="PAGADA_21/10/2024"/>
    <n v="17718084"/>
    <x v="0"/>
    <d v="2024-10-24T00:00:00"/>
    <m/>
    <s v="2DO CORTE OCTUBRE 2024"/>
  </r>
  <r>
    <n v="790"/>
    <x v="789"/>
    <s v="UB42915485"/>
    <s v="CHUBB"/>
    <s v="2024.Octubre"/>
    <s v="WS EMERGENTE"/>
    <s v="MG - NUEVOS"/>
    <s v="AMPLIA PLUS"/>
    <n v="1043793"/>
    <s v="RENOVACION POLIZA             "/>
    <m/>
    <s v="MVS"/>
    <s v="MULTIMARCAS"/>
    <m/>
    <n v="42255877599001"/>
    <n v="395"/>
    <m/>
    <n v="11894.63"/>
    <n v="14"/>
    <n v="11894.63"/>
    <d v="2024-10-10T00:00:00"/>
    <n v="11894.63"/>
    <n v="42255877599003"/>
    <n v="1084557"/>
    <d v="2022-09-27T00:00:00"/>
    <m/>
    <s v="MVI"/>
    <n v="72"/>
    <n v="96216"/>
    <n v="700"/>
    <n v="140"/>
    <n v="2"/>
    <n v="5"/>
    <s v="MULTIANUAL FRACCIONADO"/>
    <s v="MIREYA CARRILLO MEJIA"/>
    <d v="2023-09-24T00:00:00"/>
    <d v="2028-09-24T00:00:00"/>
    <n v="50569.962399999997"/>
    <n v="59473.154699999999"/>
    <d v="2024-09-24T00:00:00"/>
    <d v="2025-09-24T00:00:00"/>
    <n v="10113.992480000001"/>
    <n v="0"/>
    <n v="11894.630939999999"/>
    <s v="-"/>
    <s v="-"/>
    <s v="VIGENTE"/>
    <n v="-9.399999999004649E-4"/>
    <s v="LSJW74U97NZ201465"/>
    <d v="2022-09-24T12:27:39"/>
    <n v="2450"/>
    <s v="CIUDAD DE MEXICO"/>
    <s v="MG MOTOR"/>
    <s v="MG MOTOR"/>
    <s v="MG ZS 1.5L COM EXCITE AT"/>
    <n v="2022"/>
    <s v="LSJW74U97NZ201465"/>
    <b v="1"/>
    <m/>
    <s v="RENOVACIÓN"/>
    <n v="27999582.079999998"/>
    <s v="PAGADA"/>
    <s v="PAGADA_21/10/2024"/>
    <n v="17718084"/>
    <x v="0"/>
    <d v="2024-10-24T00:00:00"/>
    <m/>
    <s v="2DO CORTE OCTUBRE 2024"/>
  </r>
  <r>
    <n v="791"/>
    <x v="790"/>
    <s v="H641101855"/>
    <s v="CHUBB"/>
    <s v="2024.Octubre"/>
    <s v="WS EMERGENTE"/>
    <s v="CETELEM NUEVOS MULTIMARCA"/>
    <s v="AMPLIO"/>
    <n v="1043793"/>
    <s v="RENOVACION POLIZA             "/>
    <m/>
    <s v="PMS"/>
    <s v="MULTIMARCAS"/>
    <m/>
    <n v="42243824009001"/>
    <n v="560"/>
    <m/>
    <n v="13191.28"/>
    <n v="14"/>
    <n v="13191.28"/>
    <d v="2024-10-10T00:00:00"/>
    <n v="13191.28"/>
    <n v="42243824009005"/>
    <n v="1074384"/>
    <d v="2021-10-06T00:00:00"/>
    <m/>
    <s v="PMI"/>
    <n v="72"/>
    <n v="95087"/>
    <n v="700"/>
    <n v="116.666666666667"/>
    <n v="4"/>
    <n v="6"/>
    <s v="MULTIANUAL FRACCIONADO"/>
    <s v="HECTOR GERARDO GONZALEZ ROSAS"/>
    <d v="2021-10-04T00:00:00"/>
    <d v="2027-10-04T00:00:00"/>
    <n v="67530.7696"/>
    <n v="79147.690499999997"/>
    <d v="2024-10-04T00:00:00"/>
    <d v="2025-10-04T00:00:00"/>
    <n v="11255.128266666699"/>
    <n v="0"/>
    <n v="13191.28175"/>
    <s v="-"/>
    <s v="-"/>
    <s v="VIGENTE"/>
    <n v="-1.7499999994470272E-3"/>
    <s v="3FMCR9C69MRA24323"/>
    <d v="2021-10-04T13:33:58"/>
    <n v="63135"/>
    <s v="NAYARIT"/>
    <s v="BAU"/>
    <s v="FORD"/>
    <s v="BRONCO OUTER BANKS"/>
    <n v="2021"/>
    <s v="3FMCR9C69MRA24323"/>
    <b v="1"/>
    <m/>
    <s v="RENOVACIÓN"/>
    <n v="27999582.079999998"/>
    <s v="PAGADA"/>
    <s v="PAGADA_21/10/2024"/>
    <n v="17718084"/>
    <x v="0"/>
    <d v="2024-10-24T00:00:00"/>
    <m/>
    <s v="2DO CORTE OCTUBRE 2024"/>
  </r>
  <r>
    <n v="792"/>
    <x v="791"/>
    <s v="UB42915174"/>
    <s v="CHUBB"/>
    <s v="2024.Octubre"/>
    <s v="WS EMERGENTE"/>
    <s v="MG - NUEVOS"/>
    <s v="AMPLIA"/>
    <n v="1043793"/>
    <s v="RENOVACION POLIZA             "/>
    <m/>
    <s v="MVS"/>
    <s v="MULTIMARCAS"/>
    <m/>
    <n v="42255588759001"/>
    <n v="395"/>
    <m/>
    <n v="8444.9500000000007"/>
    <n v="14"/>
    <n v="8444.9500000000007"/>
    <d v="2024-10-10T00:00:00"/>
    <n v="8444.9500000000007"/>
    <n v="42255588759004"/>
    <n v="1084102"/>
    <d v="2022-09-20T00:00:00"/>
    <m/>
    <s v="MVI"/>
    <n v="72"/>
    <n v="96216"/>
    <n v="700"/>
    <n v="116.666666666667"/>
    <n v="3"/>
    <n v="6"/>
    <s v="MULTIANUAL FRACCIONADO"/>
    <s v="JOSE MARIN TOBIAS"/>
    <d v="2022-09-19T00:00:00"/>
    <d v="2028-09-19T00:00:00"/>
    <n v="42980.796699999999"/>
    <n v="50669.722699999998"/>
    <d v="2024-09-19T00:00:00"/>
    <d v="2025-09-19T00:00:00"/>
    <n v="7163.4661166666701"/>
    <n v="0"/>
    <n v="8444.9537833333306"/>
    <s v="-"/>
    <s v="-"/>
    <s v="VIGENTE"/>
    <n v="-3.7833333299204241E-3"/>
    <s v="LSJA36E66NZ203519"/>
    <d v="2022-09-19T18:20:40"/>
    <n v="67170"/>
    <s v="NUEVO LEON"/>
    <s v="MG MOTOR"/>
    <s v="MG MOTOR"/>
    <s v="MG 5 1.5L COM EXCITE AT"/>
    <n v="2022"/>
    <s v="LSJA36E66NZ203519"/>
    <b v="1"/>
    <m/>
    <s v="RENOVACIÓN"/>
    <n v="27999582.079999998"/>
    <s v="PAGADA"/>
    <s v="PAGADA_21/10/2024"/>
    <n v="17718084"/>
    <x v="0"/>
    <d v="2024-10-24T00:00:00"/>
    <m/>
    <s v="2DO CORTE OCTUBRE 2024"/>
  </r>
  <r>
    <n v="793"/>
    <x v="792"/>
    <s v="KI43109444"/>
    <s v="CHUBB"/>
    <s v="2024.Octubre"/>
    <s v="WS EMERGENTE"/>
    <s v="1. KIA - NUEVOS"/>
    <s v="AMPLIO"/>
    <n v="1043793"/>
    <s v="RENOVACION POLIZA             "/>
    <m/>
    <s v="MVS"/>
    <s v="MULTIMARCAS"/>
    <m/>
    <n v="42269262799001"/>
    <n v="395"/>
    <m/>
    <n v="11590.35"/>
    <n v="14"/>
    <n v="11590.35"/>
    <d v="2024-10-10T00:00:00"/>
    <n v="11108.950463867188"/>
    <n v="42269262799002"/>
    <n v="1081181"/>
    <d v="2023-10-13T00:00:00"/>
    <m/>
    <s v="MVI"/>
    <n v="48"/>
    <n v="95083"/>
    <n v="700"/>
    <n v="233.333333333333"/>
    <n v="1"/>
    <n v="3"/>
    <s v="MULTIANUAL FRACCIONADO"/>
    <s v="RAUL ALEJANDRO JUAREZ ORTA"/>
    <d v="2024-10-12T00:00:00"/>
    <d v="2027-10-12T00:00:00"/>
    <n v="28030.0373"/>
    <n v="33326.842299999997"/>
    <d v="2024-10-12T00:00:00"/>
    <d v="2025-10-12T00:00:00"/>
    <n v="9343.3457666666709"/>
    <n v="0"/>
    <n v="11108.9474333333"/>
    <s v="KIADAKI111922"/>
    <s v="-"/>
    <s v="VIGENTE"/>
    <n v="3.0305338877951726E-3"/>
    <s v="3KPA34AC4PE611890"/>
    <d v="2023-10-12T10:05:18"/>
    <n v="78438"/>
    <s v="SAN LUIS POTOSI"/>
    <s v="KIA"/>
    <s v="KIA"/>
    <s v="RIO SEDAN LX TM"/>
    <n v="2023"/>
    <s v="3KPA34AC4PE611890"/>
    <b v="1"/>
    <m/>
    <s v="RENOVACIÓN"/>
    <n v="27999582.079999998"/>
    <s v="PAGADA"/>
    <s v="PAGADA_21/10/2024"/>
    <n v="17718084"/>
    <x v="0"/>
    <d v="2024-10-24T00:00:00"/>
    <m/>
    <s v="2DO CORTE OCTUBRE 2024"/>
  </r>
  <r>
    <n v="794"/>
    <x v="793"/>
    <s v="KI43108666"/>
    <s v="CHUBB"/>
    <s v="2024.Octubre"/>
    <s v="WS EMERGENTE"/>
    <s v="1. KIA - NUEVOS"/>
    <s v="AMPLIO"/>
    <n v="1043793"/>
    <s v="RENOVACION POLIZA             "/>
    <m/>
    <s v="PMS"/>
    <s v="MULTIMARCAS"/>
    <m/>
    <n v="42256797479002"/>
    <n v="560"/>
    <m/>
    <n v="12663.3"/>
    <n v="14"/>
    <n v="12663.3"/>
    <d v="2024-10-10T00:00:00"/>
    <n v="12181.900463867187"/>
    <n v="42256797479004"/>
    <n v="1078179"/>
    <d v="2023-09-28T00:00:00"/>
    <m/>
    <s v="PMI"/>
    <n v="60"/>
    <n v="95083"/>
    <n v="700"/>
    <n v="175"/>
    <n v="1"/>
    <n v="4"/>
    <s v="MULTIANUAL FRACCIONADO"/>
    <s v="CLAUDIA ALEJANDRA YANEZ DAVILA"/>
    <d v="2024-09-26T00:00:00"/>
    <d v="2028-09-26T00:00:00"/>
    <n v="41306.561000000002"/>
    <n v="48727.609400000001"/>
    <d v="2024-09-26T00:00:00"/>
    <d v="2025-09-26T00:00:00"/>
    <n v="10326.64025"/>
    <n v="0"/>
    <n v="12181.90235"/>
    <s v="KIADAKI108175"/>
    <s v="-"/>
    <s v="VIGENTE"/>
    <n v="-1.8861328135244548E-3"/>
    <s v="LJD5AA191R0093094"/>
    <d v="2023-09-26T11:14:59"/>
    <n v="67180"/>
    <s v="NUEVO LEON"/>
    <s v="KIA"/>
    <s v="KIA"/>
    <s v="SELTOS SXL"/>
    <n v="2024"/>
    <s v="LJD5AA191R0093094"/>
    <b v="1"/>
    <m/>
    <s v="RENOVACIÓN"/>
    <n v="27999582.079999998"/>
    <s v="PAGADA"/>
    <s v="PAGADA_21/10/2024"/>
    <n v="17718084"/>
    <x v="0"/>
    <d v="2024-10-24T00:00:00"/>
    <m/>
    <s v="2DO CORTE OCTUBRE 2024"/>
  </r>
  <r>
    <n v="795"/>
    <x v="794"/>
    <s v="KI42110179"/>
    <s v="CHUBB"/>
    <s v="2024.Octubre"/>
    <s v="WS EMERGENTE"/>
    <s v="1. KIA - NUEVOS"/>
    <s v="AMPLIO"/>
    <n v="1043793"/>
    <s v="RENOVACION POLIZA             "/>
    <m/>
    <s v="MVS"/>
    <s v="MULTIMARCAS"/>
    <m/>
    <n v="42255615569001"/>
    <n v="395"/>
    <m/>
    <n v="10945.37"/>
    <n v="14"/>
    <n v="10945.37"/>
    <d v="2024-10-10T00:00:00"/>
    <n v="10463.970463867188"/>
    <n v="42255615569003"/>
    <n v="1079185"/>
    <d v="2022-09-21T00:00:00"/>
    <m/>
    <s v="MVI"/>
    <n v="60"/>
    <n v="95083"/>
    <n v="700"/>
    <n v="175"/>
    <n v="2"/>
    <n v="4"/>
    <s v="MULTIANUAL FRACCIONADO"/>
    <s v="LAURA PATRICIA MONTES GOMEZ"/>
    <d v="2023-09-19T00:00:00"/>
    <d v="2027-09-19T00:00:00"/>
    <n v="35382.6682"/>
    <n v="41855.894"/>
    <d v="2024-09-19T00:00:00"/>
    <d v="2025-09-19T00:00:00"/>
    <n v="8845.66705"/>
    <n v="0"/>
    <n v="10463.9735"/>
    <s v="KIADAK17900"/>
    <s v="-"/>
    <s v="VIGENTE"/>
    <n v="-3.0361328117578523E-3"/>
    <s v="3KPA34AC2PE515644"/>
    <d v="2022-09-19T13:51:51"/>
    <n v="22253"/>
    <s v="BAJA CALIFORNIA NORTE"/>
    <s v="KIA"/>
    <s v="KIA"/>
    <s v="RIO SEDAN EX TA (PIEL)"/>
    <n v="2023"/>
    <s v="3KPA34AC2PE515644"/>
    <b v="1"/>
    <m/>
    <s v="RENOVACIÓN"/>
    <n v="27999582.079999998"/>
    <s v="PAGADA"/>
    <s v="PAGADA_21/10/2024"/>
    <n v="17718084"/>
    <x v="0"/>
    <d v="2024-10-24T00:00:00"/>
    <m/>
    <s v="2DO CORTE OCTUBRE 2024"/>
  </r>
  <r>
    <n v="796"/>
    <x v="795"/>
    <s v="H642401446"/>
    <s v="CHUBB"/>
    <s v="2024.Octubre"/>
    <s v="WS EMERGENTE"/>
    <s v="CETELEM SEMINUEVOS MULTIMARCA"/>
    <s v="AMPLIO"/>
    <n v="1043793"/>
    <s v="RENOVACION POLIZA             "/>
    <m/>
    <s v="MVS"/>
    <s v="MULTIMARCAS"/>
    <m/>
    <n v="42205269689002"/>
    <n v="590"/>
    <m/>
    <n v="13142.88"/>
    <n v="14"/>
    <n v="13142.88"/>
    <d v="2024-10-10T00:00:00"/>
    <n v="13142.88"/>
    <n v="42205269689004"/>
    <n v="1084151"/>
    <d v="2022-10-05T00:00:00"/>
    <m/>
    <s v="MVU"/>
    <n v="36"/>
    <n v="95087"/>
    <n v="700"/>
    <n v="350"/>
    <n v="2"/>
    <n v="2"/>
    <s v="MULTIANUAL FRACCIONADO"/>
    <s v="MIGUEL ANGEL LANDEROS CRUZ"/>
    <d v="2023-09-30T00:00:00"/>
    <d v="2025-09-30T00:00:00"/>
    <n v="21960.14"/>
    <n v="26285.761699999999"/>
    <d v="2024-09-30T00:00:00"/>
    <d v="2025-09-30T00:00:00"/>
    <n v="10980.07"/>
    <n v="0"/>
    <n v="13142.88085"/>
    <s v="-"/>
    <s v="-"/>
    <s v="VIGENTE"/>
    <n v="-8.5000000035506673E-4"/>
    <s v="3KPA35AC4NE453330"/>
    <d v="2022-09-30T12:30:28"/>
    <n v="96850"/>
    <s v="VERACRUZ"/>
    <s v="KIA SM"/>
    <s v="KIA"/>
    <s v="RIO HB 5 PTS. HB EX PACK 1.6 L MPI TA6 A/AC VE BA BL QC PIEL F. NIEBLA RA-17"/>
    <n v="2022"/>
    <s v="3KPA35AC4NE453330"/>
    <b v="1"/>
    <m/>
    <s v="RENOVACIÓN"/>
    <n v="27999582.079999998"/>
    <s v="PAGADA"/>
    <s v="PAGADA_21/10/2024"/>
    <n v="17718084"/>
    <x v="0"/>
    <d v="2024-10-24T00:00:00"/>
    <m/>
    <s v="2DO CORTE OCTUBRE 2024"/>
  </r>
  <r>
    <n v="797"/>
    <x v="796"/>
    <s v="KI40103615"/>
    <s v="CHUBB"/>
    <s v="2024.Octubre"/>
    <s v="WS EMERGENTE"/>
    <s v="1. KIA - NUEVOS"/>
    <s v="AMPLIO"/>
    <n v="1043793"/>
    <s v="RENOVACION POLIZA             "/>
    <m/>
    <s v="PMS"/>
    <s v="MULTIMARCAS"/>
    <m/>
    <n v="49001213619001"/>
    <n v="560"/>
    <m/>
    <n v="12339.54"/>
    <n v="14"/>
    <n v="12339.54"/>
    <d v="2024-10-10T00:00:00"/>
    <n v="12339.54"/>
    <n v="49001213619007"/>
    <n v="1083385"/>
    <d v="2020-10-09T00:00:00"/>
    <m/>
    <s v="PMI"/>
    <n v="60"/>
    <n v="95083"/>
    <n v="700"/>
    <n v="140"/>
    <n v="5"/>
    <n v="5"/>
    <s v="MULTIANUAL FRACCIONADO"/>
    <s v="RAGIONIERI SC  "/>
    <d v="2020-10-09T00:00:00"/>
    <d v="2025-10-09T00:00:00"/>
    <n v="52487.682999999997"/>
    <n v="61697.710500000001"/>
    <d v="2024-10-09T00:00:00"/>
    <d v="2025-10-09T00:00:00"/>
    <n v="10497.536599999999"/>
    <n v="0"/>
    <n v="12339.542100000001"/>
    <s v="-"/>
    <s v="-"/>
    <s v="VIGENTE"/>
    <n v="-2.0999999997002305E-3"/>
    <s v="MZBEP2A42LN090492"/>
    <d v="2020-10-09T08:26:33"/>
    <n v="37360"/>
    <s v="GUANAJUATO"/>
    <s v="KIA"/>
    <s v="KIA"/>
    <s v="SELTOS EX AT"/>
    <n v="2020"/>
    <s v="MZBEP2A42LN090492"/>
    <b v="1"/>
    <m/>
    <s v="RENOVACIÓN"/>
    <n v="27999582.079999998"/>
    <s v="PAGADA"/>
    <s v="PAGADA_21/10/2024"/>
    <n v="17718084"/>
    <x v="0"/>
    <d v="2024-10-24T00:00:00"/>
    <m/>
    <s v="2DO CORTE OCTUBRE 2024"/>
  </r>
  <r>
    <n v="798"/>
    <x v="797"/>
    <s v="KI41105714"/>
    <s v="CHUBB"/>
    <s v="2024.Octubre"/>
    <s v="WS EMERGENTE"/>
    <s v="1. KIA - NUEVOS"/>
    <s v="AMPLIO"/>
    <n v="1043793"/>
    <s v="RENOVACION POLIZA             "/>
    <m/>
    <s v="MVS"/>
    <s v="MULTIMARCAS"/>
    <m/>
    <n v="42243545169001"/>
    <n v="395"/>
    <m/>
    <n v="15967.4"/>
    <n v="14"/>
    <n v="15967.4"/>
    <d v="2024-10-10T00:00:00"/>
    <n v="15967.4"/>
    <n v="42243545169004"/>
    <n v="1079201"/>
    <d v="2021-09-28T00:00:00"/>
    <m/>
    <s v="MVI"/>
    <n v="60"/>
    <n v="95083"/>
    <n v="700"/>
    <n v="175"/>
    <n v="3"/>
    <n v="4"/>
    <s v="MULTIANUAL FRACCIONADO"/>
    <s v="ARMANDO OCHOA LABRADA"/>
    <d v="2022-09-27T00:00:00"/>
    <d v="2026-09-27T00:00:00"/>
    <n v="54359.999499999998"/>
    <n v="63869.597600000001"/>
    <d v="2024-09-27T00:00:00"/>
    <d v="2025-09-27T00:00:00"/>
    <n v="13589.999875"/>
    <n v="0"/>
    <n v="15967.3994"/>
    <s v="-"/>
    <s v="-"/>
    <s v="VIGENTE"/>
    <n v="5.9999999939464033E-4"/>
    <s v="KNDJ23AE4N7808361"/>
    <d v="2021-09-27T17:46:51"/>
    <n v="80197"/>
    <s v="SINALOA"/>
    <s v="KIA"/>
    <s v="KIA"/>
    <s v="SOUL LX TA"/>
    <n v="2022"/>
    <s v="KNDJ23AE4N7808361"/>
    <b v="1"/>
    <m/>
    <s v="RENOVACIÓN"/>
    <n v="27999582.079999998"/>
    <s v="PAGADA"/>
    <s v="PAGADA_21/10/2024"/>
    <n v="17718084"/>
    <x v="0"/>
    <d v="2024-10-24T00:00:00"/>
    <m/>
    <s v="2DO CORTE OCTUBRE 2024"/>
  </r>
  <r>
    <n v="799"/>
    <x v="798"/>
    <s v="UB42915135"/>
    <s v="CHUBB"/>
    <s v="2024.Octubre"/>
    <s v="WS EMERGENTE"/>
    <s v="MG - NUEVOS"/>
    <s v="AMPLIA PLUS"/>
    <n v="1043793"/>
    <s v="RENOVACION POLIZA             "/>
    <m/>
    <s v="MVS"/>
    <s v="MULTIMARCAS"/>
    <m/>
    <n v="42255816879001"/>
    <n v="395"/>
    <m/>
    <n v="10830.46"/>
    <n v="14"/>
    <n v="10830.46"/>
    <d v="2024-10-10T00:00:00"/>
    <n v="10830.46"/>
    <n v="42255816879003"/>
    <n v="1084573"/>
    <d v="2022-09-26T00:00:00"/>
    <m/>
    <s v="MVI"/>
    <n v="36"/>
    <n v="96216"/>
    <n v="700"/>
    <n v="350"/>
    <n v="2"/>
    <n v="2"/>
    <s v="MULTIANUAL FRACCIONADO"/>
    <s v="MARIA ARACELI GRANADOS MEDINA"/>
    <d v="2023-09-19T00:00:00"/>
    <d v="2025-09-19T00:00:00"/>
    <n v="17973.210500000001"/>
    <n v="21660.923599999998"/>
    <d v="2024-09-19T00:00:00"/>
    <d v="2025-09-19T00:00:00"/>
    <n v="8986.6052500000005"/>
    <n v="0"/>
    <n v="10830.461799999999"/>
    <s v="-"/>
    <s v="-"/>
    <s v="VIGENTE"/>
    <n v="-1.8000000000029104E-3"/>
    <s v="LSJW74U92NZ200966"/>
    <d v="2022-09-19T13:05:05"/>
    <n v="10400"/>
    <s v="CIUDAD DE MEXICO"/>
    <s v="MG MOTOR"/>
    <s v="MG MOTOR"/>
    <s v="MG ZS 1.5L COM EXCITE AT"/>
    <n v="2022"/>
    <s v="LSJW74U92NZ200966"/>
    <b v="1"/>
    <m/>
    <s v="RENOVACIÓN"/>
    <n v="27999582.079999998"/>
    <s v="PAGADA"/>
    <s v="PAGADA_21/10/2024"/>
    <n v="17718084"/>
    <x v="0"/>
    <d v="2024-10-24T00:00:00"/>
    <m/>
    <s v="2DO CORTE OCTUBRE 2024"/>
  </r>
  <r>
    <n v="800"/>
    <x v="799"/>
    <s v="UB42916163"/>
    <s v="CHUBB"/>
    <s v="2024.Octubre"/>
    <s v="WS EMERGENTE"/>
    <s v="MG - NUEVOS"/>
    <s v="AMPLIA PLUS"/>
    <n v="1043793"/>
    <s v="RENOVACION POLIZA             "/>
    <m/>
    <s v="MVS"/>
    <s v="MULTIMARCAS"/>
    <m/>
    <n v="42256117819001"/>
    <n v="395"/>
    <m/>
    <n v="9964.49"/>
    <n v="14"/>
    <n v="9964.49"/>
    <d v="2024-10-10T00:00:00"/>
    <n v="9964.49"/>
    <n v="42256117819003"/>
    <n v="1084433"/>
    <d v="2022-10-01T00:00:00"/>
    <m/>
    <s v="MVI"/>
    <n v="60"/>
    <n v="96216"/>
    <n v="700"/>
    <n v="175"/>
    <n v="2"/>
    <n v="4"/>
    <s v="MULTIANUAL FRACCIONADO"/>
    <s v="MARGARITA BARBOSA TORRES"/>
    <d v="2023-09-30T00:00:00"/>
    <d v="2027-09-30T00:00:00"/>
    <n v="33660.308400000002"/>
    <n v="39857.956599999998"/>
    <d v="2024-09-30T00:00:00"/>
    <d v="2025-09-30T00:00:00"/>
    <n v="8415.0771000000004"/>
    <n v="0"/>
    <n v="9964.4891499999994"/>
    <s v="-"/>
    <s v="-"/>
    <s v="VIGENTE"/>
    <n v="8.5000000035506673E-4"/>
    <s v="LSJA36E66NZ182798"/>
    <d v="2022-09-30T17:23:18"/>
    <n v="76177"/>
    <s v="QUERETARO"/>
    <s v="MG MOTOR"/>
    <s v="MG MOTOR"/>
    <s v="MG 5 1.5L COM EXCITE AT"/>
    <n v="2022"/>
    <s v="LSJA36E66NZ182798"/>
    <b v="1"/>
    <m/>
    <s v="RENOVACIÓN"/>
    <n v="27999582.079999998"/>
    <s v="PAGADA"/>
    <s v="PAGADA_21/10/2024"/>
    <n v="17718084"/>
    <x v="0"/>
    <d v="2024-10-24T00:00:00"/>
    <m/>
    <s v="2DO CORTE OCTUBRE 2024"/>
  </r>
  <r>
    <n v="801"/>
    <x v="800"/>
    <s v="KI43109150"/>
    <s v="CHUBB"/>
    <s v="2024.Octubre"/>
    <s v="WS EMERGENTE"/>
    <s v="1. KIA - NUEVOS"/>
    <s v="AMPLIO"/>
    <n v="1043793"/>
    <s v="RENOVACION POLIZA             "/>
    <m/>
    <s v="PMS"/>
    <s v="MULTIMARCAS"/>
    <m/>
    <n v="42114836589003"/>
    <n v="560"/>
    <m/>
    <n v="16271.41"/>
    <n v="14"/>
    <n v="16271.41"/>
    <d v="2024-10-10T00:00:00"/>
    <n v="15790.010463867187"/>
    <n v="42114836589004"/>
    <n v="1078294"/>
    <d v="2023-10-09T00:00:00"/>
    <m/>
    <s v="PMI"/>
    <n v="60"/>
    <n v="95083"/>
    <n v="700"/>
    <n v="175"/>
    <n v="1"/>
    <n v="4"/>
    <s v="MULTIANUAL FRACCIONADO"/>
    <s v="ALBERTO PASCUAL MARQUEZ ARANDA"/>
    <d v="2024-10-04T00:00:00"/>
    <d v="2028-10-04T00:00:00"/>
    <n v="53748.318099999997"/>
    <n v="63160.047200000001"/>
    <d v="2024-10-04T00:00:00"/>
    <d v="2025-10-04T00:00:00"/>
    <n v="13437.079524999999"/>
    <n v="0"/>
    <n v="15790.0118"/>
    <s v="KIADAKI110671"/>
    <s v="-"/>
    <s v="VIGENTE"/>
    <n v="-1.3361328128667083E-3"/>
    <s v="LJD5AA1D2R0093836"/>
    <d v="2023-10-04T15:38:06"/>
    <n v="44500"/>
    <s v="JALISCO"/>
    <s v="KIA"/>
    <s v="KIA"/>
    <s v="SELTOS EX PACK"/>
    <n v="2024"/>
    <s v="LJD5AA1D2R0093836"/>
    <b v="1"/>
    <m/>
    <s v="RENOVACIÓN"/>
    <n v="27999582.079999998"/>
    <s v="PAGADA"/>
    <s v="PAGADA_21/10/2024"/>
    <n v="17718084"/>
    <x v="0"/>
    <d v="2024-10-24T00:00:00"/>
    <m/>
    <s v="2DO CORTE OCTUBRE 2024"/>
  </r>
  <r>
    <n v="802"/>
    <x v="801"/>
    <s v="UB41200357"/>
    <s v="CHUBB"/>
    <s v="2024.Octubre"/>
    <s v="WS EMERGENTE"/>
    <s v="MG - NUEVOS"/>
    <s v="AMPLIA"/>
    <n v="1043793"/>
    <s v="RENOVACION POLIZA             "/>
    <m/>
    <s v="MVS"/>
    <s v="MULTIMARCAS"/>
    <m/>
    <n v="42244107559001"/>
    <n v="395"/>
    <m/>
    <n v="7852.41"/>
    <n v="14"/>
    <n v="7852.41"/>
    <d v="2024-10-10T00:00:00"/>
    <n v="7852.41"/>
    <n v="42244107559004"/>
    <n v="1084102"/>
    <d v="2021-10-15T00:00:00"/>
    <m/>
    <s v="MVI"/>
    <n v="72"/>
    <n v="96216"/>
    <n v="700"/>
    <n v="140"/>
    <n v="3"/>
    <n v="5"/>
    <s v="MULTIANUAL FRACCIONADO"/>
    <s v="JESUS ROBLES GONZALEZ"/>
    <d v="2022-10-15T00:00:00"/>
    <d v="2027-10-15T00:00:00"/>
    <n v="33146.616999999998"/>
    <n v="39262.074500000002"/>
    <d v="2024-10-15T00:00:00"/>
    <d v="2025-10-15T00:00:00"/>
    <n v="6629.3234000000002"/>
    <n v="0"/>
    <n v="7852.4148999999998"/>
    <s v="-"/>
    <s v="-"/>
    <s v="VIGENTE"/>
    <n v="-4.8999999999068677E-3"/>
    <s v="LSJW74U3XMZ150005"/>
    <d v="2021-10-15T12:38:04"/>
    <n v="67190"/>
    <s v="NUEVO LEON"/>
    <s v="MG MOTOR"/>
    <s v="MG MOTOR"/>
    <s v="MG ZS 1.5L STD STYLE AT"/>
    <n v="2021"/>
    <s v="LSJW74U3XMZ150005"/>
    <b v="1"/>
    <m/>
    <s v="RENOVACIÓN"/>
    <n v="27999582.079999998"/>
    <s v="PAGADA"/>
    <s v="PAGADA_21/10/2024"/>
    <n v="17718084"/>
    <x v="0"/>
    <d v="2024-10-24T00:00:00"/>
    <m/>
    <s v="2DO CORTE OCTUBRE 2024"/>
  </r>
  <r>
    <n v="803"/>
    <x v="802"/>
    <s v="KI43108655"/>
    <s v="CHUBB"/>
    <s v="2024.Octubre"/>
    <s v="WS EMERGENTE"/>
    <s v="1. KIA - NUEVOS"/>
    <s v="AMPLIO"/>
    <n v="1043793"/>
    <s v="RENOVACION POLIZA             "/>
    <m/>
    <s v="MVS"/>
    <s v="MULTIMARCAS"/>
    <m/>
    <n v="42268681749001"/>
    <n v="395"/>
    <m/>
    <n v="11674.1"/>
    <n v="14"/>
    <n v="11674.1"/>
    <d v="2024-10-10T00:00:00"/>
    <n v="11192.700463867188"/>
    <n v="42268681749002"/>
    <n v="1080217"/>
    <d v="2023-09-27T00:00:00"/>
    <m/>
    <s v="MVI"/>
    <n v="60"/>
    <n v="95083"/>
    <n v="700"/>
    <n v="175"/>
    <n v="1"/>
    <n v="4"/>
    <s v="MULTIANUAL FRACCIONADO"/>
    <s v="ROSALBA RODRIGUEZ HERNANDEZ"/>
    <d v="2024-09-26T00:00:00"/>
    <d v="2028-09-26T00:00:00"/>
    <n v="37895.524599999997"/>
    <n v="44770.807200000003"/>
    <d v="2024-09-26T00:00:00"/>
    <d v="2025-09-26T00:00:00"/>
    <n v="9473.8811499999993"/>
    <n v="0"/>
    <n v="11192.701800000001"/>
    <s v="KIADAKI108137"/>
    <s v="-"/>
    <s v="VIGENTE"/>
    <n v="-1.3361328128667083E-3"/>
    <s v="LJD5AA1D4R0097421"/>
    <d v="2023-09-26T10:13:20"/>
    <n v="66583"/>
    <s v="NUEVO LEON"/>
    <s v="KIA"/>
    <s v="KIA"/>
    <s v="SELTOS EX"/>
    <n v="2024"/>
    <s v="LJD5AA1D4R0097421"/>
    <b v="1"/>
    <m/>
    <s v="RENOVACIÓN"/>
    <n v="27999582.079999998"/>
    <s v="PAGADA"/>
    <s v="PAGADA_21/10/2024"/>
    <n v="17718084"/>
    <x v="0"/>
    <d v="2024-10-24T00:00:00"/>
    <m/>
    <s v="2DO CORTE OCTUBRE 2024"/>
  </r>
  <r>
    <n v="804"/>
    <x v="803"/>
    <s v="KI41105561"/>
    <s v="CHUBB"/>
    <s v="2024.Octubre"/>
    <s v="WS EMERGENTE"/>
    <s v="1. KIA - NUEVOS"/>
    <s v="AMPLIO"/>
    <n v="1043793"/>
    <s v="RENOVACION POLIZA             "/>
    <m/>
    <s v="MVS"/>
    <s v="MULTIMARCAS"/>
    <m/>
    <n v="42243296749001"/>
    <n v="395"/>
    <m/>
    <n v="21450.44"/>
    <n v="14"/>
    <n v="21450.44"/>
    <d v="2024-10-10T00:00:00"/>
    <n v="21450.44"/>
    <n v="42243296749004"/>
    <n v="1079201"/>
    <d v="2021-09-21T00:00:00"/>
    <m/>
    <s v="MVI"/>
    <n v="60"/>
    <n v="95083"/>
    <n v="700"/>
    <n v="175"/>
    <n v="3"/>
    <n v="4"/>
    <s v="MULTIANUAL FRACCIONADO"/>
    <s v="MIRNA YOLANDA CAMACHO PAEZ"/>
    <d v="2022-09-20T00:00:00"/>
    <d v="2026-09-20T00:00:00"/>
    <n v="73267.032900000006"/>
    <n v="85801.755699999994"/>
    <d v="2024-09-20T00:00:00"/>
    <d v="2025-09-20T00:00:00"/>
    <n v="18316.758225000001"/>
    <n v="0"/>
    <n v="21450.438924999999"/>
    <s v="-"/>
    <s v="-"/>
    <s v="VIGENTE"/>
    <n v="1.0750000001280569E-3"/>
    <s v="3KPF54AD1NE402418"/>
    <d v="2021-09-20T13:10:01"/>
    <n v="80260"/>
    <s v="SINALOA"/>
    <s v="KIA"/>
    <s v="KIA"/>
    <s v="FORTE SEDAN GT LINE"/>
    <n v="2022"/>
    <s v="3KPF54AD1NE402418"/>
    <b v="1"/>
    <m/>
    <s v="RENOVACIÓN"/>
    <n v="27999582.079999998"/>
    <s v="PAGADA"/>
    <s v="PAGADA_21/10/2024"/>
    <n v="17718084"/>
    <x v="0"/>
    <d v="2024-10-24T00:00:00"/>
    <m/>
    <s v="2DO CORTE OCTUBRE 2024"/>
  </r>
  <r>
    <n v="805"/>
    <x v="804"/>
    <s v="UB42915287"/>
    <s v="CHUBB"/>
    <s v="2024.Octubre"/>
    <s v="WS EMERGENTE"/>
    <s v="MG - NUEVOS"/>
    <s v="AMPLIA PLUS"/>
    <n v="1043793"/>
    <s v="RENOVACION POLIZA             "/>
    <m/>
    <s v="MVS"/>
    <s v="MULTIMARCAS"/>
    <m/>
    <n v="42255639099001"/>
    <n v="395"/>
    <m/>
    <n v="10913.02"/>
    <n v="14"/>
    <n v="10913.02"/>
    <d v="2024-10-10T00:00:00"/>
    <n v="10913.02"/>
    <n v="42255639099003"/>
    <n v="1084730"/>
    <d v="2022-09-21T00:00:00"/>
    <m/>
    <s v="MVI"/>
    <n v="72"/>
    <n v="96216"/>
    <n v="700"/>
    <n v="140"/>
    <n v="2"/>
    <n v="5"/>
    <s v="MULTIANUAL FRACCIONADO"/>
    <s v="ELIUD RAFAEL JACOBO AGUILAR"/>
    <d v="2023-09-21T00:00:00"/>
    <d v="2028-09-21T00:00:00"/>
    <n v="46338.871800000001"/>
    <n v="54565.089699999997"/>
    <d v="2024-09-21T00:00:00"/>
    <d v="2025-09-21T00:00:00"/>
    <n v="9267.7743599999994"/>
    <n v="0"/>
    <n v="10913.01794"/>
    <s v="-"/>
    <s v="-"/>
    <s v="VIGENTE"/>
    <n v="2.0600000007107155E-3"/>
    <s v="LSJW74U9XNZ204781"/>
    <d v="2022-09-21T10:28:05"/>
    <n v="26080"/>
    <s v="COAHUILA"/>
    <s v="MG MOTOR"/>
    <s v="MG MOTOR"/>
    <s v="MG ZS 1.5L COM EXCITE AT"/>
    <n v="2022"/>
    <s v="LSJW74U9XNZ204781"/>
    <b v="1"/>
    <m/>
    <s v="RENOVACIÓN"/>
    <n v="27999582.079999998"/>
    <s v="PAGADA"/>
    <s v="PAGADA_21/10/2024"/>
    <n v="17718084"/>
    <x v="0"/>
    <d v="2024-10-24T00:00:00"/>
    <m/>
    <s v="2DO CORTE OCTUBRE 2024"/>
  </r>
  <r>
    <n v="806"/>
    <x v="805"/>
    <s v="H641101767"/>
    <s v="CHUBB"/>
    <s v="2024.Octubre"/>
    <s v="WS EMERGENTE"/>
    <s v="CETELEM SEMINUEVOS MULTIMARCA"/>
    <s v="AMPLIO"/>
    <n v="1043793"/>
    <s v="RENOVACION POLIZA             "/>
    <m/>
    <s v="MVS"/>
    <s v="MULTIMARCAS"/>
    <m/>
    <n v="42243308709001"/>
    <n v="590"/>
    <m/>
    <n v="5519.21"/>
    <n v="14"/>
    <n v="5519.21"/>
    <d v="2024-10-10T00:00:00"/>
    <n v="5519.21"/>
    <n v="42243308709005"/>
    <n v="1081181"/>
    <d v="2021-09-21T00:00:00"/>
    <m/>
    <s v="MVU"/>
    <n v="48"/>
    <n v="95087"/>
    <n v="700"/>
    <n v="175"/>
    <n v="4"/>
    <n v="4"/>
    <s v="MULTIANUAL FRACCIONADO"/>
    <s v="HECTOR ALEJANDRO LERMA PEREZ"/>
    <d v="2021-09-20T00:00:00"/>
    <d v="2025-09-20T00:00:00"/>
    <n v="18331.760699999999"/>
    <n v="22076.841799999998"/>
    <d v="2024-09-20T00:00:00"/>
    <d v="2025-09-20T00:00:00"/>
    <n v="4582.9401749999997"/>
    <n v="0"/>
    <n v="5519.2104499999996"/>
    <s v="-"/>
    <s v="-"/>
    <s v="VIGENTE"/>
    <n v="-4.4999999954598024E-4"/>
    <s v="3N1CK3CD1JL201906"/>
    <d v="2021-09-20T10:59:16"/>
    <n v="78109"/>
    <s v="SAN LUIS POTOSI"/>
    <s v="BAU"/>
    <s v="NISSAN"/>
    <s v="MARCH 5 PTS. HB ADVANCE TM5 A/AC. VE BA ABS CD RA-15"/>
    <n v="2018"/>
    <s v="3N1CK3CD1JL201906"/>
    <b v="1"/>
    <m/>
    <s v="RENOVACIÓN"/>
    <n v="27999582.079999998"/>
    <s v="PAGADA"/>
    <s v="PAGADA_21/10/2024"/>
    <n v="17718084"/>
    <x v="0"/>
    <d v="2024-10-24T00:00:00"/>
    <m/>
    <s v="2DO CORTE OCTUBRE 2024"/>
  </r>
  <r>
    <n v="807"/>
    <x v="806"/>
    <s v="UB42916333"/>
    <s v="CHUBB"/>
    <s v="2024.Octubre"/>
    <s v="WS EMERGENTE"/>
    <s v="MG - NUEVOS"/>
    <s v="AMPLIA PLUS"/>
    <n v="1043793"/>
    <s v="RENOVACION POLIZA             "/>
    <m/>
    <s v="MVS"/>
    <s v="MULTIMARCAS"/>
    <m/>
    <n v="42256375399001"/>
    <n v="395"/>
    <m/>
    <n v="14101.7"/>
    <n v="14"/>
    <n v="14101.7"/>
    <d v="2024-10-10T00:00:00"/>
    <n v="14101.7"/>
    <n v="42256375399003"/>
    <n v="1084425"/>
    <d v="2022-10-10T00:00:00"/>
    <m/>
    <s v="MVI"/>
    <n v="72"/>
    <n v="96216"/>
    <n v="700"/>
    <n v="140"/>
    <n v="2"/>
    <n v="5"/>
    <s v="MULTIANUAL FRACCIONADO"/>
    <s v="MARCELO VILLARREAL MARTINEZ"/>
    <d v="2023-10-06T00:00:00"/>
    <d v="2028-10-06T00:00:00"/>
    <n v="60083.176399999997"/>
    <n v="70508.482600000003"/>
    <d v="2024-10-06T00:00:00"/>
    <d v="2025-10-06T00:00:00"/>
    <n v="12016.63528"/>
    <n v="0"/>
    <n v="14101.69652"/>
    <s v="-"/>
    <s v="-"/>
    <s v="VIGENTE"/>
    <n v="3.4800000012182863E-3"/>
    <s v="LSJW84W9XNG057948"/>
    <d v="2022-10-06T12:40:09"/>
    <n v="66250"/>
    <s v="NUEVO LEON"/>
    <s v="MG MOTOR"/>
    <s v="MG MOTOR"/>
    <s v="RX8 ELEGANCE AT"/>
    <n v="2022"/>
    <s v="LSJW84W9XNG057948"/>
    <b v="1"/>
    <m/>
    <s v="RENOVACIÓN"/>
    <n v="27999582.079999998"/>
    <s v="PAGADA"/>
    <s v="PAGADA_21/10/2024"/>
    <n v="17718084"/>
    <x v="0"/>
    <d v="2024-10-24T00:00:00"/>
    <m/>
    <s v="2DO CORTE OCTUBRE 2024"/>
  </r>
  <r>
    <n v="808"/>
    <x v="807"/>
    <s v="UB43107686"/>
    <s v="CHUBB"/>
    <s v="2024.Octubre"/>
    <s v="WS EMERGENTE"/>
    <s v="MG - NUEVOS"/>
    <s v="AMPLIA"/>
    <n v="1043793"/>
    <s v="RENOVACION POLIZA             "/>
    <m/>
    <s v="MVS"/>
    <s v="MULTIMARCAS"/>
    <m/>
    <n v="42268749669001"/>
    <n v="395"/>
    <m/>
    <n v="10585.25"/>
    <n v="14"/>
    <n v="10585.25"/>
    <d v="2024-10-10T00:00:00"/>
    <n v="10585.25"/>
    <n v="42268749669002"/>
    <n v="1084185"/>
    <d v="2023-09-28T00:00:00"/>
    <m/>
    <s v="MVI"/>
    <n v="60"/>
    <n v="96216"/>
    <n v="700"/>
    <n v="175"/>
    <n v="1"/>
    <n v="4"/>
    <s v="MULTIANUAL FRACCIONADO"/>
    <s v="BRAULIO RICARDO MENA CANTU"/>
    <d v="2024-09-27T00:00:00"/>
    <d v="2028-09-27T00:00:00"/>
    <n v="35800.877200000003"/>
    <n v="42341.016300000003"/>
    <d v="2024-09-27T00:00:00"/>
    <d v="2025-09-27T00:00:00"/>
    <n v="8950.2193000000007"/>
    <n v="0"/>
    <n v="10585.254075000001"/>
    <s v="-"/>
    <s v="-"/>
    <s v="VIGENTE"/>
    <n v="-4.0750000007392373E-3"/>
    <s v="LSJA36E92RZ023261"/>
    <d v="2023-09-27T11:51:38"/>
    <n v="64100"/>
    <s v="NUEVO LEON"/>
    <s v="MG MOTOR"/>
    <s v="MG MOTOR"/>
    <s v="MG 5 1.5L ELEGANCE AT"/>
    <n v="2024"/>
    <s v="LSJA36E92RZ023261"/>
    <b v="1"/>
    <m/>
    <s v="RENOVACIÓN"/>
    <n v="27999582.079999998"/>
    <s v="PAGADA"/>
    <s v="PAGADA_21/10/2024"/>
    <n v="17718084"/>
    <x v="0"/>
    <d v="2024-10-24T00:00:00"/>
    <m/>
    <s v="2DO CORTE OCTUBRE 2024"/>
  </r>
  <r>
    <n v="809"/>
    <x v="808"/>
    <s v="I543101900"/>
    <s v="CHUBB"/>
    <s v="2024.Octubre"/>
    <s v="WS EMERGENTE"/>
    <s v="CHIREY - NUEVOS"/>
    <s v="AMPLIA COMFORT"/>
    <n v="1043793"/>
    <s v="RENOVACION POLIZA             "/>
    <m/>
    <s v="MVS"/>
    <s v="MULTIMARCAS"/>
    <m/>
    <n v="42269145729001"/>
    <n v="395"/>
    <m/>
    <n v="10768.34"/>
    <n v="14"/>
    <n v="10768.34"/>
    <d v="2024-10-10T00:00:00"/>
    <n v="10768.34"/>
    <n v="42269145729002"/>
    <n v="1086461"/>
    <d v="2023-10-09T00:00:00"/>
    <m/>
    <s v="MVI"/>
    <n v="48"/>
    <n v="96685"/>
    <n v="600"/>
    <n v="200"/>
    <n v="1"/>
    <n v="3"/>
    <s v="MULTIANUAL FRACCIONADO"/>
    <s v="DIAZ CUERVO PUEBLITA ROBERTA"/>
    <d v="2024-10-09T00:00:00"/>
    <d v="2027-10-09T00:00:00"/>
    <n v="27249.149300000001"/>
    <n v="32305.012299999999"/>
    <d v="2024-10-09T00:00:00"/>
    <d v="2025-10-09T00:00:00"/>
    <n v="9083.0497666666706"/>
    <n v="0"/>
    <n v="10768.337433333299"/>
    <s v="-"/>
    <s v="-"/>
    <s v="VIGENTE"/>
    <n v="2.5666667006589705E-3"/>
    <s v="LVVDB22B8RE009167"/>
    <d v="2023-10-09T09:31:44"/>
    <n v="14210"/>
    <s v="CIUDAD DE MEXICO"/>
    <s v="CHIREY"/>
    <s v="CHIREY"/>
    <s v="TIGGO 2 PRO 1.0T LUXURY"/>
    <n v="2024"/>
    <s v="LVVDB22B8RE009167"/>
    <b v="1"/>
    <m/>
    <s v="RENOVACIÓN"/>
    <n v="27999582.079999998"/>
    <s v="PAGADA"/>
    <s v="PAGADA_21/10/2024"/>
    <n v="17718084"/>
    <x v="0"/>
    <d v="2024-10-24T00:00:00"/>
    <m/>
    <s v="2DO CORTE OCTUBRE 2024"/>
  </r>
  <r>
    <n v="810"/>
    <x v="809"/>
    <s v="KI43109032"/>
    <s v="CHUBB"/>
    <s v="2024.Octubre"/>
    <s v="WS EMERGENTE"/>
    <s v="1. KIA - NUEVOS"/>
    <s v="AMPLIO"/>
    <n v="1043793"/>
    <s v="RENOVACION POLIZA             "/>
    <m/>
    <s v="MVS"/>
    <s v="MULTIMARCAS"/>
    <m/>
    <n v="42196396999008"/>
    <n v="395"/>
    <m/>
    <n v="13468.6"/>
    <n v="14"/>
    <n v="13468.6"/>
    <d v="2024-10-10T00:00:00"/>
    <n v="12987.200463867188"/>
    <n v="42196396999009"/>
    <n v="1080001"/>
    <d v="2023-10-03T00:00:00"/>
    <m/>
    <s v="MVI"/>
    <n v="48"/>
    <n v="95083"/>
    <n v="700"/>
    <n v="233.333333333333"/>
    <n v="1"/>
    <n v="3"/>
    <s v="MULTIANUAL FRACCIONADO"/>
    <s v="HILDA MAGDALENA LOMELI MARIN"/>
    <d v="2024-10-02T00:00:00"/>
    <d v="2027-10-02T00:00:00"/>
    <n v="32887.577499999999"/>
    <n v="38961.588799999998"/>
    <d v="2024-10-02T00:00:00"/>
    <d v="2025-10-02T00:00:00"/>
    <n v="10962.5258333333"/>
    <n v="0"/>
    <n v="12987.1962666667"/>
    <s v="KIADAKI110090"/>
    <s v="-"/>
    <s v="VIGENTE"/>
    <n v="4.1972004873969126E-3"/>
    <s v="3KPA24BC4PE611504"/>
    <d v="2023-10-02T11:40:24"/>
    <n v="48328"/>
    <s v="JALISCO"/>
    <s v="KIA"/>
    <s v="KIA"/>
    <s v="RIO SEDAN L TA"/>
    <n v="2023"/>
    <s v="3KPA24BC4PE611504"/>
    <b v="1"/>
    <m/>
    <s v="RENOVACIÓN"/>
    <n v="27999582.079999998"/>
    <s v="PAGADA"/>
    <s v="PAGADA_21/10/2024"/>
    <n v="17718084"/>
    <x v="0"/>
    <d v="2024-10-24T00:00:00"/>
    <m/>
    <s v="2DO CORTE OCTUBRE 2024"/>
  </r>
  <r>
    <n v="811"/>
    <x v="810"/>
    <s v="UB41200290"/>
    <s v="CHUBB"/>
    <s v="2024.Octubre"/>
    <s v="WS EMERGENTE"/>
    <s v="MG - NUEVOS"/>
    <s v="AMPLIA"/>
    <n v="1043793"/>
    <s v="RENOVACION POLIZA             "/>
    <m/>
    <s v="MVS"/>
    <s v="MULTIMARCAS"/>
    <m/>
    <n v="42244074629001"/>
    <n v="395"/>
    <m/>
    <n v="8111.27"/>
    <n v="14"/>
    <n v="8111.27"/>
    <d v="2024-10-10T00:00:00"/>
    <n v="8111.27"/>
    <n v="42244074629005"/>
    <n v="1084094"/>
    <d v="2021-10-14T00:00:00"/>
    <m/>
    <s v="MVI"/>
    <n v="60"/>
    <n v="96216"/>
    <n v="700"/>
    <n v="140"/>
    <n v="4"/>
    <n v="5"/>
    <s v="MULTIANUAL FRACCIONADO"/>
    <s v="SAUL IVAN FLORES REYNA"/>
    <d v="2021-10-13T00:00:00"/>
    <d v="2026-10-13T00:00:00"/>
    <n v="34262.375800000002"/>
    <n v="40556.354700000004"/>
    <d v="2024-10-13T00:00:00"/>
    <d v="2025-10-13T00:00:00"/>
    <n v="6852.47516"/>
    <n v="0"/>
    <n v="8111.2709400000003"/>
    <s v="-"/>
    <s v="-"/>
    <s v="VIGENTE"/>
    <n v="-9.399999999004649E-4"/>
    <s v="LSJW74U9XMZ150736"/>
    <d v="2021-10-13T16:59:37"/>
    <n v="67300"/>
    <s v="NUEVO LEON"/>
    <s v="MG MOTOR"/>
    <s v="MG MOTOR"/>
    <s v="MG ZS 1.5L COM EXCITE AT"/>
    <n v="2021"/>
    <s v="LSJW74U9XMZ150736"/>
    <b v="1"/>
    <m/>
    <s v="RENOVACIÓN"/>
    <n v="27999582.079999998"/>
    <s v="PAGADA"/>
    <s v="PAGADA_21/10/2024"/>
    <n v="17718084"/>
    <x v="0"/>
    <d v="2024-10-24T00:00:00"/>
    <m/>
    <s v="2DO CORTE OCTUBRE 2024"/>
  </r>
  <r>
    <n v="812"/>
    <x v="811"/>
    <s v="UB42915176"/>
    <s v="CHUBB"/>
    <s v="2024.Octubre"/>
    <s v="WS EMERGENTE"/>
    <s v="MG - NUEVOS"/>
    <s v="AMPLIA PLUS"/>
    <n v="1043793"/>
    <s v="RENOVACION POLIZA             "/>
    <m/>
    <s v="MVS"/>
    <s v="MULTIMARCAS"/>
    <m/>
    <n v="42255685369001"/>
    <n v="395"/>
    <m/>
    <n v="8962.0499999999993"/>
    <n v="14"/>
    <n v="8962.0499999999993"/>
    <d v="2024-10-10T00:00:00"/>
    <n v="8962.0499999999993"/>
    <n v="42255685369003"/>
    <n v="1085042"/>
    <d v="2022-09-22T00:00:00"/>
    <m/>
    <s v="MVI"/>
    <n v="60"/>
    <n v="96216"/>
    <n v="700"/>
    <n v="175"/>
    <n v="2"/>
    <n v="4"/>
    <s v="MULTIANUAL FRACCIONADO"/>
    <s v="LUIS FERNANDO MEJIA ESCOBEDO"/>
    <d v="2023-09-19T00:00:00"/>
    <d v="2027-09-19T00:00:00"/>
    <n v="30203.606800000001"/>
    <n v="35848.182800000002"/>
    <d v="2024-09-19T00:00:00"/>
    <d v="2025-09-19T00:00:00"/>
    <n v="7550.9017000000003"/>
    <n v="0"/>
    <n v="8962.0457000000006"/>
    <s v="-"/>
    <s v="-"/>
    <s v="VIGENTE"/>
    <n v="4.299999998693238E-3"/>
    <s v="LSJA36E96PZ026970"/>
    <d v="2022-09-19T18:30:00"/>
    <n v="44810"/>
    <s v="JALISCO"/>
    <s v="MG MOTOR"/>
    <s v="MG MOTOR"/>
    <s v="MG 5 1.5L DEL ELEGANCE AT"/>
    <n v="2023"/>
    <s v="LSJA36E96PZ026970"/>
    <b v="1"/>
    <m/>
    <s v="RENOVACIÓN"/>
    <n v="27999582.079999998"/>
    <s v="PAGADA"/>
    <s v="PAGADA_21/10/2024"/>
    <n v="17718084"/>
    <x v="0"/>
    <d v="2024-10-24T00:00:00"/>
    <m/>
    <s v="2DO CORTE OCTUBRE 2024"/>
  </r>
  <r>
    <n v="813"/>
    <x v="812"/>
    <s v="UB43107525"/>
    <s v="CHUBB"/>
    <s v="2024.Octubre"/>
    <s v="WS EMERGENTE"/>
    <s v="MG - NUEVOS"/>
    <s v="AMPLIA PLUS"/>
    <n v="1043793"/>
    <s v="RENOVACION POLIZA             "/>
    <m/>
    <s v="PMS"/>
    <s v="MULTIMARCAS"/>
    <m/>
    <n v="42268488049001"/>
    <n v="560"/>
    <m/>
    <n v="16666.490000000002"/>
    <n v="14"/>
    <n v="16666.490000000002"/>
    <d v="2024-10-10T00:00:00"/>
    <n v="16666.490000000002"/>
    <n v="42268488049003"/>
    <n v="1086289"/>
    <d v="2023-09-21T00:00:00"/>
    <m/>
    <s v="PMI"/>
    <n v="60"/>
    <n v="96216"/>
    <n v="700"/>
    <n v="140"/>
    <n v="2"/>
    <n v="5"/>
    <s v="MULTIANUAL FRACCIONADO"/>
    <s v="KARLA PAOLA DIAZ BAUTISTA"/>
    <d v="2023-09-18T00:00:00"/>
    <d v="2028-09-18T00:00:00"/>
    <n v="71138.325299999997"/>
    <n v="83332.454899999997"/>
    <d v="2024-09-18T00:00:00"/>
    <d v="2025-09-18T00:00:00"/>
    <n v="14227.665059999999"/>
    <n v="0"/>
    <n v="16666.490979999999"/>
    <s v="-"/>
    <s v="-"/>
    <s v="VIGENTE"/>
    <n v="-9.799999970709905E-4"/>
    <s v="LSJA36E94RZ019406"/>
    <d v="2023-09-18T10:56:43"/>
    <n v="39830"/>
    <s v="GUERRERO"/>
    <s v="MG MOTOR"/>
    <s v="MG MOTOR"/>
    <s v="MG 5 1.5L ELEGANCE AT"/>
    <n v="2024"/>
    <s v="LSJA36E94RZ019406"/>
    <b v="1"/>
    <m/>
    <s v="RENOVACIÓN"/>
    <n v="27999582.079999998"/>
    <s v="PAGADA"/>
    <s v="PAGADA_21/10/2024"/>
    <n v="17718084"/>
    <x v="0"/>
    <d v="2024-10-24T00:00:00"/>
    <m/>
    <s v="2DO CORTE OCTUBRE 2024"/>
  </r>
  <r>
    <n v="814"/>
    <x v="813"/>
    <s v="UB42915773"/>
    <s v="CHUBB"/>
    <s v="2024.Octubre"/>
    <s v="WS EMERGENTE"/>
    <s v="MG - NUEVOS"/>
    <s v="AMPLIA"/>
    <n v="1043793"/>
    <s v="RENOVACION POLIZA             "/>
    <m/>
    <s v="MVS"/>
    <s v="MULTIMARCAS"/>
    <m/>
    <n v="42255991019001"/>
    <n v="395"/>
    <m/>
    <n v="7812.22"/>
    <n v="14"/>
    <n v="7812.22"/>
    <d v="2024-10-10T00:00:00"/>
    <n v="7812.22"/>
    <n v="42255991019004"/>
    <n v="1084300"/>
    <d v="2022-09-29T00:00:00"/>
    <m/>
    <s v="MVI"/>
    <n v="60"/>
    <n v="96216"/>
    <n v="700"/>
    <n v="140"/>
    <n v="3"/>
    <n v="5"/>
    <s v="MULTIANUAL FRACCIONADO"/>
    <s v="KARLA STEPHANIE GAMEZ GARCIA"/>
    <d v="2022-09-28T00:00:00"/>
    <d v="2027-09-28T00:00:00"/>
    <n v="32973.364200000004"/>
    <n v="39061.1014"/>
    <d v="2024-09-28T00:00:00"/>
    <d v="2025-09-28T00:00:00"/>
    <n v="6594.6728400000002"/>
    <n v="0"/>
    <n v="7812.2202799999995"/>
    <s v="-"/>
    <s v="-"/>
    <s v="VIGENTE"/>
    <n v="-2.7999999929306796E-4"/>
    <s v="LSJA36E63NZ193645"/>
    <d v="2022-09-28T13:38:42"/>
    <n v="45130"/>
    <s v="JALISCO"/>
    <s v="MG MOTOR"/>
    <s v="MG MOTOR"/>
    <s v="MG 5 1.5L COM EXCITE MT"/>
    <n v="2022"/>
    <s v="LSJA36E63NZ193645"/>
    <b v="1"/>
    <m/>
    <s v="RENOVACIÓN"/>
    <n v="27999582.079999998"/>
    <s v="PAGADA"/>
    <s v="PAGADA_21/10/2024"/>
    <n v="17718084"/>
    <x v="0"/>
    <d v="2024-10-24T00:00:00"/>
    <m/>
    <s v="2DO CORTE OCTUBRE 2024"/>
  </r>
  <r>
    <n v="815"/>
    <x v="814"/>
    <s v="I543101639"/>
    <s v="CHUBB"/>
    <s v="2024.Octubre"/>
    <s v="WS EMERGENTE"/>
    <s v="CHIREY - NUEVOS"/>
    <s v="AMPLIA COMFORT"/>
    <n v="1043793"/>
    <s v="RENOVACION POLIZA             "/>
    <m/>
    <s v="MVS"/>
    <s v="MULTIMARCAS"/>
    <m/>
    <n v="42268345989001"/>
    <n v="395"/>
    <m/>
    <n v="11158.24"/>
    <n v="14"/>
    <n v="11158.24"/>
    <d v="2024-10-10T00:00:00"/>
    <n v="11158.24"/>
    <n v="42268345989003"/>
    <n v="1086446"/>
    <d v="2023-09-18T00:00:00"/>
    <m/>
    <s v="MVI"/>
    <n v="60"/>
    <n v="96685"/>
    <n v="600"/>
    <n v="120"/>
    <n v="2"/>
    <n v="5"/>
    <s v="MULTIANUAL FRACCIONADO"/>
    <s v="SOTO MORALES MARTINA"/>
    <d v="2023-09-14T00:00:00"/>
    <d v="2028-09-14T00:00:00"/>
    <n v="47495.843399999998"/>
    <n v="55791.176700000004"/>
    <d v="2024-09-14T00:00:00"/>
    <d v="2025-09-14T00:00:00"/>
    <n v="9499.1686800000007"/>
    <n v="0"/>
    <n v="11158.235339999999"/>
    <s v="-"/>
    <s v="-"/>
    <s v="VIGENTE"/>
    <n v="4.6600000005128095E-3"/>
    <s v="LVVDB22BXRE008926"/>
    <d v="2023-09-14T18:20:56"/>
    <n v="83104"/>
    <s v="SONORA"/>
    <s v="CHIREY"/>
    <s v="CHIREY"/>
    <s v="TIGGO 2 PRO 1.0T COMFORT"/>
    <n v="2024"/>
    <s v="LVVDB22BXRE008926"/>
    <b v="1"/>
    <m/>
    <s v="RENOVACIÓN"/>
    <n v="27999582.079999998"/>
    <s v="PAGADA"/>
    <s v="PAGADA_21/10/2024"/>
    <n v="17718084"/>
    <x v="0"/>
    <d v="2024-10-24T00:00:00"/>
    <m/>
    <s v="2DO CORTE OCTUBRE 2024"/>
  </r>
  <r>
    <n v="816"/>
    <x v="815"/>
    <s v="H643301986"/>
    <s v="CHUBB"/>
    <s v="2024.Octubre"/>
    <s v="WS EMERGENTE"/>
    <s v="CETELEM SEMINUEVOS MULTIMARCA"/>
    <s v="AMPLIO"/>
    <n v="1043793"/>
    <s v="RENOVACION POLIZA             "/>
    <m/>
    <s v="MVS"/>
    <s v="MULTIMARCAS"/>
    <m/>
    <n v="42268907569001"/>
    <n v="590"/>
    <m/>
    <n v="10553.74"/>
    <n v="14"/>
    <n v="10553.74"/>
    <d v="2024-10-10T00:00:00"/>
    <n v="10553.74"/>
    <n v="42268907569002"/>
    <n v="1086057"/>
    <d v="2023-09-30T00:00:00"/>
    <m/>
    <s v="MVU"/>
    <n v="36"/>
    <n v="95087"/>
    <n v="700"/>
    <n v="350"/>
    <n v="1"/>
    <n v="2"/>
    <s v="MULTIANUAL FRACCIONADO"/>
    <s v="EDNA CRISTINA CARDENAS FRANCO"/>
    <d v="2024-09-29T00:00:00"/>
    <d v="2026-09-29T00:00:00"/>
    <n v="17496.100999999999"/>
    <n v="21107.476500000001"/>
    <d v="2024-09-29T00:00:00"/>
    <d v="2025-09-29T00:00:00"/>
    <n v="8748.0504999999994"/>
    <n v="0"/>
    <n v="10553.73825"/>
    <s v="-"/>
    <s v="-"/>
    <s v="VIGENTE"/>
    <n v="1.7499999994470272E-3"/>
    <s v="MZBET2A15NN247601"/>
    <d v="2023-09-29T12:18:51"/>
    <n v="7889"/>
    <s v="CIUDAD DE MEXICO"/>
    <s v="KIA SM"/>
    <s v="KIA"/>
    <s v="SELTOS 5 PTS. GT LINE 1.4T GDI L4 DCT 7 VEL A/AC PIEL 5 PAS RA-17"/>
    <n v="2022"/>
    <s v="MZBET2A15NN247601"/>
    <b v="1"/>
    <m/>
    <s v="RENOVACIÓN"/>
    <n v="27999582.079999998"/>
    <s v="PAGADA"/>
    <s v="PAGADA_21/10/2024"/>
    <n v="17718084"/>
    <x v="0"/>
    <d v="2024-10-24T00:00:00"/>
    <m/>
    <s v="2DO CORTE OCTUBRE 2024"/>
  </r>
  <r>
    <n v="817"/>
    <x v="816"/>
    <s v="KI43109322"/>
    <s v="CHUBB"/>
    <s v="2024.Octubre"/>
    <s v="WS EMERGENTE"/>
    <s v="1. KIA - NUEVOS"/>
    <s v="AMPLIO"/>
    <n v="1043793"/>
    <s v="RENOVACION POLIZA             "/>
    <m/>
    <s v="MVS"/>
    <s v="MULTIMARCAS"/>
    <m/>
    <n v="42269187899001"/>
    <n v="395"/>
    <m/>
    <n v="12748.14"/>
    <n v="14"/>
    <n v="12748.14"/>
    <d v="2024-10-10T00:00:00"/>
    <n v="12266.740463867187"/>
    <n v="42269187899002"/>
    <n v="1079011"/>
    <d v="2023-10-11T00:00:00"/>
    <m/>
    <s v="MVI"/>
    <n v="60"/>
    <n v="95083"/>
    <n v="700"/>
    <n v="175"/>
    <n v="1"/>
    <n v="4"/>
    <s v="MULTIANUAL FRACCIONADO"/>
    <s v="GRETA MONZERRATH MARTINEZ MACIAS"/>
    <d v="2024-10-09T00:00:00"/>
    <d v="2028-10-09T00:00:00"/>
    <n v="41599.116199999997"/>
    <n v="49066.973400000003"/>
    <d v="2024-10-09T00:00:00"/>
    <d v="2025-10-09T00:00:00"/>
    <n v="10399.779049999999"/>
    <n v="0"/>
    <n v="12266.743350000001"/>
    <s v="KIADAKI111363"/>
    <s v="-"/>
    <s v="VIGENTE"/>
    <n v="-2.8861328137281816E-3"/>
    <s v="LJD5AA191R0099798"/>
    <d v="2023-10-09T11:01:16"/>
    <n v="66061"/>
    <s v="NUEVO LEON"/>
    <s v="KIA"/>
    <s v="KIA"/>
    <s v="SELTOS SXL"/>
    <n v="2024"/>
    <s v="LJD5AA191R0099798"/>
    <b v="1"/>
    <m/>
    <s v="RENOVACIÓN"/>
    <n v="27999582.079999998"/>
    <s v="PAGADA"/>
    <s v="PAGADA_21/10/2024"/>
    <n v="17718084"/>
    <x v="0"/>
    <d v="2024-10-24T00:00:00"/>
    <m/>
    <s v="2DO CORTE OCTUBRE 2024"/>
  </r>
  <r>
    <n v="818"/>
    <x v="817"/>
    <s v="KI43108494"/>
    <s v="CHUBB"/>
    <s v="2024.Octubre"/>
    <s v="WS EMERGENTE"/>
    <s v="1. KIA - NUEVOS"/>
    <s v="AMPLIO"/>
    <n v="1043793"/>
    <s v="RENOVACION POLIZA             "/>
    <m/>
    <s v="MVS"/>
    <s v="MULTIMARCAS"/>
    <m/>
    <n v="42268494069001"/>
    <n v="395"/>
    <m/>
    <n v="20362.75"/>
    <n v="14"/>
    <n v="20362.75"/>
    <d v="2024-10-10T00:00:00"/>
    <n v="19881.350463867188"/>
    <n v="42268494069002"/>
    <n v="1078294"/>
    <d v="2023-09-22T00:00:00"/>
    <m/>
    <s v="MVI"/>
    <n v="60"/>
    <n v="95083"/>
    <n v="700"/>
    <n v="175"/>
    <n v="1"/>
    <n v="4"/>
    <s v="MULTIANUAL FRACCIONADO"/>
    <s v="AMY MENDOZA ROSALES"/>
    <d v="2024-09-21T00:00:00"/>
    <d v="2028-09-21T00:00:00"/>
    <n v="67856.389500000005"/>
    <n v="79525.409499999994"/>
    <d v="2024-09-21T00:00:00"/>
    <d v="2025-09-21T00:00:00"/>
    <n v="16964.097375000001"/>
    <n v="0"/>
    <n v="19881.352374999999"/>
    <s v="KIADAKI107248"/>
    <s v="-"/>
    <s v="VIGENTE"/>
    <n v="-1.9111328110739123E-3"/>
    <s v="5XYRK4LF6PG224029"/>
    <d v="2023-09-21T13:48:36"/>
    <n v="45055"/>
    <s v="JALISCO"/>
    <s v="KIA"/>
    <s v="KIA"/>
    <s v="SORENTO SXL"/>
    <n v="2023"/>
    <s v="5XYRK4LF6PG224029"/>
    <b v="1"/>
    <m/>
    <s v="RENOVACIÓN"/>
    <n v="27999582.079999998"/>
    <s v="PAGADA"/>
    <s v="PAGADA_21/10/2024"/>
    <n v="17718084"/>
    <x v="0"/>
    <d v="2024-10-24T00:00:00"/>
    <m/>
    <s v="2DO CORTE OCTUBRE 2024"/>
  </r>
  <r>
    <n v="819"/>
    <x v="818"/>
    <s v="UB42915560"/>
    <s v="CHUBB"/>
    <s v="2024.Octubre"/>
    <s v="WS EMERGENTE"/>
    <s v="MG - NUEVOS"/>
    <s v="AMPLIA PLUS"/>
    <n v="1043793"/>
    <s v="RENOVACION POLIZA             "/>
    <m/>
    <s v="MVS"/>
    <s v="MULTIMARCAS"/>
    <m/>
    <n v="42255708479002"/>
    <n v="395"/>
    <m/>
    <n v="14666.35"/>
    <n v="14"/>
    <n v="14666.35"/>
    <d v="2024-10-10T00:00:00"/>
    <n v="14666.35"/>
    <n v="42255708479004"/>
    <n v="1084722"/>
    <d v="2022-09-27T00:00:00"/>
    <m/>
    <s v="MVI"/>
    <n v="72"/>
    <n v="96216"/>
    <n v="700"/>
    <n v="140"/>
    <n v="2"/>
    <n v="5"/>
    <s v="MULTIANUAL FRACCIONADO"/>
    <s v="BRENDA PLUMA FLORES"/>
    <d v="2023-09-26T00:00:00"/>
    <d v="2028-09-26T00:00:00"/>
    <n v="62517.023699999998"/>
    <n v="73331.7454"/>
    <d v="2024-09-26T00:00:00"/>
    <d v="2025-09-26T00:00:00"/>
    <n v="12503.40474"/>
    <n v="0"/>
    <n v="14666.34908"/>
    <s v="-"/>
    <s v="-"/>
    <s v="VIGENTE"/>
    <n v="9.200000004057074E-4"/>
    <s v="LSJA36U93NN088851"/>
    <d v="2022-09-26T16:44:16"/>
    <n v="90830"/>
    <s v="TLAXCALA"/>
    <s v="MG MOTOR"/>
    <s v="MG MOTOR"/>
    <s v="MG GT 1.5T DCT COM EXCITE"/>
    <n v="2022"/>
    <s v="LSJA36U93NN088851"/>
    <b v="1"/>
    <m/>
    <s v="RENOVACIÓN"/>
    <n v="27999582.079999998"/>
    <s v="PAGADA"/>
    <s v="PAGADA_21/10/2024"/>
    <n v="17718084"/>
    <x v="0"/>
    <d v="2024-10-24T00:00:00"/>
    <m/>
    <s v="2DO CORTE OCTUBRE 2024"/>
  </r>
  <r>
    <n v="820"/>
    <x v="819"/>
    <s v="UB42916273"/>
    <s v="CHUBB"/>
    <s v="2024.Octubre"/>
    <s v="WS EMERGENTE"/>
    <s v="MG - NUEVOS"/>
    <s v="AMPLIA PLUS"/>
    <n v="1043793"/>
    <s v="RENOVACION POLIZA             "/>
    <m/>
    <s v="MVS"/>
    <s v="MULTIMARCAS"/>
    <m/>
    <n v="42201276689002"/>
    <n v="395"/>
    <m/>
    <n v="11670.58"/>
    <n v="14"/>
    <n v="11670.58"/>
    <d v="2024-10-10T00:00:00"/>
    <n v="11670.58"/>
    <n v="42201276689004"/>
    <n v="1085034"/>
    <d v="2022-10-04T00:00:00"/>
    <m/>
    <s v="MVI"/>
    <n v="60"/>
    <n v="96216"/>
    <n v="700"/>
    <n v="175"/>
    <n v="2"/>
    <n v="4"/>
    <s v="MULTIANUAL FRACCIONADO"/>
    <s v="FATIMA VERONICA MEJIA AGUILLON"/>
    <d v="2023-10-03T00:00:00"/>
    <d v="2027-10-03T00:00:00"/>
    <n v="39543.378299999997"/>
    <n v="46682.317499999997"/>
    <d v="2024-10-03T00:00:00"/>
    <d v="2025-10-03T00:00:00"/>
    <n v="9885.8445749999992"/>
    <n v="0"/>
    <n v="11670.579374999999"/>
    <s v="-"/>
    <s v="-"/>
    <s v="VIGENTE"/>
    <n v="6.2500000058207661E-4"/>
    <s v="LSJA36U64NN100818"/>
    <d v="2022-10-03T18:58:19"/>
    <n v="22224"/>
    <s v="BAJA CALIFORNIA NORTE"/>
    <s v="MG MOTOR"/>
    <s v="MG MOTOR"/>
    <s v="MG GT 1.5T DCT STD STYLE"/>
    <n v="2022"/>
    <s v="LSJA36U64NN100818"/>
    <b v="1"/>
    <m/>
    <s v="RENOVACIÓN"/>
    <n v="27999582.079999998"/>
    <s v="PAGADA"/>
    <s v="PAGADA_21/10/2024"/>
    <n v="17718084"/>
    <x v="0"/>
    <d v="2024-10-24T00:00:00"/>
    <m/>
    <s v="2DO CORTE OCTUBRE 2024"/>
  </r>
  <r>
    <n v="821"/>
    <x v="820"/>
    <s v="UB42915105"/>
    <s v="CHUBB"/>
    <s v="2024.Octubre"/>
    <s v="WS EMERGENTE"/>
    <s v="MG - NUEVOS"/>
    <s v="AMPLIA PLUS"/>
    <n v="1043793"/>
    <s v="RENOVACION POLIZA             "/>
    <m/>
    <s v="MVS"/>
    <s v="MULTIMARCAS"/>
    <m/>
    <n v="42255640489001"/>
    <n v="395"/>
    <m/>
    <n v="9442.27"/>
    <n v="14"/>
    <n v="9442.27"/>
    <d v="2024-10-10T00:00:00"/>
    <n v="9442.27"/>
    <n v="42255640489003"/>
    <n v="1084847"/>
    <d v="2022-09-21T00:00:00"/>
    <m/>
    <s v="MVI"/>
    <n v="60"/>
    <n v="96216"/>
    <n v="700"/>
    <n v="175"/>
    <n v="2"/>
    <n v="4"/>
    <s v="MULTIANUAL FRACCIONADO"/>
    <s v="SILVIA ARACELI RAMOS VALENZUELA"/>
    <d v="2023-09-19T00:00:00"/>
    <d v="2027-09-19T00:00:00"/>
    <n v="31859.5543"/>
    <n v="37769.081899999997"/>
    <d v="2024-09-19T00:00:00"/>
    <d v="2025-09-19T00:00:00"/>
    <n v="7964.8885749999999"/>
    <n v="0"/>
    <n v="9442.2704749999994"/>
    <s v="-"/>
    <s v="-"/>
    <s v="VIGENTE"/>
    <n v="-4.7499999891442712E-4"/>
    <s v="LSJW74U95NZ228163"/>
    <d v="2022-09-19T10:25:35"/>
    <n v="45600"/>
    <s v="JALISCO"/>
    <s v="MG MOTOR"/>
    <s v="MG MOTOR"/>
    <s v="MG ZS 1.5L COM EXCITE AT"/>
    <n v="2022"/>
    <s v="LSJW74U95NZ228163"/>
    <b v="1"/>
    <m/>
    <s v="RENOVACIÓN"/>
    <n v="27999582.079999998"/>
    <s v="PAGADA"/>
    <s v="PAGADA_21/10/2024"/>
    <n v="17718084"/>
    <x v="0"/>
    <d v="2024-10-24T00:00:00"/>
    <m/>
    <s v="2DO CORTE OCTUBRE 2024"/>
  </r>
  <r>
    <n v="822"/>
    <x v="821"/>
    <s v="UB42915081"/>
    <s v="CHUBB"/>
    <s v="2024.Octubre"/>
    <s v="WS EMERGENTE"/>
    <s v="MG - NUEVOS"/>
    <s v="AMPLIA PLUS"/>
    <n v="1043793"/>
    <s v="RENOVACION POLIZA             "/>
    <m/>
    <s v="MVS"/>
    <s v="MULTIMARCAS"/>
    <m/>
    <n v="42255823889001"/>
    <n v="395"/>
    <m/>
    <n v="9442.27"/>
    <n v="14"/>
    <n v="9442.27"/>
    <d v="2024-10-10T00:00:00"/>
    <n v="9442.27"/>
    <n v="42255823889003"/>
    <n v="1085042"/>
    <d v="2022-09-26T00:00:00"/>
    <m/>
    <s v="MVI"/>
    <n v="60"/>
    <n v="96216"/>
    <n v="700"/>
    <n v="175"/>
    <n v="2"/>
    <n v="4"/>
    <s v="MULTIANUAL FRACCIONADO"/>
    <s v="FATIMA DEYANIRA RODRIGUEZ RODRIGUEZ"/>
    <d v="2023-09-17T00:00:00"/>
    <d v="2027-09-17T00:00:00"/>
    <n v="31859.5543"/>
    <n v="37769.081899999997"/>
    <d v="2024-09-17T00:00:00"/>
    <d v="2025-09-17T00:00:00"/>
    <n v="7964.8885749999999"/>
    <n v="0"/>
    <n v="9442.2704749999994"/>
    <s v="-"/>
    <s v="-"/>
    <s v="VIGENTE"/>
    <n v="-4.7499999891442712E-4"/>
    <s v="LSJW74U9XNZ197136"/>
    <d v="2022-09-17T11:27:44"/>
    <n v="45230"/>
    <s v="JALISCO"/>
    <s v="MG MOTOR"/>
    <s v="MG MOTOR"/>
    <s v="MG ZS 1.5L COM EXCITE AT"/>
    <n v="2022"/>
    <s v="LSJW74U9XNZ197136"/>
    <b v="1"/>
    <m/>
    <s v="RENOVACIÓN"/>
    <n v="27999582.079999998"/>
    <s v="PAGADA"/>
    <s v="PAGADA_21/10/2024"/>
    <n v="17718084"/>
    <x v="0"/>
    <d v="2024-10-24T00:00:00"/>
    <m/>
    <s v="2DO CORTE OCTUBRE 2024"/>
  </r>
  <r>
    <n v="823"/>
    <x v="822"/>
    <s v="KI39108794"/>
    <s v="CHUBB"/>
    <s v="2024.Octubre"/>
    <s v="WS EMERGENTE"/>
    <s v="1. KIA - NUEVOS"/>
    <s v="AMPLIO"/>
    <n v="1043793"/>
    <s v="RENOVACION POLIZA             "/>
    <m/>
    <s v="MVS"/>
    <s v="MULTIMARCAS"/>
    <m/>
    <n v="42221861839001"/>
    <n v="395"/>
    <m/>
    <n v="15262.56"/>
    <n v="14"/>
    <n v="15262.56"/>
    <d v="2024-10-10T00:00:00"/>
    <n v="15262.56"/>
    <n v="42221861839007"/>
    <n v="1078971"/>
    <d v="2019-10-10T00:00:00"/>
    <m/>
    <s v="MVI"/>
    <n v="72"/>
    <n v="94225"/>
    <n v="650"/>
    <n v="130"/>
    <n v="5"/>
    <n v="5"/>
    <s v="MULTIANUAL FRACCIONADO"/>
    <s v="LORENA IDALY ESTRADA CHAQUIROFF"/>
    <d v="2020-10-08T00:00:00"/>
    <d v="2025-10-08T00:00:00"/>
    <n v="65136.906000000003"/>
    <n v="76312.808799999999"/>
    <d v="2024-10-08T00:00:00"/>
    <d v="2025-10-08T00:00:00"/>
    <n v="13027.3812"/>
    <n v="0"/>
    <n v="15262.561760000001"/>
    <s v="-"/>
    <s v="-"/>
    <s v="VIGENTE"/>
    <n v="-1.7600000010133954E-3"/>
    <s v="3KPA35AC9LE241696"/>
    <d v="2019-10-08T18:16:46"/>
    <n v="31750"/>
    <s v="CHIHUAHUA"/>
    <s v="KIA"/>
    <s v="KIA"/>
    <s v="RIO HATCHBACK EX TA PACK"/>
    <n v="2020"/>
    <s v="3KPA35AC9LE241696"/>
    <b v="1"/>
    <m/>
    <s v="RENOVACIÓN"/>
    <n v="27999582.079999998"/>
    <s v="PAGADA"/>
    <s v="PAGADA_21/10/2024"/>
    <n v="17718084"/>
    <x v="0"/>
    <d v="2024-10-24T00:00:00"/>
    <m/>
    <s v="2DO CORTE OCTUBRE 2024"/>
  </r>
  <r>
    <n v="824"/>
    <x v="823"/>
    <s v="UB42915925"/>
    <s v="CHUBB"/>
    <s v="2024.Octubre"/>
    <s v="WS EMERGENTE"/>
    <s v="MG - NUEVOS"/>
    <s v="AMPLIA PLUS"/>
    <n v="1043793"/>
    <s v="RENOVACION POLIZA             "/>
    <m/>
    <s v="MVS"/>
    <s v="MULTIMARCAS"/>
    <m/>
    <n v="42256088459001"/>
    <n v="395"/>
    <m/>
    <n v="9029.7099999999991"/>
    <n v="14"/>
    <n v="9029.7099999999991"/>
    <d v="2024-10-10T00:00:00"/>
    <n v="9029.7099999999991"/>
    <n v="42256088459003"/>
    <n v="1084847"/>
    <d v="2022-09-30T00:00:00"/>
    <m/>
    <s v="MVI"/>
    <n v="48"/>
    <n v="96216"/>
    <n v="700"/>
    <n v="233.333333333333"/>
    <n v="2"/>
    <n v="3"/>
    <s v="MULTIANUAL FRACCIONADO"/>
    <s v="MARTIN VASQUEZ EVANGELISTA"/>
    <d v="2023-09-29T00:00:00"/>
    <d v="2026-09-29T00:00:00"/>
    <n v="22652.705099999999"/>
    <n v="27089.1371"/>
    <d v="2024-09-29T00:00:00"/>
    <d v="2025-09-29T00:00:00"/>
    <n v="7550.9017000000003"/>
    <n v="0"/>
    <n v="9029.7123666666703"/>
    <s v="-"/>
    <s v="-"/>
    <s v="VIGENTE"/>
    <n v="-2.3666666711505968E-3"/>
    <s v="LSJA36E94PZ019080"/>
    <d v="2022-09-29T11:29:43"/>
    <n v="44760"/>
    <s v="JALISCO"/>
    <s v="MG MOTOR"/>
    <s v="MG MOTOR"/>
    <s v="MG 5 1.5L DEL ELEGANCE AT"/>
    <n v="2023"/>
    <s v="LSJA36E94PZ019080"/>
    <b v="1"/>
    <m/>
    <s v="RENOVACIÓN"/>
    <n v="27999582.079999998"/>
    <s v="PAGADA"/>
    <s v="PAGADA_21/10/2024"/>
    <n v="17718084"/>
    <x v="0"/>
    <d v="2024-10-24T00:00:00"/>
    <m/>
    <s v="2DO CORTE OCTUBRE 2024"/>
  </r>
  <r>
    <n v="825"/>
    <x v="824"/>
    <s v="KI43109083"/>
    <s v="CHUBB"/>
    <s v="2024.Octubre"/>
    <s v="WS EMERGENTE"/>
    <s v="1. KIA - NUEVOS"/>
    <s v="AMPLIO"/>
    <n v="1043793"/>
    <s v="RENOVACION POLIZA             "/>
    <m/>
    <s v="MVS"/>
    <s v="MULTIMARCAS"/>
    <m/>
    <n v="42269062899001"/>
    <n v="395"/>
    <m/>
    <n v="14511.47"/>
    <n v="14"/>
    <n v="14511.47"/>
    <d v="2024-10-10T00:00:00"/>
    <n v="14030.070463867187"/>
    <n v="42269062899002"/>
    <n v="1079284"/>
    <d v="2023-10-06T00:00:00"/>
    <m/>
    <s v="MVI"/>
    <n v="60"/>
    <n v="95083"/>
    <n v="700"/>
    <n v="175"/>
    <n v="1"/>
    <n v="4"/>
    <s v="MULTIANUAL FRACCIONADO"/>
    <s v="ALAN YANNICK REYES BERMUDEZ"/>
    <d v="2024-10-02T00:00:00"/>
    <d v="2028-10-02T00:00:00"/>
    <n v="47679.5556"/>
    <n v="56120.282800000001"/>
    <d v="2024-10-02T00:00:00"/>
    <d v="2025-10-02T00:00:00"/>
    <n v="11919.8889"/>
    <n v="0"/>
    <n v="14030.0707"/>
    <s v="KIADAKI110283"/>
    <s v="-"/>
    <s v="VIGENTE"/>
    <n v="-2.3613281337020453E-4"/>
    <s v="3KPA34AC7PE615335"/>
    <d v="2023-10-02T18:58:05"/>
    <n v="55100"/>
    <s v="ESTADO DE MEXICO"/>
    <s v="KIA"/>
    <s v="KIA"/>
    <s v="RIO SEDAN LX TA"/>
    <n v="2023"/>
    <s v="3KPA34AC7PE615335"/>
    <b v="1"/>
    <m/>
    <s v="RENOVACIÓN"/>
    <n v="27999582.079999998"/>
    <s v="PAGADA"/>
    <s v="PAGADA_21/10/2024"/>
    <n v="17718084"/>
    <x v="0"/>
    <d v="2024-10-24T00:00:00"/>
    <m/>
    <s v="2DO CORTE OCTUBRE 2024"/>
  </r>
  <r>
    <n v="826"/>
    <x v="825"/>
    <s v="H642401440"/>
    <s v="CHUBB"/>
    <s v="2024.Octubre"/>
    <s v="WS EMERGENTE"/>
    <s v="CETELEM SEMINUEVOS MULTIMARCA"/>
    <s v="AMPLIO"/>
    <n v="1043793"/>
    <s v="RENOVACION POLIZA             "/>
    <m/>
    <s v="MVS"/>
    <s v="MULTIMARCAS"/>
    <m/>
    <n v="42256257579001"/>
    <n v="590"/>
    <m/>
    <n v="11367.7"/>
    <n v="14"/>
    <n v="11367.7"/>
    <d v="2024-10-10T00:00:00"/>
    <n v="11367.7"/>
    <n v="42256257579003"/>
    <n v="1084755"/>
    <d v="2022-10-05T00:00:00"/>
    <m/>
    <s v="MVU"/>
    <n v="36"/>
    <n v="95087"/>
    <n v="700"/>
    <n v="350"/>
    <n v="2"/>
    <n v="2"/>
    <s v="MULTIANUAL FRACCIONADO"/>
    <s v="RAUL SABINO MARTINEZ REYNADA"/>
    <d v="2023-09-30T00:00:00"/>
    <d v="2025-09-30T00:00:00"/>
    <n v="18899.480299999999"/>
    <n v="22735.396499999999"/>
    <d v="2024-09-30T00:00:00"/>
    <d v="2025-09-30T00:00:00"/>
    <n v="9449.7401499999996"/>
    <n v="0"/>
    <n v="11367.698249999999"/>
    <s v="-"/>
    <s v="-"/>
    <s v="VIGENTE"/>
    <n v="1.7500000012660166E-3"/>
    <s v="3VWHP6BU6MM093270"/>
    <d v="2022-09-30T10:48:58"/>
    <n v="90030"/>
    <s v="TLAXCALA"/>
    <s v="BAU"/>
    <s v="VOLKSWAGEN"/>
    <s v="JETTA 4 PTS. COMFORTLINE 1.4T TIPTRONIC RA-16"/>
    <n v="2021"/>
    <s v="3VWHP6BU6MM093270"/>
    <b v="1"/>
    <m/>
    <s v="RENOVACIÓN"/>
    <n v="27999582.079999998"/>
    <s v="PAGADA"/>
    <s v="PAGADA_21/10/2024"/>
    <n v="17718084"/>
    <x v="0"/>
    <d v="2024-10-24T00:00:00"/>
    <m/>
    <s v="2DO CORTE OCTUBRE 2024"/>
  </r>
  <r>
    <n v="827"/>
    <x v="826"/>
    <s v="KI43108225"/>
    <s v="CHUBB"/>
    <s v="2024.Octubre"/>
    <s v="WS EMERGENTE"/>
    <s v="1. KIA - NUEVOS"/>
    <s v="AMPLIO"/>
    <n v="1043793"/>
    <s v="RENOVACION POLIZA             "/>
    <m/>
    <s v="MVS"/>
    <s v="MULTIMARCAS"/>
    <m/>
    <n v="42268297139001"/>
    <n v="395"/>
    <m/>
    <n v="12117.54"/>
    <n v="14"/>
    <n v="12117.54"/>
    <d v="2024-10-10T00:00:00"/>
    <n v="11636.140463867188"/>
    <n v="42268297139002"/>
    <n v="1078179"/>
    <d v="2023-09-18T00:00:00"/>
    <m/>
    <s v="MVI"/>
    <n v="60"/>
    <n v="95083"/>
    <n v="700"/>
    <n v="175"/>
    <n v="1"/>
    <n v="4"/>
    <s v="MULTIANUAL FRACCIONADO"/>
    <s v="PATRICIO JAVIER ROJAS GUTIERREZ"/>
    <d v="2024-09-15T00:00:00"/>
    <d v="2028-09-15T00:00:00"/>
    <n v="39424.609900000003"/>
    <n v="46544.5461"/>
    <d v="2024-09-15T00:00:00"/>
    <d v="2025-09-15T00:00:00"/>
    <n v="9856.1524750000008"/>
    <n v="0"/>
    <n v="11636.136525"/>
    <s v="KIADAKI106028"/>
    <s v="-"/>
    <s v="VIGENTE"/>
    <n v="3.9388671884807991E-3"/>
    <s v="LJD5AA1D5R0093734"/>
    <d v="2023-09-15T12:55:28"/>
    <n v="67180"/>
    <s v="NUEVO LEON"/>
    <s v="KIA"/>
    <s v="KIA"/>
    <s v="SELTOS EX PACK"/>
    <n v="2024"/>
    <s v="LJD5AA1D5R0093734"/>
    <b v="1"/>
    <m/>
    <s v="RENOVACIÓN"/>
    <n v="27999582.079999998"/>
    <s v="PAGADA"/>
    <s v="PAGADA_21/10/2024"/>
    <n v="17718084"/>
    <x v="0"/>
    <d v="2024-10-24T00:00:00"/>
    <m/>
    <s v="2DO CORTE OCTUBRE 2024"/>
  </r>
  <r>
    <n v="828"/>
    <x v="827"/>
    <s v="UB42916115"/>
    <s v="CHUBB"/>
    <s v="2024.Octubre"/>
    <s v="WS EMERGENTE"/>
    <s v="MG - NUEVOS"/>
    <s v="AMPLIA"/>
    <n v="1043793"/>
    <s v="RENOVACION POLIZA             "/>
    <m/>
    <s v="PMS"/>
    <s v="MULTIMARCAS"/>
    <m/>
    <n v="42256077069001"/>
    <n v="560"/>
    <m/>
    <n v="8520.7800000000007"/>
    <n v="14"/>
    <n v="8520.7800000000007"/>
    <d v="2024-10-10T00:00:00"/>
    <n v="8520.7800000000007"/>
    <n v="42256077069004"/>
    <n v="1084425"/>
    <d v="2022-09-30T00:00:00"/>
    <m/>
    <s v="PMI"/>
    <n v="60"/>
    <n v="96216"/>
    <n v="700"/>
    <n v="140"/>
    <n v="3"/>
    <n v="5"/>
    <s v="MULTIANUAL FRACCIONADO"/>
    <s v="ANAKAREN PATRICIA RODRIGUEZ HERNANDEZ"/>
    <d v="2022-09-30T00:00:00"/>
    <d v="2027-09-30T00:00:00"/>
    <n v="36027.485999999997"/>
    <n v="42603.8825"/>
    <d v="2024-09-30T00:00:00"/>
    <d v="2025-09-30T00:00:00"/>
    <n v="7205.4971999999998"/>
    <n v="0"/>
    <n v="8520.7764999999999"/>
    <s v="-"/>
    <s v="-"/>
    <s v="VIGENTE"/>
    <n v="3.5000000007130438E-3"/>
    <s v="LSJA36E65NZ204886"/>
    <d v="2022-09-30T11:54:31"/>
    <n v="66362"/>
    <s v="NUEVO LEON"/>
    <s v="MG MOTOR"/>
    <s v="MG MOTOR"/>
    <s v="MG 5 1.5L COM EXCITE AT"/>
    <n v="2022"/>
    <s v="LSJA36E65NZ204886"/>
    <b v="1"/>
    <m/>
    <s v="RENOVACIÓN"/>
    <n v="27999582.079999998"/>
    <s v="PAGADA"/>
    <s v="PAGADA_21/10/2024"/>
    <n v="17718084"/>
    <x v="0"/>
    <d v="2024-10-24T00:00:00"/>
    <m/>
    <s v="2DO CORTE OCTUBRE 2024"/>
  </r>
  <r>
    <n v="829"/>
    <x v="828"/>
    <s v="KI41105538"/>
    <s v="CHUBB"/>
    <s v="2024.Octubre"/>
    <s v="WS EMERGENTE"/>
    <s v="1. KIA - NUEVOS"/>
    <s v="AMPLIO"/>
    <n v="1043793"/>
    <s v="RENOVACION POLIZA             "/>
    <m/>
    <s v="MVS"/>
    <s v="MULTIMARCAS"/>
    <m/>
    <n v="42243270829001"/>
    <n v="395"/>
    <m/>
    <n v="9442.58"/>
    <n v="14"/>
    <n v="9442.58"/>
    <d v="2024-10-10T00:00:00"/>
    <n v="9442.58"/>
    <n v="42243270829004"/>
    <n v="1083385"/>
    <d v="2021-09-20T00:00:00"/>
    <m/>
    <s v="MVI"/>
    <n v="48"/>
    <n v="95083"/>
    <n v="700"/>
    <n v="233.333333333333"/>
    <n v="3"/>
    <n v="3"/>
    <s v="MULTIANUAL FRACCIONADO"/>
    <s v="JESUS ZUNIGA MORALES"/>
    <d v="2022-09-18T00:00:00"/>
    <d v="2025-09-18T00:00:00"/>
    <n v="23720.458600000002"/>
    <n v="28327.731199999998"/>
    <d v="2024-09-18T00:00:00"/>
    <d v="2025-09-18T00:00:00"/>
    <n v="7906.8195333333297"/>
    <n v="0"/>
    <n v="9442.5770666666704"/>
    <s v="-"/>
    <s v="-"/>
    <s v="VIGENTE"/>
    <n v="2.9333333295653574E-3"/>
    <s v="KNDJ23AE6N7808362"/>
    <d v="2021-09-18T10:43:09"/>
    <n v="36544"/>
    <s v="GUANAJUATO"/>
    <s v="KIA"/>
    <s v="KIA"/>
    <s v="SOUL LX TA"/>
    <n v="2022"/>
    <s v="KNDJ23AE6N7808362"/>
    <b v="1"/>
    <m/>
    <s v="RENOVACIÓN"/>
    <n v="27999582.079999998"/>
    <s v="PAGADA"/>
    <s v="PAGADA_21/10/2024"/>
    <n v="17718084"/>
    <x v="0"/>
    <d v="2024-10-24T00:00:00"/>
    <m/>
    <s v="2DO CORTE OCTUBRE 2024"/>
  </r>
  <r>
    <n v="830"/>
    <x v="829"/>
    <s v="UB42916449"/>
    <s v="CHUBB"/>
    <s v="2024.Octubre"/>
    <s v="WS EMERGENTE"/>
    <s v="MG - NUEVOS"/>
    <s v="AMPLIA PLUS"/>
    <n v="1043793"/>
    <s v="RENOVACION POLIZA             "/>
    <m/>
    <s v="MVS"/>
    <s v="MULTIMARCAS"/>
    <m/>
    <n v="42236259659002"/>
    <n v="395"/>
    <m/>
    <n v="8962.0499999999993"/>
    <n v="14"/>
    <n v="8962.0499999999993"/>
    <d v="2024-10-10T00:00:00"/>
    <n v="8962.0499999999993"/>
    <n v="42236259659004"/>
    <n v="1085042"/>
    <d v="2022-10-13T00:00:00"/>
    <m/>
    <s v="MVI"/>
    <n v="60"/>
    <n v="96216"/>
    <n v="700"/>
    <n v="175"/>
    <n v="2"/>
    <n v="4"/>
    <s v="MULTIANUAL FRACCIONADO"/>
    <s v="LUIS EDER HERNANDEZ HERNANDEZ"/>
    <d v="2023-10-12T00:00:00"/>
    <d v="2027-10-12T00:00:00"/>
    <n v="30203.606800000001"/>
    <n v="35848.182800000002"/>
    <d v="2024-10-12T00:00:00"/>
    <d v="2025-10-12T00:00:00"/>
    <n v="7550.9017000000003"/>
    <n v="0"/>
    <n v="8962.0457000000006"/>
    <s v="-"/>
    <s v="-"/>
    <s v="VIGENTE"/>
    <n v="4.299999998693238E-3"/>
    <s v="LSJA36E93PZ018261"/>
    <d v="2022-10-12T13:19:43"/>
    <n v="44870"/>
    <s v="JALISCO"/>
    <s v="MG MOTOR"/>
    <s v="MG MOTOR"/>
    <s v="MG 5 1.5L DEL ELEGANCE AT"/>
    <n v="2023"/>
    <s v="LSJA36E93PZ018261"/>
    <b v="1"/>
    <m/>
    <s v="RENOVACIÓN"/>
    <n v="27999582.079999998"/>
    <s v="PAGADA"/>
    <s v="PAGADA_21/10/2024"/>
    <n v="17718084"/>
    <x v="0"/>
    <d v="2024-10-24T00:00:00"/>
    <m/>
    <s v="2DO CORTE OCTUBRE 2024"/>
  </r>
  <r>
    <n v="831"/>
    <x v="830"/>
    <s v="KI43108748"/>
    <s v="CHUBB"/>
    <s v="2024.Octubre"/>
    <s v="WS EMERGENTE"/>
    <s v="1. KIA - NUEVOS"/>
    <s v="AMPLIO"/>
    <n v="1043793"/>
    <s v="RENOVACION POLIZA             "/>
    <m/>
    <s v="MVS"/>
    <s v="MULTIMARCAS"/>
    <m/>
    <n v="42268780099001"/>
    <n v="395"/>
    <m/>
    <n v="11205.54"/>
    <n v="14"/>
    <n v="11205.54"/>
    <d v="2024-10-10T00:00:00"/>
    <n v="10724.140463867188"/>
    <n v="42268780099002"/>
    <n v="1078245"/>
    <d v="2023-09-29T00:00:00"/>
    <m/>
    <s v="MVI"/>
    <n v="60"/>
    <n v="95083"/>
    <n v="700"/>
    <n v="175"/>
    <n v="1"/>
    <n v="4"/>
    <s v="MULTIANUAL FRACCIONADO"/>
    <s v="PAULINA MANDUJANO MELENDEZ"/>
    <d v="2024-09-27T00:00:00"/>
    <d v="2028-09-27T00:00:00"/>
    <n v="36279.792600000001"/>
    <n v="42896.558199999999"/>
    <d v="2024-09-27T00:00:00"/>
    <d v="2025-09-27T00:00:00"/>
    <n v="9069.9481500000002"/>
    <n v="0"/>
    <n v="10724.13955"/>
    <s v="KIADAKI108631"/>
    <s v="-"/>
    <s v="VIGENTE"/>
    <n v="9.1386718850117177E-4"/>
    <s v="3KPA35AC4PE606890"/>
    <d v="2023-09-27T13:24:23"/>
    <n v="78399"/>
    <s v="SAN LUIS POTOSI"/>
    <s v="KIA"/>
    <s v="KIA"/>
    <s v="RIO HATCHBACK LX TA"/>
    <n v="2023"/>
    <s v="3KPA35AC4PE606890"/>
    <b v="1"/>
    <m/>
    <s v="RENOVACIÓN"/>
    <n v="27999582.079999998"/>
    <s v="PAGADA"/>
    <s v="PAGADA_21/10/2024"/>
    <n v="17718084"/>
    <x v="0"/>
    <d v="2024-10-24T00:00:00"/>
    <m/>
    <s v="2DO CORTE OCTUBRE 2024"/>
  </r>
  <r>
    <n v="832"/>
    <x v="831"/>
    <s v="UB42916270"/>
    <s v="CHUBB"/>
    <s v="2024.Octubre"/>
    <s v="WS EMERGENTE"/>
    <s v="MG - NUEVOS"/>
    <s v="AMPLIA PLUS"/>
    <n v="1043793"/>
    <s v="RENOVACION POLIZA             "/>
    <m/>
    <s v="MVS"/>
    <s v="MULTIMARCAS"/>
    <m/>
    <n v="42256215419001"/>
    <n v="395"/>
    <m/>
    <n v="8261.6"/>
    <n v="14"/>
    <n v="8261.6"/>
    <d v="2024-10-10T00:00:00"/>
    <n v="8261.6"/>
    <n v="42256215419003"/>
    <n v="1085299"/>
    <d v="2022-10-04T00:00:00"/>
    <m/>
    <s v="MVI"/>
    <n v="60"/>
    <n v="96216"/>
    <n v="700"/>
    <n v="175"/>
    <n v="2"/>
    <n v="4"/>
    <s v="MULTIANUAL FRACCIONADO"/>
    <s v="ERNESTO ROMERO GARCIA"/>
    <d v="2023-10-03T00:00:00"/>
    <d v="2027-10-03T00:00:00"/>
    <n v="27788.265899999999"/>
    <n v="33046.387499999997"/>
    <d v="2024-10-03T00:00:00"/>
    <d v="2025-10-03T00:00:00"/>
    <n v="6947.0664749999996"/>
    <n v="0"/>
    <n v="8261.5968749999993"/>
    <s v="-"/>
    <s v="-"/>
    <s v="VIGENTE"/>
    <n v="3.1250000010913936E-3"/>
    <s v="LSJA36E98PZ026209"/>
    <d v="2022-10-03T18:38:02"/>
    <n v="21395"/>
    <s v="BAJA CALIFORNIA NORTE"/>
    <s v="MG MOTOR"/>
    <s v="MG MOTOR"/>
    <s v="MG 5 1.5L DEL ELEGANCE AT"/>
    <n v="2023"/>
    <s v="LSJA36E98PZ026209"/>
    <b v="1"/>
    <m/>
    <s v="RENOVACIÓN"/>
    <n v="27999582.079999998"/>
    <s v="PAGADA"/>
    <s v="PAGADA_21/10/2024"/>
    <n v="17718084"/>
    <x v="0"/>
    <d v="2024-10-24T00:00:00"/>
    <m/>
    <s v="2DO CORTE OCTUBRE 2024"/>
  </r>
  <r>
    <n v="833"/>
    <x v="832"/>
    <s v="H642401459"/>
    <s v="CHUBB"/>
    <s v="2024.Octubre"/>
    <s v="WS EMERGENTE"/>
    <s v="CETELEM SEMINUEVOS MULTIMARCA"/>
    <s v="AMPLIO"/>
    <n v="1043793"/>
    <s v="RENOVACION POLIZA             "/>
    <m/>
    <s v="MVS"/>
    <s v="MULTIMARCAS"/>
    <m/>
    <n v="42256299739001"/>
    <n v="590"/>
    <m/>
    <n v="9168.73"/>
    <n v="14"/>
    <n v="9168.73"/>
    <d v="2024-10-10T00:00:00"/>
    <n v="9168.73"/>
    <n v="42256299739004"/>
    <n v="1078336"/>
    <d v="2022-10-07T00:00:00"/>
    <m/>
    <s v="MVU"/>
    <n v="48"/>
    <n v="95087"/>
    <n v="700"/>
    <n v="175"/>
    <n v="3"/>
    <n v="4"/>
    <s v="MULTIANUAL FRACCIONADO"/>
    <s v="MARIA  EUGENIA GARCIA ROSALES"/>
    <d v="2022-10-03T00:00:00"/>
    <d v="2026-10-03T00:00:00"/>
    <n v="30916.319599999999"/>
    <n v="36674.929700000001"/>
    <d v="2024-10-03T00:00:00"/>
    <d v="2025-10-03T00:00:00"/>
    <n v="7729.0798999999997"/>
    <n v="0"/>
    <n v="9168.7324250000001"/>
    <s v="-"/>
    <s v="-"/>
    <s v="VIGENTE"/>
    <n v="-2.425000000584987E-3"/>
    <s v="JS2ZC82S4H6301848"/>
    <d v="2022-10-03T10:42:29"/>
    <n v="52172"/>
    <s v="ESTADO DE MEXICO"/>
    <s v="BAU"/>
    <s v="SUZUKI"/>
    <s v="SWIFT 5 PTS. HB GLS 14L TM5 A/AC. MP3 F. NIEBLA RA-16 TA"/>
    <n v="2017"/>
    <s v="JS2ZC82S4H6301848"/>
    <b v="1"/>
    <m/>
    <s v="RENOVACIÓN"/>
    <n v="27999582.079999998"/>
    <s v="PAGADA"/>
    <s v="PAGADA_21/10/2024"/>
    <n v="17718084"/>
    <x v="0"/>
    <d v="2024-10-24T00:00:00"/>
    <m/>
    <s v="2DO CORTE OCTUBRE 2024"/>
  </r>
  <r>
    <n v="834"/>
    <x v="833"/>
    <s v="UB43107840"/>
    <s v="CHUBB"/>
    <s v="2024.Octubre"/>
    <s v="WS EMERGENTE"/>
    <s v="MG - NUEVOS"/>
    <s v="AMPLIA PLUS"/>
    <n v="1043793"/>
    <s v="RENOVACION POLIZA             "/>
    <m/>
    <s v="MVS"/>
    <s v="MULTIMARCAS"/>
    <m/>
    <n v="42269042769001"/>
    <n v="395"/>
    <m/>
    <n v="11102.51"/>
    <n v="14"/>
    <n v="11102.51"/>
    <d v="2024-10-10T00:00:00"/>
    <n v="11102.51"/>
    <n v="42269042769003"/>
    <n v="1084433"/>
    <d v="2023-10-05T00:00:00"/>
    <m/>
    <s v="MVI"/>
    <n v="60"/>
    <n v="96216"/>
    <n v="700"/>
    <n v="140"/>
    <n v="2"/>
    <n v="5"/>
    <s v="MULTIANUAL FRACCIONADO"/>
    <s v="JUAN CARLOS LUJAN PEREZ"/>
    <d v="2023-10-02T00:00:00"/>
    <d v="2028-10-02T00:00:00"/>
    <n v="47155.628100000002"/>
    <n v="55512.527000000002"/>
    <d v="2024-10-02T00:00:00"/>
    <d v="2025-10-02T00:00:00"/>
    <n v="9431.1256200000007"/>
    <n v="0"/>
    <n v="11102.5054"/>
    <s v="-"/>
    <s v="-"/>
    <s v="VIGENTE"/>
    <n v="4.6000000002095476E-3"/>
    <s v="LSJA36E93RZ014763"/>
    <d v="2023-10-02T09:33:51"/>
    <n v="76226"/>
    <s v="QUERETARO"/>
    <s v="MG MOTOR"/>
    <s v="MG MOTOR"/>
    <s v="MG 5 1.5L EXCITE MT"/>
    <n v="2024"/>
    <s v="LSJA36E93RZ014763"/>
    <b v="1"/>
    <m/>
    <s v="RENOVACIÓN"/>
    <n v="27999582.079999998"/>
    <s v="PAGADA"/>
    <s v="PAGADA_21/10/2024"/>
    <n v="17718084"/>
    <x v="0"/>
    <d v="2024-10-24T00:00:00"/>
    <m/>
    <s v="2DO CORTE OCTUBRE 2024"/>
  </r>
  <r>
    <n v="835"/>
    <x v="834"/>
    <s v="KI43108368"/>
    <s v="CHUBB"/>
    <s v="2024.Octubre"/>
    <s v="WS EMERGENTE"/>
    <s v="1. KIA - NUEVOS"/>
    <s v="AMPLIO"/>
    <n v="1043793"/>
    <s v="RENOVACION POLIZA             "/>
    <m/>
    <s v="PMS"/>
    <s v="MULTIMARCAS"/>
    <m/>
    <n v="42268444649001"/>
    <n v="560"/>
    <m/>
    <n v="12386.81"/>
    <n v="14"/>
    <n v="12386.81"/>
    <d v="2024-10-10T00:00:00"/>
    <n v="11905.410463867187"/>
    <n v="42268444649002"/>
    <n v="1078278"/>
    <d v="2023-09-21T00:00:00"/>
    <m/>
    <s v="PMI"/>
    <n v="60"/>
    <n v="95083"/>
    <n v="700"/>
    <n v="175"/>
    <n v="1"/>
    <n v="4"/>
    <s v="MULTIANUAL FRACCIONADO"/>
    <s v="JOSE LOPEZ MENDOZA"/>
    <d v="2024-09-19T00:00:00"/>
    <d v="2028-09-19T00:00:00"/>
    <n v="40353.129800000002"/>
    <n v="47621.629200000003"/>
    <d v="2024-09-19T00:00:00"/>
    <d v="2025-09-19T00:00:00"/>
    <n v="10088.282450000001"/>
    <n v="0"/>
    <n v="11905.407300000001"/>
    <s v="KIADAKI106690"/>
    <s v="-"/>
    <s v="VIGENTE"/>
    <n v="3.163867186231073E-3"/>
    <s v="3KPA34AC1PE610986"/>
    <d v="2023-09-19T15:26:59"/>
    <n v="76060"/>
    <s v="QUERETARO"/>
    <s v="KIA"/>
    <s v="KIA"/>
    <s v="RIO SEDAN LX TA"/>
    <n v="2023"/>
    <s v="3KPA34AC1PE610986"/>
    <b v="1"/>
    <m/>
    <s v="RENOVACIÓN"/>
    <n v="27999582.079999998"/>
    <s v="PAGADA"/>
    <s v="PAGADA_21/10/2024"/>
    <n v="17718084"/>
    <x v="0"/>
    <d v="2024-10-24T00:00:00"/>
    <m/>
    <s v="2DO CORTE OCTUBRE 2024"/>
  </r>
  <r>
    <n v="836"/>
    <x v="835"/>
    <s v="H643301921"/>
    <s v="CHUBB"/>
    <s v="2024.Octubre"/>
    <s v="WS EMERGENTE"/>
    <s v="CETELEM SEMINUEVOS MULTIMARCA"/>
    <s v="AMPLIO"/>
    <n v="1043793"/>
    <s v="RENOVACION POLIZA             "/>
    <m/>
    <s v="MVS"/>
    <s v="MULTIMARCAS"/>
    <m/>
    <n v="42268629209001"/>
    <n v="590"/>
    <m/>
    <n v="11126.5"/>
    <n v="14"/>
    <n v="11126.5"/>
    <d v="2024-10-10T00:00:00"/>
    <n v="11126.5"/>
    <n v="42268629209003"/>
    <n v="1080100"/>
    <d v="2023-09-26T00:00:00"/>
    <m/>
    <s v="MVU"/>
    <n v="60"/>
    <n v="95087"/>
    <n v="700"/>
    <n v="140"/>
    <n v="2"/>
    <n v="5"/>
    <s v="MULTIANUAL FRACCIONADO"/>
    <s v="CATALINA PEREZ GARDUNO"/>
    <d v="2023-09-21T00:00:00"/>
    <d v="2028-09-21T00:00:00"/>
    <n v="47259.051399999997"/>
    <n v="55632.498"/>
    <d v="2024-09-21T00:00:00"/>
    <d v="2025-09-21T00:00:00"/>
    <n v="9451.8102799999997"/>
    <n v="0"/>
    <n v="11126.499599999999"/>
    <s v="-"/>
    <s v="-"/>
    <s v="VIGENTE"/>
    <n v="4.0000000080908649E-4"/>
    <s v="3KPF54AD2LE151146"/>
    <d v="2023-09-21T11:02:12"/>
    <n v="9360"/>
    <s v="CIUDAD DE MEXICO"/>
    <s v="KIA SM"/>
    <s v="KIA"/>
    <s v="FORTE 4 PTS. GT LINE 2.0L TA CLIMATRONIC PIEL CAMARA REVERSA F. NIEBLA RA-17"/>
    <n v="2020"/>
    <s v="3KPF54AD2LE151146"/>
    <b v="1"/>
    <m/>
    <s v="RENOVACIÓN"/>
    <n v="27999582.079999998"/>
    <s v="PAGADA"/>
    <s v="PAGADA_21/10/2024"/>
    <n v="17718084"/>
    <x v="0"/>
    <d v="2024-10-24T00:00:00"/>
    <m/>
    <s v="2DO CORTE OCTUBRE 2024"/>
  </r>
  <r>
    <n v="837"/>
    <x v="836"/>
    <s v="KI43108782"/>
    <s v="CHUBB"/>
    <s v="2024.Octubre"/>
    <s v="WS EMERGENTE"/>
    <s v="1. KIA - NUEVOS"/>
    <s v="PLUS"/>
    <n v="1043793"/>
    <s v="RENOVACION POLIZA             "/>
    <m/>
    <s v="MVS"/>
    <s v="MULTIMARCAS"/>
    <m/>
    <n v="42227258409003"/>
    <n v="395"/>
    <m/>
    <n v="13275.62"/>
    <n v="14"/>
    <n v="13275.62"/>
    <d v="2024-10-10T00:00:00"/>
    <n v="12794.220439453125"/>
    <n v="42227258409004"/>
    <n v="1078245"/>
    <d v="2023-09-29T00:00:00"/>
    <m/>
    <s v="MVI"/>
    <n v="72"/>
    <n v="95083"/>
    <n v="700"/>
    <n v="140"/>
    <n v="1"/>
    <n v="5"/>
    <s v="MULTIANUAL FRACCIONADO"/>
    <s v="PERLA DEL ROCIO AGUILERA FLORES"/>
    <d v="2024-09-27T00:00:00"/>
    <d v="2029-09-27T00:00:00"/>
    <n v="54447.519200000002"/>
    <n v="63971.120499999997"/>
    <d v="2024-09-27T00:00:00"/>
    <d v="2025-09-27T00:00:00"/>
    <n v="10889.503839999999"/>
    <n v="0"/>
    <n v="12794.224099999999"/>
    <s v="KIADAKI108833"/>
    <s v="-"/>
    <s v="VIGENTE"/>
    <n v="-3.6605468740162905E-3"/>
    <s v="3KPA24BC5PE612645"/>
    <d v="2023-09-27T18:47:09"/>
    <n v="78421"/>
    <s v="SAN LUIS POTOSI"/>
    <s v="KIA"/>
    <s v="KIA"/>
    <s v="RIO SEDAN L TA"/>
    <n v="2023"/>
    <s v="3KPA24BC5PE612645"/>
    <b v="1"/>
    <m/>
    <s v="RENOVACIÓN"/>
    <n v="27999582.079999998"/>
    <s v="PAGADA"/>
    <s v="PAGADA_21/10/2024"/>
    <n v="17718084"/>
    <x v="0"/>
    <d v="2024-10-24T00:00:00"/>
    <m/>
    <s v="2DO CORTE OCTUBRE 2024"/>
  </r>
  <r>
    <n v="838"/>
    <x v="837"/>
    <s v="KI42110912"/>
    <s v="CHUBB"/>
    <s v="2024.Octubre"/>
    <s v="WS EMERGENTE"/>
    <s v="1. KIA - NUEVOS"/>
    <s v="AMPLIO"/>
    <n v="1043793"/>
    <s v="RENOVACION POLIZA             "/>
    <m/>
    <s v="MVS"/>
    <s v="MULTIMARCAS"/>
    <m/>
    <n v="42256178799001"/>
    <n v="395"/>
    <m/>
    <n v="13175.99"/>
    <n v="14"/>
    <n v="13175.99"/>
    <d v="2024-10-10T00:00:00"/>
    <n v="12694.590463867187"/>
    <n v="42256178799003"/>
    <n v="1078294"/>
    <d v="2022-10-04T00:00:00"/>
    <m/>
    <s v="MVI"/>
    <n v="36"/>
    <n v="95083"/>
    <n v="700"/>
    <n v="350"/>
    <n v="2"/>
    <n v="2"/>
    <s v="MULTIANUAL FRACCIONADO"/>
    <s v="MAYETH YANALTE VILLARREAL MIJARES"/>
    <d v="2023-10-01T00:00:00"/>
    <d v="2025-10-01T00:00:00"/>
    <n v="21187.217799999999"/>
    <n v="25389.171900000001"/>
    <d v="2024-10-01T00:00:00"/>
    <d v="2025-10-01T00:00:00"/>
    <n v="10593.608899999999"/>
    <n v="0"/>
    <n v="12694.585950000001"/>
    <s v="KIADAK22657"/>
    <s v="-"/>
    <s v="VIGENTE"/>
    <n v="4.5138671866880031E-3"/>
    <s v="3KPA35ACXPE517972"/>
    <d v="2022-10-01T12:04:32"/>
    <n v="27250"/>
    <s v="JALISCO"/>
    <s v="KIA"/>
    <s v="KIA"/>
    <s v="RIO HATCHBACK EX TA"/>
    <n v="2023"/>
    <s v="3KPA35ACXPE517972"/>
    <b v="1"/>
    <m/>
    <s v="RENOVACIÓN"/>
    <n v="27999582.079999998"/>
    <s v="PAGADA"/>
    <s v="PAGADA_21/10/2024"/>
    <n v="17718084"/>
    <x v="0"/>
    <d v="2024-10-24T00:00:00"/>
    <m/>
    <s v="2DO CORTE OCTUBRE 2024"/>
  </r>
  <r>
    <n v="839"/>
    <x v="838"/>
    <s v="KI43108869"/>
    <s v="CHUBB"/>
    <s v="2024.Octubre"/>
    <s v="WS EMERGENTE"/>
    <s v="1. KIA - NUEVOS"/>
    <s v="AMPLIO"/>
    <n v="1043793"/>
    <s v="RENOVACION POLIZA             "/>
    <m/>
    <s v="MVS"/>
    <s v="MULTIMARCAS"/>
    <m/>
    <n v="42268808809001"/>
    <n v="395"/>
    <m/>
    <n v="16230.81"/>
    <n v="14"/>
    <n v="16230.81"/>
    <d v="2024-10-10T00:00:00"/>
    <n v="15749.410439453124"/>
    <n v="42268808809003"/>
    <n v="1083245"/>
    <d v="2023-09-29T00:00:00"/>
    <m/>
    <s v="MVI"/>
    <n v="60"/>
    <n v="95083"/>
    <n v="700"/>
    <n v="140"/>
    <n v="2"/>
    <n v="5"/>
    <s v="MULTIANUAL FRACCIONADO"/>
    <s v="ANA RAQUEL AREVALO OJEDA"/>
    <d v="2023-09-28T00:00:00"/>
    <d v="2028-09-28T00:00:00"/>
    <n v="67185.397700000001"/>
    <n v="78747.058999999994"/>
    <d v="2024-09-28T00:00:00"/>
    <d v="2025-09-28T00:00:00"/>
    <n v="13437.079540000001"/>
    <n v="0"/>
    <n v="15749.4118"/>
    <s v="KIADAKI109254"/>
    <s v="-"/>
    <s v="VIGENTE"/>
    <n v="-1.3605468757305061E-3"/>
    <s v="LJD5AA1D9R0098001"/>
    <d v="2023-09-28T18:16:35"/>
    <n v="45237"/>
    <s v="JALISCO"/>
    <s v="KIA"/>
    <s v="KIA"/>
    <s v="SELTOS EX PACK"/>
    <n v="2024"/>
    <s v="LJD5AA1D9R0098001"/>
    <b v="1"/>
    <m/>
    <s v="RENOVACIÓN"/>
    <n v="27999582.079999998"/>
    <s v="PAGADA"/>
    <s v="PAGADA_21/10/2024"/>
    <n v="17718084"/>
    <x v="0"/>
    <d v="2024-10-24T00:00:00"/>
    <m/>
    <s v="2DO CORTE OCTUBRE 2024"/>
  </r>
  <r>
    <n v="840"/>
    <x v="839"/>
    <s v="KI42110564"/>
    <s v="CHUBB"/>
    <s v="2024.Octubre"/>
    <s v="WS EMERGENTE"/>
    <s v="1. KIA - NUEVOS"/>
    <s v="AMPLIO"/>
    <n v="1043793"/>
    <s v="RENOVACION POLIZA             "/>
    <m/>
    <s v="MVS"/>
    <s v="MULTIMARCAS"/>
    <m/>
    <n v="42255922709001"/>
    <n v="395"/>
    <m/>
    <n v="10569.59"/>
    <n v="14"/>
    <n v="10569.59"/>
    <d v="2024-10-10T00:00:00"/>
    <n v="10088.190463867188"/>
    <n v="42255922709003"/>
    <n v="1083385"/>
    <d v="2022-09-28T00:00:00"/>
    <m/>
    <s v="MVI"/>
    <n v="60"/>
    <n v="95083"/>
    <n v="700"/>
    <n v="175"/>
    <n v="2"/>
    <n v="4"/>
    <s v="MULTIANUAL FRACCIONADO"/>
    <s v="MARIA DE LOS ANGELES . MENDOZA"/>
    <d v="2023-09-27T00:00:00"/>
    <d v="2027-09-27T00:00:00"/>
    <n v="34086.871299999999"/>
    <n v="40352.7696"/>
    <d v="2024-09-27T00:00:00"/>
    <d v="2025-09-27T00:00:00"/>
    <n v="8521.7178249999997"/>
    <n v="0"/>
    <n v="10088.1924"/>
    <s v="KIADAK20356"/>
    <s v="-"/>
    <s v="VIGENTE"/>
    <n v="-1.9361328122613486E-3"/>
    <s v="3KPA35AC7PE515192"/>
    <d v="2022-09-27T09:38:45"/>
    <n v="37238"/>
    <s v="GUANAJUATO"/>
    <s v="KIA"/>
    <s v="KIA"/>
    <s v="RIO HATCHBACK LX TA"/>
    <n v="2023"/>
    <s v="3KPA35AC7PE515192"/>
    <b v="1"/>
    <m/>
    <s v="RENOVACIÓN"/>
    <n v="27999582.079999998"/>
    <s v="PAGADA"/>
    <s v="PAGADA_21/10/2024"/>
    <n v="17718084"/>
    <x v="0"/>
    <d v="2024-10-24T00:00:00"/>
    <m/>
    <s v="2DO CORTE OCTUBRE 2024"/>
  </r>
  <r>
    <n v="841"/>
    <x v="840"/>
    <s v="KI43108761"/>
    <s v="CHUBB"/>
    <s v="2024.Octubre"/>
    <s v="WS EMERGENTE"/>
    <s v="1. KIA - NUEVOS"/>
    <s v="PLUS"/>
    <n v="1043793"/>
    <s v="RENOVACION POLIZA             "/>
    <m/>
    <s v="MVS"/>
    <s v="MULTIMARCAS"/>
    <m/>
    <n v="42268725079001"/>
    <n v="395"/>
    <m/>
    <n v="15368.18"/>
    <n v="14"/>
    <n v="15368.18"/>
    <d v="2024-10-10T00:00:00"/>
    <n v="14886.780463867188"/>
    <n v="42268725079002"/>
    <n v="1078328"/>
    <d v="2023-09-28T00:00:00"/>
    <m/>
    <s v="MVI"/>
    <n v="48"/>
    <n v="95083"/>
    <n v="700"/>
    <n v="233.333333333333"/>
    <n v="1"/>
    <n v="3"/>
    <s v="MULTIANUAL FRACCIONADO"/>
    <s v="EDNA ARACELI IBARRA CONTRERAS"/>
    <d v="2024-09-27T00:00:00"/>
    <d v="2027-09-27T00:00:00"/>
    <n v="37800.304199999999"/>
    <n v="44660.351600000002"/>
    <d v="2024-09-27T00:00:00"/>
    <d v="2025-09-27T00:00:00"/>
    <n v="12600.1014"/>
    <n v="0"/>
    <n v="14886.783866666699"/>
    <s v="KIADAKI108693"/>
    <s v="-"/>
    <s v="VIGENTE"/>
    <n v="-3.402799511604826E-3"/>
    <s v="3KPF54AD9PE678963"/>
    <d v="2023-09-27T16:18:13"/>
    <n v="31217"/>
    <s v="CIUDAD DE MEXICO"/>
    <s v="KIA"/>
    <s v="KIA"/>
    <s v="FORTE SEDAN GT LINE IVT"/>
    <n v="2023"/>
    <s v="3KPF54AD9PE678963"/>
    <b v="1"/>
    <m/>
    <s v="RENOVACIÓN"/>
    <n v="27999582.079999998"/>
    <s v="PAGADA"/>
    <s v="PAGADA_21/10/2024"/>
    <n v="17718084"/>
    <x v="0"/>
    <d v="2024-10-24T00:00:00"/>
    <m/>
    <s v="2DO CORTE OCTUBRE 2024"/>
  </r>
  <r>
    <n v="842"/>
    <x v="841"/>
    <s v="H642401361"/>
    <s v="CHUBB"/>
    <s v="2024.Octubre"/>
    <s v="WS EMERGENTE"/>
    <s v="CETELEM SEMINUEVOS MULTIMARCA"/>
    <s v="AMPLIO"/>
    <n v="1043793"/>
    <s v="RENOVACION POLIZA             "/>
    <m/>
    <s v="MVS"/>
    <s v="MULTIMARCAS"/>
    <m/>
    <n v="42255573569001"/>
    <n v="590"/>
    <m/>
    <n v="8881.9500000000007"/>
    <n v="14"/>
    <n v="8881.9500000000007"/>
    <d v="2024-10-10T00:00:00"/>
    <n v="8881.9500000000007"/>
    <n v="42255573569003"/>
    <n v="1079268"/>
    <d v="2022-09-20T00:00:00"/>
    <m/>
    <s v="MVU"/>
    <n v="60"/>
    <n v="95087"/>
    <n v="700"/>
    <n v="175"/>
    <n v="2"/>
    <n v="4"/>
    <s v="MULTIANUAL FRACCIONADO"/>
    <s v="JOSE CLEMENTE HERRERA SARABIA"/>
    <d v="2023-09-17T00:00:00"/>
    <d v="2027-09-17T00:00:00"/>
    <n v="29927.401900000001"/>
    <n v="35527.785100000001"/>
    <d v="2024-09-17T00:00:00"/>
    <d v="2025-09-17T00:00:00"/>
    <n v="7481.8504750000002"/>
    <n v="0"/>
    <n v="8881.9462750000002"/>
    <s v="-"/>
    <s v="-"/>
    <s v="VIGENTE"/>
    <n v="3.725000000486034E-3"/>
    <s v="3G1TA5CF1JL193702"/>
    <d v="2022-09-17T12:28:08"/>
    <n v="82010"/>
    <s v="SINALOA"/>
    <s v="BAU"/>
    <s v="CHEVROLET"/>
    <s v="AVEO K 4 PTS. LS TM5 A/AC. R-14 TA"/>
    <n v="2018"/>
    <s v="3G1TA5CF1JL193702"/>
    <b v="1"/>
    <m/>
    <s v="RENOVACIÓN"/>
    <n v="27999582.079999998"/>
    <s v="PAGADA"/>
    <s v="PAGADA_21/10/2024"/>
    <n v="17718084"/>
    <x v="0"/>
    <d v="2024-10-24T00:00:00"/>
    <m/>
    <s v="2DO CORTE OCTUBRE 2024"/>
  </r>
  <r>
    <n v="843"/>
    <x v="842"/>
    <s v="UB42915917"/>
    <s v="CHUBB"/>
    <s v="2024.Octubre"/>
    <s v="WS EMERGENTE"/>
    <s v="MG - NUEVOS"/>
    <s v="AMPLIA PLUS"/>
    <n v="1043793"/>
    <s v="RENOVACION POLIZA             "/>
    <m/>
    <s v="MVS"/>
    <s v="MULTIMARCAS"/>
    <m/>
    <n v="42256258159001"/>
    <n v="395"/>
    <m/>
    <n v="8962.0499999999993"/>
    <n v="14"/>
    <n v="8962.0499999999993"/>
    <d v="2024-10-10T00:00:00"/>
    <n v="8962.0499999999993"/>
    <n v="42256258159004"/>
    <n v="1084847"/>
    <d v="2022-10-05T00:00:00"/>
    <m/>
    <s v="MVI"/>
    <n v="48"/>
    <n v="96216"/>
    <n v="700"/>
    <n v="175"/>
    <n v="3"/>
    <n v="4"/>
    <s v="MULTIANUAL FRACCIONADO"/>
    <s v="CARLOS LEGORRETA LOPEZ"/>
    <d v="2022-09-29T00:00:00"/>
    <d v="2026-09-29T00:00:00"/>
    <n v="30203.606800000001"/>
    <n v="35848.182800000002"/>
    <d v="2024-09-29T00:00:00"/>
    <d v="2025-09-29T00:00:00"/>
    <n v="7550.9017000000003"/>
    <n v="0"/>
    <n v="8962.0457000000006"/>
    <s v="-"/>
    <s v="-"/>
    <s v="VIGENTE"/>
    <n v="4.299999998693238E-3"/>
    <s v="LSJA36E92PZ019112"/>
    <d v="2022-09-29T11:02:15"/>
    <n v="45606"/>
    <s v="JALISCO"/>
    <s v="MG MOTOR"/>
    <s v="MG MOTOR"/>
    <s v="MG 5 1.5L DEL ELEGANCE AT"/>
    <n v="2023"/>
    <s v="LSJA36E92PZ019112"/>
    <b v="1"/>
    <m/>
    <s v="RENOVACIÓN"/>
    <n v="27999582.079999998"/>
    <s v="PAGADA"/>
    <s v="PAGADA_21/10/2024"/>
    <n v="17718084"/>
    <x v="0"/>
    <d v="2024-10-24T00:00:00"/>
    <m/>
    <s v="2DO CORTE OCTUBRE 2024"/>
  </r>
  <r>
    <n v="844"/>
    <x v="843"/>
    <s v="KI42111222"/>
    <s v="CHUBB"/>
    <s v="2024.Octubre"/>
    <s v="WS EMERGENTE"/>
    <s v="1. KIA - NUEVOS"/>
    <s v="PLUS"/>
    <n v="1043793"/>
    <s v="RENOVACION POLIZA             "/>
    <m/>
    <s v="MVS"/>
    <s v="MULTIMARCAS"/>
    <m/>
    <n v="42256461759001"/>
    <n v="395"/>
    <m/>
    <n v="18305.63"/>
    <n v="14"/>
    <n v="18305.63"/>
    <d v="2024-10-10T00:00:00"/>
    <n v="17824.230463867189"/>
    <n v="42256461759003"/>
    <n v="1079334"/>
    <d v="2022-10-13T00:00:00"/>
    <m/>
    <s v="MVI"/>
    <n v="60"/>
    <n v="95083"/>
    <n v="700"/>
    <n v="175"/>
    <n v="2"/>
    <n v="4"/>
    <s v="MULTIANUAL FRACCIONADO"/>
    <s v="VICTOR HUGO MARQUEZ PADILLA"/>
    <d v="2023-10-11T00:00:00"/>
    <d v="2027-10-11T00:00:00"/>
    <n v="60762.863400000002"/>
    <n v="71296.919399999999"/>
    <d v="2024-10-11T00:00:00"/>
    <d v="2025-10-11T00:00:00"/>
    <n v="15190.715850000001"/>
    <n v="0"/>
    <n v="17824.22985"/>
    <s v="KIADAK24529"/>
    <s v="-"/>
    <s v="VIGENTE"/>
    <n v="6.138671888038516E-4"/>
    <s v="MZBER2A4XPN393231"/>
    <d v="2022-10-11T18:58:46"/>
    <n v="47069"/>
    <s v="JALISCO"/>
    <s v="KIA"/>
    <s v="KIA"/>
    <s v="SELTOS SX"/>
    <n v="2023"/>
    <s v="MZBER2A4XPN393231"/>
    <b v="1"/>
    <m/>
    <s v="RENOVACIÓN"/>
    <n v="27999582.079999998"/>
    <s v="PAGADA"/>
    <s v="PAGADA_21/10/2024"/>
    <n v="17718084"/>
    <x v="0"/>
    <d v="2024-10-24T00:00:00"/>
    <m/>
    <s v="2DO CORTE OCTUBRE 2024"/>
  </r>
  <r>
    <n v="845"/>
    <x v="844"/>
    <s v="KI42111123"/>
    <s v="CHUBB"/>
    <s v="2024.Octubre"/>
    <s v="WS EMERGENTE"/>
    <s v="1. KIA - NUEVOS"/>
    <s v="AMPLIO"/>
    <n v="1043793"/>
    <s v="RENOVACION POLIZA             "/>
    <m/>
    <s v="MVS"/>
    <s v="MULTIMARCAS"/>
    <m/>
    <n v="42256351039001"/>
    <n v="395"/>
    <m/>
    <n v="11742.87"/>
    <n v="14"/>
    <n v="11742.87"/>
    <d v="2024-10-10T00:00:00"/>
    <n v="11261.470463867188"/>
    <n v="42256351039004"/>
    <n v="1078245"/>
    <d v="2022-10-10T00:00:00"/>
    <m/>
    <s v="MVI"/>
    <n v="48"/>
    <n v="95083"/>
    <n v="700"/>
    <n v="175"/>
    <n v="3"/>
    <n v="4"/>
    <s v="MULTIANUAL FRACCIONADO"/>
    <s v="BRISA ABIGAIL VILLANUEVA CASTRO"/>
    <d v="2022-10-08T00:00:00"/>
    <d v="2026-10-08T00:00:00"/>
    <n v="38132.659299999999"/>
    <n v="45045.883500000004"/>
    <d v="2024-10-08T00:00:00"/>
    <d v="2025-10-08T00:00:00"/>
    <n v="9533.1648249999998"/>
    <n v="0"/>
    <n v="11261.470875000001"/>
    <s v="KIADAK23888"/>
    <s v="-"/>
    <s v="VIGENTE"/>
    <n v="-4.1113281258731149E-4"/>
    <s v="MZBEP2A43PN396137"/>
    <d v="2022-10-08T10:39:41"/>
    <n v="78434"/>
    <s v="SAN LUIS POTOSI"/>
    <s v="KIA"/>
    <s v="KIA"/>
    <s v="SELTOS EX TA"/>
    <n v="2023"/>
    <s v="MZBEP2A43PN396137"/>
    <b v="1"/>
    <m/>
    <s v="RENOVACIÓN"/>
    <n v="27999582.079999998"/>
    <s v="PAGADA"/>
    <s v="PAGADA_21/10/2024"/>
    <n v="17718084"/>
    <x v="0"/>
    <d v="2024-10-24T00:00:00"/>
    <m/>
    <s v="2DO CORTE OCTUBRE 2024"/>
  </r>
  <r>
    <n v="846"/>
    <x v="845"/>
    <s v="I543101911"/>
    <s v="CHUBB"/>
    <s v="2024.Octubre"/>
    <s v="WS EMERGENTE"/>
    <s v="CHIREY - NUEVOS"/>
    <s v="AMPLIA COMFORT"/>
    <n v="1043793"/>
    <s v="RENOVACION POLIZA             "/>
    <m/>
    <s v="MVS"/>
    <s v="MULTIMARCAS"/>
    <m/>
    <n v="42269211309001"/>
    <n v="395"/>
    <m/>
    <n v="11062.87"/>
    <n v="14"/>
    <n v="11062.87"/>
    <d v="2024-10-10T00:00:00"/>
    <n v="11062.87"/>
    <n v="42269211309002"/>
    <n v="1085679"/>
    <d v="2023-10-11T00:00:00"/>
    <m/>
    <s v="MVI"/>
    <n v="60"/>
    <n v="96685"/>
    <n v="600"/>
    <n v="150"/>
    <n v="1"/>
    <n v="4"/>
    <s v="MULTIANUAL FRACCIONADO"/>
    <s v="BALDERAS RODRIGUEZ IVAN"/>
    <d v="2024-10-10T00:00:00"/>
    <d v="2028-10-10T00:00:00"/>
    <n v="37547.813000000002"/>
    <n v="44251.461900000002"/>
    <d v="2024-10-10T00:00:00"/>
    <d v="2025-10-10T00:00:00"/>
    <n v="9386.9532500000005"/>
    <n v="0"/>
    <n v="11062.865475000001"/>
    <s v="-"/>
    <s v="-"/>
    <s v="VIGENTE"/>
    <n v="4.5250000002852175E-3"/>
    <s v="LVVDB22B9RE008741"/>
    <d v="2023-10-10T15:12:33"/>
    <n v="72470"/>
    <s v="PUEBLA"/>
    <s v="CHIREY"/>
    <s v="CHIREY"/>
    <s v="TIGGO 2 PRO 1.0T LUXURY"/>
    <n v="2024"/>
    <s v="LVVDB22B9RE008741"/>
    <b v="1"/>
    <m/>
    <s v="RENOVACIÓN"/>
    <n v="27999582.079999998"/>
    <s v="PAGADA"/>
    <s v="PAGADA_21/10/2024"/>
    <n v="17718084"/>
    <x v="0"/>
    <d v="2024-10-24T00:00:00"/>
    <m/>
    <s v="2DO CORTE OCTUBRE 2024"/>
  </r>
  <r>
    <n v="847"/>
    <x v="846"/>
    <s v="UB42915254"/>
    <s v="CHUBB"/>
    <s v="2024.Octubre"/>
    <s v="WS EMERGENTE"/>
    <s v="MG - NUEVOS"/>
    <s v="AMPLIA"/>
    <n v="1043793"/>
    <s v="RENOVACION POLIZA             "/>
    <m/>
    <s v="MVS"/>
    <s v="MULTIMARCAS"/>
    <m/>
    <n v="42248133969002"/>
    <n v="395"/>
    <m/>
    <n v="10639.1"/>
    <n v="14"/>
    <n v="10639.1"/>
    <d v="2024-10-10T00:00:00"/>
    <n v="10639.1"/>
    <n v="42248133969007"/>
    <n v="1084664"/>
    <d v="2022-09-21T00:00:00"/>
    <m/>
    <s v="MVI"/>
    <n v="72"/>
    <n v="96216"/>
    <n v="700"/>
    <n v="116.666666666667"/>
    <n v="3"/>
    <n v="6"/>
    <s v="MULTIANUAL FRACCIONADO"/>
    <s v="CANDIDO DE LA MORA MENDOZA"/>
    <d v="2022-09-20T00:00:00"/>
    <d v="2028-09-20T00:00:00"/>
    <n v="54329.849600000001"/>
    <n v="63834.623699999996"/>
    <d v="2024-09-20T00:00:00"/>
    <d v="2025-09-20T00:00:00"/>
    <n v="9054.9749333333293"/>
    <n v="0"/>
    <n v="10639.103950000001"/>
    <s v="-"/>
    <s v="-"/>
    <s v="VIGENTE"/>
    <n v="-3.9500000002590241E-3"/>
    <s v="LSJA36E64NZ190642"/>
    <d v="2022-09-20T17:48:42"/>
    <n v="48290"/>
    <s v="JALISCO"/>
    <s v="MG MOTOR"/>
    <s v="MG MOTOR"/>
    <s v="MG 5 1.5L COM EXCITE AT"/>
    <n v="2022"/>
    <s v="LSJA36E64NZ190642"/>
    <b v="1"/>
    <m/>
    <s v="RENOVACIÓN"/>
    <n v="27999582.079999998"/>
    <s v="PAGADA"/>
    <s v="PAGADA_21/10/2024"/>
    <n v="17718084"/>
    <x v="0"/>
    <d v="2024-10-24T00:00:00"/>
    <m/>
    <s v="2DO CORTE OCTUBRE 2024"/>
  </r>
  <r>
    <n v="848"/>
    <x v="847"/>
    <s v="KI42111148"/>
    <s v="CHUBB"/>
    <s v="2024.Octubre"/>
    <s v="WS EMERGENTE"/>
    <s v="1. KIA - NUEVOS"/>
    <s v="AMPLIO"/>
    <n v="1043793"/>
    <s v="RENOVACION POLIZA             "/>
    <m/>
    <s v="MVS"/>
    <s v="MULTIMARCAS"/>
    <m/>
    <n v="42202412539007"/>
    <n v="395"/>
    <m/>
    <n v="15112.9"/>
    <n v="14"/>
    <n v="15112.9"/>
    <d v="2024-10-10T00:00:00"/>
    <n v="14631.500463867187"/>
    <n v="42202412539009"/>
    <n v="1080001"/>
    <d v="2022-10-10T00:00:00"/>
    <m/>
    <s v="MVI"/>
    <n v="60"/>
    <n v="95083"/>
    <n v="700"/>
    <n v="175"/>
    <n v="2"/>
    <n v="4"/>
    <s v="MULTIANUAL FRACCIONADO"/>
    <s v="EDSON ANUAR RIVERA CAMACHO"/>
    <d v="2023-10-10T00:00:00"/>
    <d v="2027-10-10T00:00:00"/>
    <n v="49753.4473"/>
    <n v="58525.997199999998"/>
    <d v="2024-10-10T00:00:00"/>
    <d v="2025-10-10T00:00:00"/>
    <n v="12438.361825"/>
    <n v="0"/>
    <n v="14631.499299999999"/>
    <s v="KIADAK24059"/>
    <s v="-"/>
    <s v="VIGENTE"/>
    <n v="1.1638671876426088E-3"/>
    <s v="MZBER2A40PN384263"/>
    <d v="2022-10-10T12:45:23"/>
    <n v="48314"/>
    <s v="JALISCO"/>
    <s v="KIA"/>
    <s v="KIA"/>
    <s v="SELTOS EX PACK"/>
    <n v="2023"/>
    <s v="MZBER2A40PN384263"/>
    <b v="1"/>
    <m/>
    <s v="RENOVACIÓN"/>
    <n v="27999582.079999998"/>
    <s v="PAGADA"/>
    <s v="PAGADA_21/10/2024"/>
    <n v="17718084"/>
    <x v="0"/>
    <d v="2024-10-24T00:00:00"/>
    <m/>
    <s v="2DO CORTE OCTUBRE 2024"/>
  </r>
  <r>
    <n v="849"/>
    <x v="848"/>
    <s v="UB43107727"/>
    <s v="CHUBB"/>
    <s v="2024.Octubre"/>
    <s v="WS EMERGENTE"/>
    <s v="MG - NUEVOS"/>
    <s v="AMPLIA PLUS"/>
    <n v="1043793"/>
    <s v="RENOVACION POLIZA             "/>
    <m/>
    <s v="MVS"/>
    <s v="MULTIMARCAS"/>
    <m/>
    <n v="42268882229001"/>
    <n v="395"/>
    <m/>
    <n v="15086.72"/>
    <n v="14"/>
    <n v="15086.72"/>
    <d v="2024-10-10T00:00:00"/>
    <n v="15086.72"/>
    <n v="42268882229002"/>
    <n v="1084300"/>
    <d v="2023-09-30T00:00:00"/>
    <m/>
    <s v="MVI"/>
    <n v="60"/>
    <n v="96216"/>
    <n v="700"/>
    <n v="175"/>
    <n v="1"/>
    <n v="4"/>
    <s v="MULTIANUAL FRACCIONADO"/>
    <s v="JESUS GUADALUPE CASTILLO VELAZQUEZ"/>
    <d v="2024-09-28T00:00:00"/>
    <d v="2028-09-28T00:00:00"/>
    <n v="51323.165099999998"/>
    <n v="60346.8698"/>
    <d v="2024-09-28T00:00:00"/>
    <d v="2025-09-28T00:00:00"/>
    <n v="12830.791275"/>
    <n v="0"/>
    <n v="15086.71745"/>
    <s v="-"/>
    <s v="-"/>
    <s v="VIGENTE"/>
    <n v="2.5499999992462108E-3"/>
    <s v="LSJA36U9XRN015577"/>
    <d v="2023-09-28T11:23:47"/>
    <n v="45599"/>
    <s v="JALISCO"/>
    <s v="MG MOTOR"/>
    <s v="MG MOTOR"/>
    <s v="MG GT 1.5 DCT STD"/>
    <n v="2024"/>
    <s v="LSJA36U9XRN015577"/>
    <b v="1"/>
    <m/>
    <s v="RENOVACIÓN"/>
    <n v="27999582.079999998"/>
    <s v="PAGADA"/>
    <s v="PAGADA_21/10/2024"/>
    <n v="17718084"/>
    <x v="0"/>
    <d v="2024-10-24T00:00:00"/>
    <m/>
    <s v="2DO CORTE OCTUBRE 2024"/>
  </r>
  <r>
    <n v="850"/>
    <x v="849"/>
    <s v="KI42110828"/>
    <s v="CHUBB"/>
    <s v="2024.Octubre"/>
    <s v="WS EMERGENTE"/>
    <s v="1. KIA - NUEVOS"/>
    <s v="AMPLIO"/>
    <n v="1043793"/>
    <s v="RENOVACION POLIZA             "/>
    <m/>
    <s v="MVS"/>
    <s v="MULTIMARCAS"/>
    <m/>
    <n v="42256299329001"/>
    <n v="395"/>
    <m/>
    <n v="13192.55"/>
    <n v="14"/>
    <n v="13192.55"/>
    <d v="2024-10-10T00:00:00"/>
    <n v="12711.150463867187"/>
    <n v="42256299329003"/>
    <n v="1078336"/>
    <d v="2022-10-07T00:00:00"/>
    <m/>
    <s v="MVI"/>
    <n v="48"/>
    <n v="95083"/>
    <n v="700"/>
    <n v="233.333333333333"/>
    <n v="2"/>
    <n v="3"/>
    <s v="MULTIANUAL FRACCIONADO"/>
    <s v="TERESA BERNAL NAVA"/>
    <d v="2023-09-30T00:00:00"/>
    <d v="2026-09-30T00:00:00"/>
    <n v="32173.656800000001"/>
    <n v="38133.440799999997"/>
    <d v="2024-09-30T00:00:00"/>
    <d v="2025-09-30T00:00:00"/>
    <n v="10724.5522666667"/>
    <n v="0"/>
    <n v="12711.146933333301"/>
    <s v="KIADAK22173"/>
    <s v="-"/>
    <s v="VIGENTE"/>
    <n v="3.5305338860780466E-3"/>
    <s v="3KPA34AC3PE515166"/>
    <d v="2022-09-30T12:59:29"/>
    <n v="50205"/>
    <s v="ESTADO DE MEXICO"/>
    <s v="KIA"/>
    <s v="KIA"/>
    <s v="RIO SEDAN LX TA"/>
    <n v="2023"/>
    <s v="3KPA34AC3PE515166"/>
    <b v="1"/>
    <m/>
    <s v="RENOVACIÓN"/>
    <n v="27999582.079999998"/>
    <s v="PAGADA"/>
    <s v="PAGADA_21/10/2024"/>
    <n v="17718084"/>
    <x v="0"/>
    <d v="2024-10-24T00:00:00"/>
    <m/>
    <s v="2DO CORTE OCTUBRE 2024"/>
  </r>
  <r>
    <n v="851"/>
    <x v="850"/>
    <s v="UB43107717"/>
    <s v="CHUBB"/>
    <s v="2024.Octubre"/>
    <s v="WS EMERGENTE"/>
    <s v="MG - NUEVOS"/>
    <s v="AMPLIA PLUS"/>
    <n v="1043793"/>
    <s v="RENOVACION POLIZA             "/>
    <m/>
    <s v="MVS"/>
    <s v="MULTIMARCAS"/>
    <m/>
    <n v="42269139889001"/>
    <n v="395"/>
    <m/>
    <n v="12302.97"/>
    <n v="14"/>
    <n v="12302.97"/>
    <d v="2024-10-10T00:00:00"/>
    <n v="12302.97"/>
    <n v="42269139889002"/>
    <n v="1085075"/>
    <d v="2023-10-09T00:00:00"/>
    <m/>
    <s v="MVI"/>
    <n v="72"/>
    <n v="96216"/>
    <n v="700"/>
    <n v="140"/>
    <n v="1"/>
    <n v="5"/>
    <s v="MULTIANUAL FRACCIONADO"/>
    <s v="RAUL AGUILAR GUTIERREZ"/>
    <d v="2024-09-28T00:00:00"/>
    <d v="2029-09-28T00:00:00"/>
    <n v="52330.057699999998"/>
    <n v="61514.865100000003"/>
    <d v="2024-09-28T00:00:00"/>
    <d v="2025-09-28T00:00:00"/>
    <n v="10466.01154"/>
    <n v="0"/>
    <n v="12302.973019999999"/>
    <s v="-"/>
    <s v="-"/>
    <s v="VIGENTE"/>
    <n v="-3.0200000001059379E-3"/>
    <s v="LSJA36E96PZ073318"/>
    <d v="2023-09-28T08:43:03"/>
    <n v="88759"/>
    <s v="TAMAULIPAS"/>
    <s v="MG MOTOR"/>
    <s v="MG MOTOR"/>
    <s v="MG 5 1.5L DEL ELEGANCE MT"/>
    <n v="2023"/>
    <s v="LSJA36E96PZ073318"/>
    <b v="1"/>
    <m/>
    <s v="RENOVACIÓN"/>
    <n v="27999582.079999998"/>
    <s v="PAGADA"/>
    <s v="PAGADA_21/10/2024"/>
    <n v="17718084"/>
    <x v="0"/>
    <d v="2024-10-24T00:00:00"/>
    <m/>
    <s v="2DO CORTE OCTUBRE 2024"/>
  </r>
  <r>
    <n v="852"/>
    <x v="851"/>
    <s v="UB42915573"/>
    <s v="CHUBB"/>
    <s v="2024.Octubre"/>
    <s v="WS EMERGENTE"/>
    <s v="MG - NUEVOS"/>
    <s v="AMPLIA PLUS"/>
    <n v="1043793"/>
    <s v="RENOVACION POLIZA             "/>
    <m/>
    <s v="MVS"/>
    <s v="MULTIMARCAS"/>
    <m/>
    <n v="42255929739001"/>
    <n v="395"/>
    <m/>
    <n v="9510.69"/>
    <n v="14"/>
    <n v="9510.69"/>
    <d v="2024-10-10T00:00:00"/>
    <n v="9510.69"/>
    <n v="42255929739003"/>
    <n v="1084672"/>
    <d v="2022-09-28T00:00:00"/>
    <m/>
    <s v="MVI"/>
    <n v="60"/>
    <n v="96216"/>
    <n v="700"/>
    <n v="175"/>
    <n v="2"/>
    <n v="4"/>
    <s v="MULTIANUAL FRACCIONADO"/>
    <s v="DAVID EDUARDO GARZA ZAVALETA"/>
    <d v="2023-09-26T00:00:00"/>
    <d v="2027-09-26T00:00:00"/>
    <n v="32095.496200000001"/>
    <n v="38042.7745"/>
    <d v="2024-09-26T00:00:00"/>
    <d v="2025-09-26T00:00:00"/>
    <n v="8023.8740500000004"/>
    <n v="0"/>
    <n v="9510.6936249999999"/>
    <s v="-"/>
    <s v="-"/>
    <s v="VIGENTE"/>
    <n v="-3.6249999993742676E-3"/>
    <s v="LSJA36E94PZ021458"/>
    <d v="2022-09-26T18:09:38"/>
    <n v="64619"/>
    <s v="NUEVO LEON"/>
    <s v="MG MOTOR"/>
    <s v="MG MOTOR"/>
    <s v="MG 5 1.5L DEL ELEGANCE AT"/>
    <n v="2023"/>
    <s v="LSJA36E94PZ021458"/>
    <b v="1"/>
    <m/>
    <s v="RENOVACIÓN"/>
    <n v="27999582.079999998"/>
    <s v="PAGADA"/>
    <s v="PAGADA_21/10/2024"/>
    <n v="17718084"/>
    <x v="0"/>
    <d v="2024-10-24T00:00:00"/>
    <m/>
    <s v="2DO CORTE OCTUBRE 2024"/>
  </r>
  <r>
    <n v="853"/>
    <x v="852"/>
    <s v="KI43108752"/>
    <s v="CHUBB"/>
    <s v="2024.Octubre"/>
    <s v="WS EMERGENTE"/>
    <s v="1. KIA - NUEVOS"/>
    <s v="AMPLIO"/>
    <n v="1043793"/>
    <s v="RENOVACION POLIZA             "/>
    <m/>
    <s v="MVS"/>
    <s v="MULTIMARCAS"/>
    <m/>
    <n v="42268745949001"/>
    <n v="395"/>
    <m/>
    <n v="14814.04"/>
    <n v="14"/>
    <n v="14814.04"/>
    <d v="2024-10-10T00:00:00"/>
    <n v="14332.640463867188"/>
    <n v="42268745949002"/>
    <n v="1083245"/>
    <d v="2023-09-28T00:00:00"/>
    <m/>
    <s v="MVI"/>
    <n v="48"/>
    <n v="95083"/>
    <n v="700"/>
    <n v="233.333333333333"/>
    <n v="1"/>
    <n v="3"/>
    <s v="MULTIANUAL FRACCIONADO"/>
    <s v="LUZ MARIA CRUZ CRUZ"/>
    <d v="2024-09-27T00:00:00"/>
    <d v="2027-09-27T00:00:00"/>
    <n v="36367.178500000002"/>
    <n v="42997.925799999997"/>
    <d v="2024-09-27T00:00:00"/>
    <d v="2025-09-27T00:00:00"/>
    <n v="12122.392833333301"/>
    <n v="0"/>
    <n v="14332.6419333333"/>
    <s v="KIADAKI108642"/>
    <s v="-"/>
    <s v="VIGENTE"/>
    <n v="-1.4694661113026086E-3"/>
    <s v="3KPA35AC9PE609798"/>
    <d v="2023-09-27T13:46:40"/>
    <n v="45645"/>
    <s v="JALISCO"/>
    <s v="KIA"/>
    <s v="KIA"/>
    <s v="RIO HATCHBACK EX PACK"/>
    <n v="2023"/>
    <s v="3KPA35AC9PE609798"/>
    <b v="1"/>
    <m/>
    <s v="RENOVACIÓN"/>
    <n v="27999582.079999998"/>
    <s v="PAGADA"/>
    <s v="PAGADA_21/10/2024"/>
    <n v="17718084"/>
    <x v="0"/>
    <d v="2024-10-24T00:00:00"/>
    <m/>
    <s v="2DO CORTE OCTUBRE 2024"/>
  </r>
  <r>
    <n v="854"/>
    <x v="853"/>
    <s v="UB42916068"/>
    <s v="CHUBB"/>
    <s v="2024.Octubre"/>
    <s v="WS EMERGENTE"/>
    <s v="MG - NUEVOS"/>
    <s v="AMPLIA PLUS"/>
    <n v="1043793"/>
    <s v="RENOVACION POLIZA             "/>
    <m/>
    <s v="PMS"/>
    <s v="MULTIMARCAS"/>
    <m/>
    <n v="42256080439001"/>
    <n v="560"/>
    <m/>
    <n v="10305.969999999999"/>
    <n v="14"/>
    <n v="10305.969999999999"/>
    <d v="2024-10-10T00:00:00"/>
    <n v="10305.969999999999"/>
    <n v="42256080439004"/>
    <n v="1084540"/>
    <d v="2022-09-30T00:00:00"/>
    <m/>
    <s v="PMI"/>
    <n v="72"/>
    <n v="96216"/>
    <n v="700"/>
    <n v="116.666666666667"/>
    <n v="3"/>
    <n v="6"/>
    <s v="MULTIANUAL FRACCIONADO"/>
    <s v="JOSE ANTONIO ESTRADA ROMERO"/>
    <d v="2022-09-29T00:00:00"/>
    <d v="2028-09-29T00:00:00"/>
    <n v="52606.737500000003"/>
    <n v="61835.813800000004"/>
    <d v="2024-09-29T00:00:00"/>
    <d v="2025-09-29T00:00:00"/>
    <n v="8767.7895833333296"/>
    <n v="0"/>
    <n v="10305.9689666667"/>
    <s v="-"/>
    <s v="-"/>
    <s v="VIGENTE"/>
    <n v="1.0333332993468503E-3"/>
    <s v="LSJW74U91NZ212820"/>
    <d v="2022-09-29T19:44:38"/>
    <n v="83205"/>
    <s v="SONORA"/>
    <s v="MG MOTOR"/>
    <s v="MG MOTOR"/>
    <s v="MG ZS 1.5L COM EXCITE AT"/>
    <n v="2022"/>
    <s v="LSJW74U91NZ212820"/>
    <b v="1"/>
    <m/>
    <s v="RENOVACIÓN"/>
    <n v="27999582.079999998"/>
    <s v="PAGADA"/>
    <s v="PAGADA_21/10/2024"/>
    <n v="17718084"/>
    <x v="0"/>
    <d v="2024-10-24T00:00:00"/>
    <m/>
    <s v="2DO CORTE OCTUBRE 2024"/>
  </r>
  <r>
    <n v="855"/>
    <x v="854"/>
    <s v="KI43108480"/>
    <s v="CHUBB"/>
    <s v="2024.Octubre"/>
    <s v="WS EMERGENTE"/>
    <s v="1. KIA - NUEVOS"/>
    <s v="AMPLIO"/>
    <n v="1043793"/>
    <s v="RENOVACION POLIZA             "/>
    <m/>
    <s v="MVS"/>
    <s v="MULTIMARCAS"/>
    <m/>
    <n v="42268492169001"/>
    <n v="395"/>
    <m/>
    <n v="11140.79"/>
    <n v="14"/>
    <n v="11140.79"/>
    <d v="2024-10-10T00:00:00"/>
    <n v="10659.390463867188"/>
    <n v="42268492169002"/>
    <n v="1078179"/>
    <d v="2023-09-22T00:00:00"/>
    <m/>
    <s v="MVI"/>
    <n v="60"/>
    <n v="95083"/>
    <n v="700"/>
    <n v="175"/>
    <n v="1"/>
    <n v="4"/>
    <s v="MULTIANUAL FRACCIONADO"/>
    <s v="FELIPE ABIEL SAUCEDO GARCIA"/>
    <d v="2024-09-21T00:00:00"/>
    <d v="2028-09-21T00:00:00"/>
    <n v="36056.530100000004"/>
    <n v="42637.573700000001"/>
    <d v="2024-09-21T00:00:00"/>
    <d v="2025-09-21T00:00:00"/>
    <n v="9014.1325250000009"/>
    <n v="0"/>
    <n v="10659.393425"/>
    <s v="KIADAKI107187"/>
    <s v="-"/>
    <s v="VIGENTE"/>
    <n v="-2.9611328118335223E-3"/>
    <s v="3KPA35AC5PE613718"/>
    <d v="2023-09-21T12:03:38"/>
    <n v="66600"/>
    <s v="NUEVO LEON"/>
    <s v="KIA"/>
    <s v="KIA"/>
    <s v="RIO HATCHBACK LX TM"/>
    <n v="2023"/>
    <s v="3KPA35AC5PE613718"/>
    <b v="1"/>
    <m/>
    <s v="RENOVACIÓN"/>
    <n v="27999582.079999998"/>
    <s v="PAGADA"/>
    <s v="PAGADA_21/10/2024"/>
    <n v="17718084"/>
    <x v="0"/>
    <d v="2024-10-24T00:00:00"/>
    <m/>
    <s v="2DO CORTE OCTUBRE 2024"/>
  </r>
  <r>
    <n v="856"/>
    <x v="855"/>
    <s v="H641101791"/>
    <s v="CHUBB"/>
    <s v="2024.Octubre"/>
    <s v="WS EMERGENTE"/>
    <s v="CETELEM NUEVOS MULTIMARCA"/>
    <s v="ELEMENTAL"/>
    <n v="1043793"/>
    <s v="RENOVACION POLIZA             "/>
    <m/>
    <s v="MVS"/>
    <s v="MULTIMARCAS"/>
    <m/>
    <n v="42243272159002"/>
    <n v="395"/>
    <m/>
    <n v="24590.74"/>
    <n v="14"/>
    <n v="24590.74"/>
    <d v="2024-10-10T00:00:00"/>
    <n v="24590.74"/>
    <n v="42243272159005"/>
    <n v="1083773"/>
    <d v="2021-09-23T00:00:00"/>
    <m/>
    <s v="MVI"/>
    <n v="60"/>
    <n v="95087"/>
    <n v="700"/>
    <n v="175"/>
    <n v="3"/>
    <n v="4"/>
    <s v="MULTIANUAL FRACCIONADO"/>
    <s v="AMAURI PEREZ GARCIA"/>
    <d v="2022-09-23T00:00:00"/>
    <d v="2026-09-23T00:00:00"/>
    <n v="84095.6486"/>
    <n v="98362.949500000002"/>
    <d v="2024-09-23T00:00:00"/>
    <d v="2025-09-23T00:00:00"/>
    <n v="21023.91215"/>
    <n v="0"/>
    <n v="24590.737375000001"/>
    <s v="-"/>
    <s v="-"/>
    <s v="VIGENTE"/>
    <n v="2.6250000009895302E-3"/>
    <s v="LJ11PAB59NC087185"/>
    <d v="2021-09-23T10:06:08"/>
    <n v="86270"/>
    <s v="TABASCO"/>
    <s v="BAU"/>
    <s v="JAC"/>
    <s v="FRISON T8 2.0 MT"/>
    <n v="2022"/>
    <s v="LJ11PAB59NC087185"/>
    <b v="1"/>
    <m/>
    <s v="RENOVACIÓN"/>
    <n v="27999582.079999998"/>
    <s v="PAGADA"/>
    <s v="PAGADA_21/10/2024"/>
    <n v="17718084"/>
    <x v="0"/>
    <d v="2024-10-24T00:00:00"/>
    <m/>
    <s v="2DO CORTE OCTUBRE 2024"/>
  </r>
  <r>
    <n v="857"/>
    <x v="856"/>
    <s v="KI43108723"/>
    <s v="CHUBB"/>
    <s v="2024.Octubre"/>
    <s v="WS EMERGENTE"/>
    <s v="1. KIA - NUEVOS"/>
    <s v="AMPLIO"/>
    <n v="1043793"/>
    <s v="RENOVACION POLIZA             "/>
    <m/>
    <s v="MVS"/>
    <s v="MULTIMARCAS"/>
    <m/>
    <n v="42268454619003"/>
    <n v="395"/>
    <m/>
    <n v="20362.75"/>
    <n v="14"/>
    <n v="20362.75"/>
    <d v="2024-10-10T00:00:00"/>
    <n v="19881.350463867188"/>
    <n v="42268454619004"/>
    <n v="1080001"/>
    <d v="2023-09-27T00:00:00"/>
    <m/>
    <s v="MVI"/>
    <n v="60"/>
    <n v="95083"/>
    <n v="700"/>
    <n v="175"/>
    <n v="1"/>
    <n v="4"/>
    <s v="MULTIANUAL FRACCIONADO"/>
    <s v="JORGE RAUL PENA NOLASCO"/>
    <d v="2024-09-26T00:00:00"/>
    <d v="2028-09-26T00:00:00"/>
    <n v="67856.389500000005"/>
    <n v="79525.409499999994"/>
    <d v="2024-09-26T00:00:00"/>
    <d v="2025-09-26T00:00:00"/>
    <n v="16964.097375000001"/>
    <n v="0"/>
    <n v="19881.352374999999"/>
    <s v="KIADAKI108426"/>
    <s v="-"/>
    <s v="VIGENTE"/>
    <n v="-1.9111328110739123E-3"/>
    <s v="5XYRK4LF3PG224182"/>
    <d v="2023-09-26T18:13:53"/>
    <n v="48315"/>
    <s v="JALISCO"/>
    <s v="KIA"/>
    <s v="KIA"/>
    <s v="SORENTO SXL"/>
    <n v="2023"/>
    <s v="5XYRK4LF3PG224182"/>
    <b v="1"/>
    <m/>
    <s v="RENOVACIÓN"/>
    <n v="27999582.079999998"/>
    <s v="PAGADA"/>
    <s v="PAGADA_21/10/2024"/>
    <n v="17718084"/>
    <x v="0"/>
    <d v="2024-10-24T00:00:00"/>
    <m/>
    <s v="2DO CORTE OCTUBRE 2024"/>
  </r>
  <r>
    <n v="858"/>
    <x v="857"/>
    <s v="KI43109003"/>
    <s v="CHUBB"/>
    <s v="2024.Octubre"/>
    <s v="WS EMERGENTE"/>
    <s v="1. KIA - NUEVOS"/>
    <s v="AMPLIO"/>
    <n v="1043793"/>
    <s v="RENOVACION POLIZA             "/>
    <m/>
    <s v="MVS"/>
    <s v="MULTIMARCAS"/>
    <m/>
    <n v="42269055709001"/>
    <n v="395"/>
    <m/>
    <n v="11570.65"/>
    <n v="14"/>
    <n v="11570.65"/>
    <d v="2024-10-10T00:00:00"/>
    <n v="11089.250439453124"/>
    <n v="42269055709003"/>
    <n v="1078179"/>
    <d v="2023-10-06T00:00:00"/>
    <m/>
    <s v="MVI"/>
    <n v="60"/>
    <n v="95083"/>
    <n v="700"/>
    <n v="140"/>
    <n v="2"/>
    <n v="5"/>
    <s v="MULTIANUAL FRACCIONADO"/>
    <s v="JUAN JOSE RANGEL ALONSO"/>
    <d v="2023-09-30T00:00:00"/>
    <d v="2028-09-30T00:00:00"/>
    <n v="47098.5003"/>
    <n v="55446.258699999998"/>
    <d v="2024-09-30T00:00:00"/>
    <d v="2025-09-30T00:00:00"/>
    <n v="9419.7000599999992"/>
    <n v="0"/>
    <n v="11089.25174"/>
    <s v="KIADAKI109952"/>
    <s v="-"/>
    <s v="VIGENTE"/>
    <n v="-1.3005468754272442E-3"/>
    <s v="3KPA35AC6PE617549"/>
    <d v="2023-09-30T13:20:11"/>
    <n v="67199"/>
    <s v="NUEVO LEON"/>
    <s v="KIA"/>
    <s v="KIA"/>
    <s v="RIO HATCHBACK EX TA"/>
    <n v="2023"/>
    <s v="3KPA35AC6PE617549"/>
    <b v="1"/>
    <m/>
    <s v="RENOVACIÓN"/>
    <n v="27999582.079999998"/>
    <s v="PAGADA"/>
    <s v="PAGADA_21/10/2024"/>
    <n v="17718084"/>
    <x v="0"/>
    <d v="2024-10-24T00:00:00"/>
    <m/>
    <s v="2DO CORTE OCTUBRE 2024"/>
  </r>
  <r>
    <n v="859"/>
    <x v="858"/>
    <s v="I543101657"/>
    <s v="CHUBB"/>
    <s v="2024.Octubre"/>
    <s v="WS EMERGENTE"/>
    <s v="CHIREY - NUEVOS"/>
    <s v="AMPLIA COMFORT"/>
    <n v="1043793"/>
    <s v="RENOVACION POLIZA             "/>
    <m/>
    <s v="MVS"/>
    <s v="MULTIMARCAS"/>
    <m/>
    <n v="42268342009001"/>
    <n v="395"/>
    <m/>
    <n v="15011.02"/>
    <n v="14"/>
    <n v="15011.02"/>
    <d v="2024-10-10T00:00:00"/>
    <n v="15011.02"/>
    <n v="42268342009002"/>
    <n v="1085745"/>
    <d v="2023-09-18T00:00:00"/>
    <m/>
    <s v="MVI"/>
    <n v="60"/>
    <n v="96685"/>
    <n v="600"/>
    <n v="150"/>
    <n v="1"/>
    <n v="4"/>
    <s v="MULTIANUAL FRACCIONADO"/>
    <s v="CAZARIN VALERO CLAUDIA"/>
    <d v="2024-09-15T00:00:00"/>
    <d v="2028-09-15T00:00:00"/>
    <n v="51162.153200000001"/>
    <n v="60044.095999999998"/>
    <d v="2024-09-15T00:00:00"/>
    <d v="2025-09-15T00:00:00"/>
    <n v="12790.5383"/>
    <n v="0"/>
    <n v="15011.023999999999"/>
    <s v="-"/>
    <s v="-"/>
    <s v="VIGENTE"/>
    <n v="-3.9999999989959178E-3"/>
    <s v="LVTDB21B2PD414583"/>
    <d v="2023-09-15T16:15:53"/>
    <n v="25000"/>
    <s v="COAHUILA"/>
    <s v="CHIREY"/>
    <s v="CHIREY"/>
    <s v="TIGGO 8 1.6 1.6 T LUXURY"/>
    <n v="2023"/>
    <s v="LVTDB21B2PD414583"/>
    <b v="1"/>
    <m/>
    <s v="RENOVACIÓN"/>
    <n v="27999582.079999998"/>
    <s v="PAGADA"/>
    <s v="PAGADA_21/10/2024"/>
    <n v="17718084"/>
    <x v="0"/>
    <d v="2024-10-24T00:00:00"/>
    <m/>
    <s v="2DO CORTE OCTUBRE 2024"/>
  </r>
  <r>
    <n v="860"/>
    <x v="859"/>
    <s v="UB42915003"/>
    <s v="CHUBB"/>
    <s v="2024.Octubre"/>
    <s v="WS EMERGENTE"/>
    <s v="MG - NUEVOS"/>
    <s v="AMPLIA"/>
    <n v="1043793"/>
    <s v="RENOVACION POLIZA             "/>
    <m/>
    <s v="PMS"/>
    <s v="MULTIMARCAS"/>
    <m/>
    <n v="42255680989001"/>
    <n v="560"/>
    <m/>
    <n v="8638.26"/>
    <n v="14"/>
    <n v="8638.26"/>
    <d v="2024-10-10T00:00:00"/>
    <n v="8638.26"/>
    <n v="42255680989004"/>
    <n v="1084607"/>
    <d v="2022-09-22T00:00:00"/>
    <m/>
    <s v="PMI"/>
    <n v="60"/>
    <n v="96216"/>
    <n v="700"/>
    <n v="140"/>
    <n v="3"/>
    <n v="5"/>
    <s v="MULTIANUAL FRACCIONADO"/>
    <s v="ADHAI GARRIDO FLORES"/>
    <d v="2022-09-14T00:00:00"/>
    <d v="2027-09-14T00:00:00"/>
    <n v="36533.897700000001"/>
    <n v="43191.320099999997"/>
    <d v="2024-09-14T00:00:00"/>
    <d v="2025-09-14T00:00:00"/>
    <n v="7306.7795400000005"/>
    <n v="0"/>
    <n v="8638.2640200000005"/>
    <s v="-"/>
    <s v="-"/>
    <s v="VIGENTE"/>
    <n v="-4.0200000003096648E-3"/>
    <s v="LSJW74U96NZ209069"/>
    <d v="2022-09-14T14:07:43"/>
    <n v="70610"/>
    <s v="OAXACA"/>
    <s v="MG MOTOR"/>
    <s v="MG MOTOR"/>
    <s v="MG ZS 1.5L COM EXCITE AT"/>
    <n v="2022"/>
    <s v="LSJW74U96NZ209069"/>
    <b v="1"/>
    <m/>
    <s v="RENOVACIÓN"/>
    <n v="27999582.079999998"/>
    <s v="PAGADA"/>
    <s v="PAGADA_21/10/2024"/>
    <n v="17718084"/>
    <x v="0"/>
    <d v="2024-10-24T00:00:00"/>
    <m/>
    <s v="2DO CORTE OCTUBRE 2024"/>
  </r>
  <r>
    <n v="861"/>
    <x v="860"/>
    <s v="KI43107965"/>
    <s v="CHUBB"/>
    <s v="2024.Octubre"/>
    <s v="WS EMERGENTE"/>
    <s v="1. KIA - NUEVOS"/>
    <s v="AMPLIO"/>
    <n v="1043793"/>
    <s v="RENOVACION POLIZA             "/>
    <m/>
    <s v="MVS"/>
    <s v="MULTIMARCAS"/>
    <m/>
    <n v="42268299459001"/>
    <n v="395"/>
    <m/>
    <n v="12516.25"/>
    <n v="14"/>
    <n v="12516.25"/>
    <d v="2024-10-10T00:00:00"/>
    <n v="12034.850463867188"/>
    <n v="42268299459002"/>
    <n v="1078278"/>
    <d v="2023-09-18T00:00:00"/>
    <m/>
    <s v="MVI"/>
    <n v="60"/>
    <n v="95083"/>
    <n v="700"/>
    <n v="175"/>
    <n v="1"/>
    <n v="4"/>
    <s v="MULTIANUAL FRACCIONADO"/>
    <s v="MARIA DE LOURDES GOMEZ ZIRES"/>
    <d v="2024-09-08T00:00:00"/>
    <d v="2028-09-08T00:00:00"/>
    <n v="40799.4761"/>
    <n v="48139.390800000001"/>
    <d v="2024-09-08T00:00:00"/>
    <d v="2025-09-08T00:00:00"/>
    <n v="10199.869025"/>
    <n v="0"/>
    <n v="12034.8477"/>
    <s v="KIADAKI104684"/>
    <s v="-"/>
    <s v="VIGENTE"/>
    <n v="2.7638671872409759E-3"/>
    <s v="LJD5AA1D8R0096272"/>
    <d v="2023-09-08T10:34:55"/>
    <n v="76910"/>
    <s v="QUERETARO"/>
    <s v="KIA"/>
    <s v="KIA"/>
    <s v="SELTOS EX PACK"/>
    <n v="2024"/>
    <s v="LJD5AA1D8R0096272"/>
    <b v="1"/>
    <m/>
    <s v="RENOVACIÓN"/>
    <n v="27999582.079999998"/>
    <s v="PAGADA"/>
    <s v="PAGADA_21/10/2024"/>
    <n v="17718084"/>
    <x v="0"/>
    <d v="2024-10-25T00:00:00"/>
    <m/>
    <s v="2DO CORTE OCTUBRE 2024"/>
  </r>
  <r>
    <n v="862"/>
    <x v="861"/>
    <s v="KI42110856"/>
    <s v="CHUBB"/>
    <s v="2024.Octubre"/>
    <s v="WS EMERGENTE"/>
    <s v="1. KIA - NUEVOS"/>
    <s v="AMPLIO"/>
    <n v="1043793"/>
    <s v="RENOVACION POLIZA             "/>
    <m/>
    <s v="MVS"/>
    <s v="MULTIMARCAS"/>
    <m/>
    <n v="42256175159001"/>
    <n v="395"/>
    <m/>
    <n v="11220.78"/>
    <n v="14"/>
    <n v="11220.78"/>
    <d v="2024-10-10T00:00:00"/>
    <n v="10739.380463867188"/>
    <n v="42256175159003"/>
    <n v="1078245"/>
    <d v="2022-10-04T00:00:00"/>
    <m/>
    <s v="MVI"/>
    <n v="60"/>
    <n v="95083"/>
    <n v="700"/>
    <n v="175"/>
    <n v="2"/>
    <n v="4"/>
    <s v="MULTIANUAL FRACCIONADO"/>
    <s v="JOSE LUIS CARDONA RAMOS"/>
    <d v="2023-09-30T00:00:00"/>
    <d v="2027-09-30T00:00:00"/>
    <n v="36332.3583"/>
    <n v="42957.534399999997"/>
    <d v="2024-09-30T00:00:00"/>
    <d v="2025-09-30T00:00:00"/>
    <n v="9083.089575"/>
    <n v="0"/>
    <n v="10739.383599999999"/>
    <s v="KIADAK22344"/>
    <s v="-"/>
    <s v="VIGENTE"/>
    <n v="-3.1361328110506292E-3"/>
    <s v="3KPA34AC4PE516164"/>
    <d v="2022-09-30T16:00:18"/>
    <n v="78434"/>
    <s v="SAN LUIS POTOSI"/>
    <s v="KIA"/>
    <s v="KIA"/>
    <s v="RIO SEDAN S PACK"/>
    <n v="2023"/>
    <s v="3KPA34AC4PE516164"/>
    <b v="1"/>
    <m/>
    <s v="RENOVACIÓN"/>
    <n v="27999582.079999998"/>
    <s v="PAGADA"/>
    <s v="PAGADA_21/10/2024"/>
    <n v="17718084"/>
    <x v="0"/>
    <d v="2024-10-24T00:00:00"/>
    <m/>
    <s v="2DO CORTE OCTUBRE 2024"/>
  </r>
  <r>
    <n v="863"/>
    <x v="862"/>
    <s v="UB42916231"/>
    <s v="CHUBB"/>
    <s v="2024.Octubre"/>
    <s v="WS EMERGENTE"/>
    <s v="MG - NUEVOS"/>
    <s v="AMPLIA"/>
    <n v="1043793"/>
    <s v="RENOVACION POLIZA             "/>
    <m/>
    <s v="MVS"/>
    <s v="MULTIMARCAS"/>
    <m/>
    <n v="42256158659001"/>
    <n v="395"/>
    <m/>
    <n v="10329.83"/>
    <n v="14"/>
    <n v="10329.83"/>
    <d v="2024-10-10T00:00:00"/>
    <n v="10329.83"/>
    <n v="42256158659003"/>
    <n v="1084326"/>
    <d v="2022-10-03T00:00:00"/>
    <m/>
    <s v="MVI"/>
    <n v="72"/>
    <n v="96216"/>
    <n v="700"/>
    <n v="140"/>
    <n v="2"/>
    <n v="5"/>
    <s v="MULTIANUAL FRACCIONADO"/>
    <s v="HILARIO ALBERTO DE LA CRUZ CARRILLO"/>
    <d v="2023-10-01T00:00:00"/>
    <d v="2028-10-01T00:00:00"/>
    <n v="43825.140099999997"/>
    <n v="51649.161099999998"/>
    <d v="2024-10-01T00:00:00"/>
    <d v="2025-10-01T00:00:00"/>
    <n v="8765.0280199999997"/>
    <n v="0"/>
    <n v="10329.83222"/>
    <s v="-"/>
    <s v="-"/>
    <s v="VIGENTE"/>
    <n v="-2.2200000003067544E-3"/>
    <s v="LSJA36E65NZ190973"/>
    <d v="2022-10-01T12:11:23"/>
    <n v="9830"/>
    <s v="CIUDAD DE MEXICO"/>
    <s v="MG MOTOR"/>
    <s v="MG MOTOR"/>
    <s v="MG 5 1.5L COM EXCITE MT"/>
    <n v="2022"/>
    <s v="LJSA36E65NZ190973"/>
    <b v="0"/>
    <m/>
    <s v="RENOVACIÓN"/>
    <n v="27999582.079999998"/>
    <s v="PAGADA"/>
    <s v="PAGADA_21/10/2024"/>
    <n v="17718084"/>
    <x v="0"/>
    <d v="2024-10-24T00:00:00"/>
    <m/>
    <s v="2DO CORTE OCTUBRE 2024"/>
  </r>
  <r>
    <n v="864"/>
    <x v="863"/>
    <s v="UB42915426"/>
    <s v="CHUBB"/>
    <s v="2024.Octubre"/>
    <s v="WS EMERGENTE"/>
    <s v="MG - NUEVOS"/>
    <s v="AMPLIA PLUS"/>
    <n v="1043793"/>
    <s v="RENOVACION POLIZA             "/>
    <m/>
    <s v="MVS"/>
    <s v="MULTIMARCAS"/>
    <m/>
    <n v="42255874949001"/>
    <n v="395"/>
    <m/>
    <n v="7922.78"/>
    <n v="14"/>
    <n v="7922.78"/>
    <d v="2024-10-10T00:00:00"/>
    <n v="7922.78"/>
    <n v="42255874949003"/>
    <n v="1084383"/>
    <d v="2022-09-27T00:00:00"/>
    <m/>
    <s v="MVI"/>
    <n v="72"/>
    <n v="96216"/>
    <n v="700"/>
    <n v="140"/>
    <n v="2"/>
    <n v="5"/>
    <s v="MULTIANUAL FRACCIONADO"/>
    <s v="IRENE NAYELI RODRIGUEZ CAMPOS"/>
    <d v="2023-09-23T00:00:00"/>
    <d v="2028-09-23T00:00:00"/>
    <n v="33449.907599999999"/>
    <n v="39613.8917"/>
    <d v="2024-09-23T00:00:00"/>
    <d v="2025-09-23T00:00:00"/>
    <n v="6689.9815200000003"/>
    <n v="0"/>
    <n v="7922.7783399999998"/>
    <s v="-"/>
    <s v="-"/>
    <s v="VIGENTE"/>
    <n v="1.6599999999016291E-3"/>
    <s v="LSJA36E65NZ182033"/>
    <d v="2022-09-23T15:22:22"/>
    <n v="20150"/>
    <s v="AGUASCALIENTES"/>
    <s v="MG MOTOR"/>
    <s v="MG MOTOR"/>
    <s v="MG 5 1.5L COM EXCITE MT"/>
    <n v="2022"/>
    <s v="LSJA36E65NZ182033"/>
    <b v="1"/>
    <m/>
    <s v="RENOVACIÓN"/>
    <n v="27999582.079999998"/>
    <s v="PAGADA"/>
    <s v="PAGADA_21/10/2024"/>
    <n v="17718084"/>
    <x v="0"/>
    <d v="2024-10-24T00:00:00"/>
    <m/>
    <s v="2DO CORTE OCTUBRE 2024"/>
  </r>
  <r>
    <n v="865"/>
    <x v="864"/>
    <s v="KI42110531"/>
    <s v="CHUBB"/>
    <s v="2024.Octubre"/>
    <s v="WS EMERGENTE"/>
    <s v="1. KIA - NUEVOS"/>
    <s v="AMPLIO"/>
    <n v="1043793"/>
    <s v="RENOVACION POLIZA             "/>
    <m/>
    <s v="MVS"/>
    <s v="MULTIMARCAS"/>
    <m/>
    <n v="42255882119001"/>
    <n v="395"/>
    <m/>
    <n v="11275.42"/>
    <n v="14"/>
    <n v="11275.42"/>
    <d v="2024-10-10T00:00:00"/>
    <n v="10794.020463867188"/>
    <n v="42255882119003"/>
    <n v="1084821"/>
    <d v="2022-09-27T00:00:00"/>
    <m/>
    <s v="MVI"/>
    <n v="60"/>
    <n v="95083"/>
    <n v="700"/>
    <n v="175"/>
    <n v="2"/>
    <n v="4"/>
    <s v="MULTIANUAL FRACCIONADO"/>
    <s v="ANTONIO DE JESUS OSORIO CABRERA"/>
    <d v="2023-09-26T00:00:00"/>
    <d v="2027-09-26T00:00:00"/>
    <n v="36520.763700000003"/>
    <n v="43176.084699999999"/>
    <d v="2024-09-26T00:00:00"/>
    <d v="2025-09-26T00:00:00"/>
    <n v="9130.1909250000008"/>
    <n v="0"/>
    <n v="10794.021175"/>
    <s v="KIADAK20030"/>
    <s v="-"/>
    <s v="VIGENTE"/>
    <n v="-7.1113281228463165E-4"/>
    <s v="MZBER2A40PN384778"/>
    <d v="2022-09-26T11:12:48"/>
    <n v="70620"/>
    <s v="OAXACA"/>
    <s v="KIA"/>
    <s v="KIA"/>
    <s v="SELTOS SX"/>
    <n v="2023"/>
    <s v="MZBER2A40PN384778"/>
    <b v="1"/>
    <m/>
    <s v="RENOVACIÓN"/>
    <n v="27999582.079999998"/>
    <s v="PAGADA"/>
    <s v="PAGADA_21/10/2024"/>
    <n v="17718084"/>
    <x v="0"/>
    <d v="2024-10-24T00:00:00"/>
    <m/>
    <s v="2DO CORTE OCTUBRE 2024"/>
  </r>
  <r>
    <n v="866"/>
    <x v="865"/>
    <s v="KI42111080"/>
    <s v="CHUBB"/>
    <s v="2024.Octubre"/>
    <s v="WS EMERGENTE"/>
    <s v="1. KIA - NUEVOS"/>
    <s v="AMPLIO"/>
    <n v="1043793"/>
    <s v="RENOVACION POLIZA             "/>
    <m/>
    <s v="MVS"/>
    <s v="MULTIMARCAS"/>
    <m/>
    <n v="42256387689001"/>
    <n v="395"/>
    <m/>
    <n v="12122.49"/>
    <n v="14"/>
    <n v="12122.49"/>
    <d v="2024-10-10T00:00:00"/>
    <n v="11641.090463867187"/>
    <n v="42256387689003"/>
    <n v="1078286"/>
    <d v="2022-10-11T00:00:00"/>
    <m/>
    <s v="MVI"/>
    <n v="60"/>
    <n v="95083"/>
    <n v="700"/>
    <n v="175"/>
    <n v="2"/>
    <n v="4"/>
    <s v="MULTIANUAL FRACCIONADO"/>
    <s v="SILVIA GUTIERREZ ANDRADE"/>
    <d v="2023-10-06T00:00:00"/>
    <d v="2027-10-06T00:00:00"/>
    <n v="39441.688000000002"/>
    <n v="46564.356699999997"/>
    <d v="2024-10-06T00:00:00"/>
    <d v="2025-10-06T00:00:00"/>
    <n v="9860.4220000000005"/>
    <n v="0"/>
    <n v="11641.089174999999"/>
    <s v="KIADAK23616"/>
    <s v="-"/>
    <s v="VIGENTE"/>
    <n v="1.288867188122822E-3"/>
    <s v="MZBET2A10PN385808"/>
    <d v="2022-10-06T17:02:26"/>
    <n v="14646"/>
    <s v="CIUDAD DE MEXICO"/>
    <s v="KIA"/>
    <s v="KIA"/>
    <s v="SELTOS GT LINE"/>
    <n v="2023"/>
    <s v="MZBET2A10PN385808"/>
    <b v="1"/>
    <m/>
    <s v="RENOVACIÓN"/>
    <n v="27999582.079999998"/>
    <s v="PAGADA"/>
    <s v="PAGADA_21/10/2024"/>
    <n v="17718084"/>
    <x v="0"/>
    <d v="2024-10-24T00:00:00"/>
    <m/>
    <s v="2DO CORTE OCTUBRE 2024"/>
  </r>
  <r>
    <n v="867"/>
    <x v="866"/>
    <s v="KI42111211"/>
    <s v="CHUBB"/>
    <s v="2024.Octubre"/>
    <s v="WS EMERGENTE"/>
    <s v="KIA NUEVOS - TARIFA ANTERIOR"/>
    <s v="AMPLIO"/>
    <n v="1043793"/>
    <s v="RENOVACION POLIZA             "/>
    <m/>
    <s v="MVS"/>
    <s v="MULTIMARCAS"/>
    <m/>
    <n v="42173518009006"/>
    <n v="395"/>
    <m/>
    <n v="10999.35"/>
    <n v="14"/>
    <n v="10999.35"/>
    <d v="2024-10-10T00:00:00"/>
    <n v="10517.950463867188"/>
    <n v="42173518009009"/>
    <n v="1078583"/>
    <d v="2022-10-14T00:00:00"/>
    <m/>
    <s v="MVI"/>
    <n v="48"/>
    <n v="95083"/>
    <n v="700"/>
    <n v="175"/>
    <n v="3"/>
    <n v="4"/>
    <s v="MULTIANUAL FRACCIONADO"/>
    <s v="MARIA CONCEPCION VARGAS GAMA"/>
    <d v="2022-10-11T00:00:00"/>
    <d v="2026-10-11T00:00:00"/>
    <n v="35568.780700000003"/>
    <n v="42071.784399999997"/>
    <d v="2024-10-11T00:00:00"/>
    <d v="2025-10-11T00:00:00"/>
    <n v="8892.1951750000007"/>
    <n v="0"/>
    <n v="10517.946099999999"/>
    <s v="KIADAK24506"/>
    <s v="-"/>
    <s v="VIGENTE"/>
    <n v="4.3638671886583325E-3"/>
    <s v="MZBER2A48PN396497"/>
    <d v="2022-10-11T18:25:34"/>
    <n v="16035"/>
    <s v="CIUDAD DE MEXICO"/>
    <s v="KIA"/>
    <s v="KIA"/>
    <s v="SELTOS EX PACK"/>
    <n v="2023"/>
    <s v="MZBER2A48PN396497"/>
    <b v="1"/>
    <m/>
    <s v="RENOVACIÓN"/>
    <n v="27999582.079999998"/>
    <s v="PAGADA"/>
    <s v="PAGADA_21/10/2024"/>
    <n v="17718084"/>
    <x v="0"/>
    <d v="2024-10-24T00:00:00"/>
    <m/>
    <s v="2DO CORTE OCTUBRE 2024"/>
  </r>
  <r>
    <n v="868"/>
    <x v="867"/>
    <s v="UB42915120"/>
    <s v="CHUBB"/>
    <s v="2024.Octubre"/>
    <s v="WS EMERGENTE"/>
    <s v="MG - NUEVOS"/>
    <s v="AMPLIA PLUS"/>
    <n v="1043793"/>
    <s v="RENOVACION POLIZA             "/>
    <m/>
    <s v="MVS"/>
    <s v="MULTIMARCAS"/>
    <m/>
    <n v="42255554599001"/>
    <n v="395"/>
    <m/>
    <n v="11851.39"/>
    <n v="14"/>
    <n v="11851.39"/>
    <d v="2024-10-10T00:00:00"/>
    <n v="11851.39"/>
    <n v="42255554599004"/>
    <n v="1085026"/>
    <d v="2022-09-19T00:00:00"/>
    <m/>
    <s v="MVI"/>
    <n v="72"/>
    <n v="96216"/>
    <n v="700"/>
    <n v="116.666666666667"/>
    <n v="3"/>
    <n v="6"/>
    <s v="MULTIANUAL FRACCIONADO"/>
    <s v="MARGARITA RITA TRUJILLO SEGOVIA"/>
    <d v="2022-09-19T00:00:00"/>
    <d v="2028-09-19T00:00:00"/>
    <n v="60600.285199999998"/>
    <n v="71108.328699999998"/>
    <d v="2024-09-19T00:00:00"/>
    <d v="2025-09-19T00:00:00"/>
    <n v="10100.0475333333"/>
    <n v="0"/>
    <n v="11851.3881166667"/>
    <s v="-"/>
    <s v="-"/>
    <s v="VIGENTE"/>
    <n v="1.883333299701917E-3"/>
    <s v="LSJA36E68NZ188974"/>
    <d v="2022-09-19T11:30:45"/>
    <n v="88283"/>
    <s v="TAMAULIPAS"/>
    <s v="MG MOTOR"/>
    <s v="MG MOTOR"/>
    <s v="MG 5 1.5L COM EXCITE AT"/>
    <n v="2022"/>
    <s v="LSJA36E68NZ188974"/>
    <b v="1"/>
    <m/>
    <s v="RENOVACIÓN"/>
    <n v="27999582.079999998"/>
    <s v="PAGADA"/>
    <s v="PAGADA_21/10/2024"/>
    <n v="17718084"/>
    <x v="0"/>
    <d v="2024-10-24T00:00:00"/>
    <m/>
    <s v="2DO CORTE OCTUBRE 2024"/>
  </r>
  <r>
    <n v="869"/>
    <x v="868"/>
    <s v="KI39108676"/>
    <s v="CHUBB"/>
    <s v="2024.Octubre"/>
    <s v="WS EMERGENTE"/>
    <s v="1. KIA - NUEVOS"/>
    <s v="AMPLIO"/>
    <n v="1043793"/>
    <s v="RENOVACION POLIZA             "/>
    <m/>
    <s v="MVS"/>
    <s v="MULTIMARCAS"/>
    <m/>
    <n v="42221732649001"/>
    <n v="395"/>
    <m/>
    <n v="12166.63"/>
    <n v="14"/>
    <n v="12166.63"/>
    <d v="2024-10-10T00:00:00"/>
    <n v="12166.63"/>
    <n v="42221732649007"/>
    <n v="1082379"/>
    <d v="2019-10-04T00:00:00"/>
    <m/>
    <s v="MVI"/>
    <n v="72"/>
    <n v="94225"/>
    <n v="650"/>
    <n v="130"/>
    <n v="5"/>
    <n v="5"/>
    <s v="MULTIANUAL FRACCIONADO"/>
    <s v="UBALDO MARQUEZ RAMIREZ"/>
    <d v="2020-10-01T00:00:00"/>
    <d v="2025-10-01T00:00:00"/>
    <n v="51792.355900000002"/>
    <n v="60833.131099999999"/>
    <d v="2024-10-01T00:00:00"/>
    <d v="2025-10-01T00:00:00"/>
    <n v="10358.47118"/>
    <n v="0"/>
    <n v="12166.62622"/>
    <s v="-"/>
    <s v="-"/>
    <s v="VIGENTE"/>
    <n v="3.7799999990966171E-3"/>
    <s v="3KPA24BC8LE276516"/>
    <d v="2019-10-01T17:46:44"/>
    <n v="45940"/>
    <s v="JALISCO"/>
    <s v="KIA"/>
    <s v="KIA"/>
    <s v="RIO SEDAN L TA"/>
    <n v="2020"/>
    <s v="3KPA24BC8LE276516"/>
    <b v="1"/>
    <m/>
    <s v="RENOVACIÓN"/>
    <n v="27999582.079999998"/>
    <s v="PAGADA"/>
    <s v="PAGADA_21/10/2024"/>
    <n v="17718084"/>
    <x v="0"/>
    <d v="2024-10-24T00:00:00"/>
    <m/>
    <s v="2DO CORTE OCTUBRE 2024"/>
  </r>
  <r>
    <n v="870"/>
    <x v="869"/>
    <s v="KI42110643"/>
    <s v="CHUBB"/>
    <s v="2024.Octubre"/>
    <s v="WS EMERGENTE"/>
    <s v="1. KIA - NUEVOS"/>
    <s v="AMPLIO"/>
    <n v="1043793"/>
    <s v="RENOVACION POLIZA             "/>
    <m/>
    <s v="MVS"/>
    <s v="MULTIMARCAS"/>
    <m/>
    <n v="42255941029001"/>
    <n v="395"/>
    <m/>
    <n v="10722.87"/>
    <n v="14"/>
    <n v="10722.87"/>
    <d v="2024-10-10T00:00:00"/>
    <n v="10241.470463867188"/>
    <n v="42255941029003"/>
    <n v="1078245"/>
    <d v="2022-09-29T00:00:00"/>
    <m/>
    <s v="MVI"/>
    <n v="48"/>
    <n v="95083"/>
    <n v="700"/>
    <n v="233.333333333333"/>
    <n v="2"/>
    <n v="3"/>
    <s v="MULTIANUAL FRACCIONADO"/>
    <s v="REY FRANCISCO SILVA CASTRO"/>
    <d v="2023-09-28T00:00:00"/>
    <d v="2026-09-28T00:00:00"/>
    <n v="25786.562699999999"/>
    <n v="30724.411800000002"/>
    <d v="2024-09-28T00:00:00"/>
    <d v="2025-09-28T00:00:00"/>
    <n v="8595.5208999999995"/>
    <n v="0"/>
    <n v="10241.470600000001"/>
    <s v="KIADAK20954"/>
    <s v="-"/>
    <s v="VIGENTE"/>
    <n v="-1.3613281225843821E-4"/>
    <s v="3KPA34AC8PE517561"/>
    <d v="2022-09-28T11:22:36"/>
    <n v="78434"/>
    <s v="SAN LUIS POTOSI"/>
    <s v="KIA"/>
    <s v="KIA"/>
    <s v="RIO SEDAN LX TA"/>
    <n v="2023"/>
    <s v="3KPA34AC8PE517561"/>
    <b v="1"/>
    <m/>
    <s v="RENOVACIÓN"/>
    <n v="27999582.079999998"/>
    <s v="PAGADA"/>
    <s v="PAGADA_21/10/2024"/>
    <n v="17718084"/>
    <x v="0"/>
    <d v="2024-10-24T00:00:00"/>
    <m/>
    <s v="2DO CORTE OCTUBRE 2024"/>
  </r>
  <r>
    <n v="871"/>
    <x v="870"/>
    <s v="KI42111000"/>
    <s v="CHUBB"/>
    <s v="2024.Octubre"/>
    <s v="WS EMERGENTE"/>
    <s v="KIA NUEVOS - TARIFA ANTERIOR"/>
    <s v="AMPLIO"/>
    <n v="1043793"/>
    <s v="RENOVACION POLIZA             "/>
    <m/>
    <s v="MVS"/>
    <s v="MULTIMARCAS"/>
    <m/>
    <n v="42233467039003"/>
    <n v="395"/>
    <m/>
    <n v="14391.47"/>
    <n v="14"/>
    <n v="14391.47"/>
    <d v="2024-10-10T00:00:00"/>
    <n v="13910.070463867187"/>
    <n v="42233467039005"/>
    <n v="1081157"/>
    <d v="2022-10-07T00:00:00"/>
    <m/>
    <s v="MVI"/>
    <n v="60"/>
    <n v="95083"/>
    <n v="700"/>
    <n v="175"/>
    <n v="2"/>
    <n v="4"/>
    <s v="MULTIANUAL FRACCIONADO"/>
    <s v="CESAR ALBERTO GARCIA REYNOSO"/>
    <d v="2023-10-04T00:00:00"/>
    <d v="2027-10-04T00:00:00"/>
    <n v="47265.777199999997"/>
    <n v="55640.299899999998"/>
    <d v="2024-10-04T00:00:00"/>
    <d v="2025-10-04T00:00:00"/>
    <n v="11816.444299999999"/>
    <n v="0"/>
    <n v="13910.074975"/>
    <s v="KIADAK23136"/>
    <s v="-"/>
    <s v="VIGENTE"/>
    <n v="-4.5111328126949957E-3"/>
    <s v="MZBER2A44PN386971"/>
    <d v="2022-10-04T11:09:06"/>
    <n v="44430"/>
    <s v="JALISCO"/>
    <s v="KIA"/>
    <s v="KIA"/>
    <s v="SELTOS EX PACK"/>
    <n v="2023"/>
    <s v="MZBER2A44PN386971"/>
    <b v="1"/>
    <m/>
    <s v="RENOVACIÓN"/>
    <n v="27999582.079999998"/>
    <s v="PAGADA"/>
    <s v="PAGADA_21/10/2024"/>
    <n v="17718084"/>
    <x v="0"/>
    <d v="2024-10-24T00:00:00"/>
    <m/>
    <s v="2DO CORTE OCTUBRE 2024"/>
  </r>
  <r>
    <n v="872"/>
    <x v="871"/>
    <s v="H642401289"/>
    <s v="CHUBB"/>
    <s v="2024.Octubre"/>
    <s v="WS EMERGENTE"/>
    <s v="CETELEM SEMINUEVOS MULTIMARCA"/>
    <s v="AMPLIO"/>
    <n v="1043793"/>
    <s v="RENOVACION POLIZA             "/>
    <m/>
    <s v="MVS"/>
    <s v="MULTIMARCAS"/>
    <m/>
    <n v="42255767609001"/>
    <n v="590"/>
    <m/>
    <n v="6491.31"/>
    <n v="14"/>
    <n v="6491.31"/>
    <d v="2024-10-10T00:00:00"/>
    <n v="6491.31"/>
    <n v="42255767609004"/>
    <n v="1078278"/>
    <d v="2022-09-26T00:00:00"/>
    <m/>
    <s v="MVU"/>
    <n v="48"/>
    <n v="95087"/>
    <n v="700"/>
    <n v="175"/>
    <n v="3"/>
    <n v="4"/>
    <s v="MULTIANUAL FRACCIONADO"/>
    <s v="MARIA DE LOS REMEDIOS MARTINEZ TELLEZ"/>
    <d v="2022-09-06T00:00:00"/>
    <d v="2026-09-06T00:00:00"/>
    <n v="21683.840199999999"/>
    <n v="25965.2539"/>
    <d v="2024-09-06T00:00:00"/>
    <d v="2025-09-06T00:00:00"/>
    <n v="5420.9600499999997"/>
    <n v="0"/>
    <n v="6491.3134749999999"/>
    <s v="-"/>
    <s v="-"/>
    <s v="VIGENTE"/>
    <n v="-3.4749999995256076E-3"/>
    <s v="3G1J85DC2GS554411"/>
    <d v="2022-09-06T12:07:39"/>
    <n v="76116"/>
    <s v="QUERETARO"/>
    <s v="BAU"/>
    <s v="CHEVROLET"/>
    <s v="SONIC F 4 PTS. LTZ TA A/AC. VE QC CD USB ABS BA F. NIEBLA RA-16"/>
    <n v="2016"/>
    <s v="3G1J85DC2GS554411"/>
    <b v="1"/>
    <m/>
    <s v="RENOVACIÓN"/>
    <n v="27999582.079999998"/>
    <s v="PAGADA"/>
    <s v="PAGADA_21/10/2024"/>
    <n v="17718084"/>
    <x v="0"/>
    <d v="2024-10-25T00:00:00"/>
    <m/>
    <s v="2DO CORTE OCTUBRE 2024"/>
  </r>
  <r>
    <n v="873"/>
    <x v="872"/>
    <s v="UB43107715"/>
    <s v="CHUBB"/>
    <s v="2024.Octubre"/>
    <s v="WS EMERGENTE"/>
    <s v="MG - NUEVOS"/>
    <s v="AMPLIA PLUS"/>
    <n v="1043793"/>
    <s v="RENOVACION POLIZA             "/>
    <m/>
    <s v="MVS"/>
    <s v="MULTIMARCAS"/>
    <m/>
    <n v="42268979429001"/>
    <n v="395"/>
    <m/>
    <n v="11546.02"/>
    <n v="14"/>
    <n v="11546.02"/>
    <d v="2024-10-10T00:00:00"/>
    <n v="11546.02"/>
    <n v="42268979429002"/>
    <n v="1085935"/>
    <d v="2023-10-03T00:00:00"/>
    <m/>
    <s v="MVI"/>
    <n v="72"/>
    <n v="96216"/>
    <n v="700"/>
    <n v="140"/>
    <n v="1"/>
    <n v="5"/>
    <s v="MULTIANUAL FRACCIONADO"/>
    <s v="MIGUEL ALFREDO GOMEZ HERNANDEZ"/>
    <d v="2024-09-27T00:00:00"/>
    <d v="2029-09-27T00:00:00"/>
    <n v="49067.345300000001"/>
    <n v="57730.118900000001"/>
    <d v="2024-09-27T00:00:00"/>
    <d v="2025-09-27T00:00:00"/>
    <n v="9813.4690599999994"/>
    <n v="0"/>
    <n v="11546.02378"/>
    <s v="-"/>
    <s v="-"/>
    <s v="VIGENTE"/>
    <n v="-3.7799999990966171E-3"/>
    <s v="LSJA36E91RZ023526"/>
    <d v="2023-09-27T19:31:19"/>
    <n v="24155"/>
    <s v="CAMPECHE"/>
    <s v="MG MOTOR"/>
    <s v="MG MOTOR"/>
    <s v="MG 5 1.5L ELEGANCE AT"/>
    <n v="2024"/>
    <s v="LSJA36E91RZ023526"/>
    <b v="1"/>
    <m/>
    <s v="RENOVACIÓN"/>
    <n v="27999582.079999998"/>
    <s v="PAGADA"/>
    <s v="PAGADA_21/10/2024"/>
    <n v="17718084"/>
    <x v="0"/>
    <d v="2024-10-24T00:00:00"/>
    <m/>
    <s v="2DO CORTE OCTUBRE 2024"/>
  </r>
  <r>
    <n v="874"/>
    <x v="873"/>
    <s v="UB42916192"/>
    <s v="CHUBB"/>
    <s v="2024.Octubre"/>
    <s v="WS EMERGENTE"/>
    <s v="MG - NUEVOS"/>
    <s v="AMPLIA PLUS"/>
    <n v="1043793"/>
    <s v="RENOVACION POLIZA             "/>
    <m/>
    <s v="MVS"/>
    <s v="MULTIMARCAS"/>
    <m/>
    <n v="42256259149001"/>
    <n v="395"/>
    <m/>
    <n v="11351.29"/>
    <n v="14"/>
    <n v="11351.29"/>
    <d v="2024-10-10T00:00:00"/>
    <n v="11351.29"/>
    <n v="42256259149003"/>
    <n v="1084896"/>
    <d v="2022-10-05T00:00:00"/>
    <m/>
    <s v="MVI"/>
    <n v="60"/>
    <n v="96216"/>
    <n v="700"/>
    <n v="175"/>
    <n v="2"/>
    <n v="4"/>
    <s v="MULTIANUAL FRACCIONADO"/>
    <s v="KARLA LISBET SINECIO LOPEZ"/>
    <d v="2023-09-30T00:00:00"/>
    <d v="2027-09-30T00:00:00"/>
    <n v="38442.392599999999"/>
    <n v="45405.174200000001"/>
    <d v="2024-09-30T00:00:00"/>
    <d v="2025-09-30T00:00:00"/>
    <n v="9610.5981499999998"/>
    <n v="0"/>
    <n v="11351.29355"/>
    <s v="-"/>
    <s v="-"/>
    <s v="VIGENTE"/>
    <n v="-3.5499999994499376E-3"/>
    <s v="LSJA36E92PZ025072"/>
    <d v="2022-09-30T19:08:17"/>
    <n v="13200"/>
    <s v="CIUDAD DE MEXICO"/>
    <s v="MG MOTOR"/>
    <s v="MG MOTOR"/>
    <s v="MG 5 1.5L DEL ELEGANCE MT"/>
    <n v="2023"/>
    <s v="LSJA36E92PZ025072"/>
    <b v="1"/>
    <m/>
    <s v="RENOVACIÓN"/>
    <n v="27999582.079999998"/>
    <s v="PAGADA"/>
    <s v="PAGADA_21/10/2024"/>
    <n v="17718084"/>
    <x v="0"/>
    <d v="2024-10-24T00:00:00"/>
    <m/>
    <s v="2DO CORTE OCTUBRE 2024"/>
  </r>
  <r>
    <n v="875"/>
    <x v="874"/>
    <s v="UB43107800"/>
    <s v="CHUBB"/>
    <s v="2024.Octubre"/>
    <s v="WS EMERGENTE"/>
    <s v="MG - NUEVOS"/>
    <s v="AMPLIA PLUS"/>
    <n v="1043793"/>
    <s v="RENOVACION POLIZA             "/>
    <m/>
    <s v="MVS"/>
    <s v="MULTIMARCAS"/>
    <m/>
    <n v="42268933709001"/>
    <n v="395"/>
    <m/>
    <n v="11398.92"/>
    <n v="14"/>
    <n v="11398.92"/>
    <d v="2024-10-10T00:00:00"/>
    <n v="11398.92"/>
    <n v="42268933709002"/>
    <n v="1084433"/>
    <d v="2023-10-02T00:00:00"/>
    <m/>
    <s v="MVI"/>
    <n v="60"/>
    <n v="96216"/>
    <n v="700"/>
    <n v="175"/>
    <n v="1"/>
    <n v="4"/>
    <s v="MULTIANUAL FRACCIONADO"/>
    <s v="ERIC OROZCO ANDRADE"/>
    <d v="2024-09-29T00:00:00"/>
    <d v="2028-09-29T00:00:00"/>
    <n v="38606.617400000003"/>
    <n v="45595.674899999998"/>
    <d v="2024-09-29T00:00:00"/>
    <d v="2025-09-29T00:00:00"/>
    <n v="9651.6543500000007"/>
    <n v="0"/>
    <n v="11398.918725"/>
    <s v="-"/>
    <s v="-"/>
    <s v="VIGENTE"/>
    <n v="1.2750000005326001E-3"/>
    <s v="LSJA36E96RZ024834"/>
    <d v="2023-09-29T19:34:28"/>
    <n v="76804"/>
    <s v="QUERETARO"/>
    <s v="MG MOTOR"/>
    <s v="MG MOTOR"/>
    <s v="MG 5 1.5L EXCITE AT"/>
    <n v="2024"/>
    <s v="LSJA36E96RZ024834"/>
    <b v="1"/>
    <m/>
    <s v="RENOVACIÓN"/>
    <n v="27999582.079999998"/>
    <s v="PAGADA"/>
    <s v="PAGADA_21/10/2024"/>
    <n v="17718084"/>
    <x v="0"/>
    <d v="2024-10-24T00:00:00"/>
    <m/>
    <s v="2DO CORTE OCTUBRE 2024"/>
  </r>
  <r>
    <n v="876"/>
    <x v="875"/>
    <s v="UB42916500"/>
    <s v="CHUBB"/>
    <s v="2024.Octubre"/>
    <s v="WS EMERGENTE"/>
    <s v="MG - NUEVOS"/>
    <s v="AMPLIA PLUS"/>
    <n v="1043793"/>
    <s v="RENOVACION POLIZA             "/>
    <m/>
    <s v="MVS"/>
    <s v="MULTIMARCAS"/>
    <m/>
    <n v="42256518869001"/>
    <n v="395"/>
    <m/>
    <n v="17279.599999999999"/>
    <n v="14"/>
    <n v="17279.599999999999"/>
    <d v="2024-10-10T00:00:00"/>
    <n v="17279.599999999999"/>
    <n v="42256518869003"/>
    <n v="1085075"/>
    <d v="2022-10-14T00:00:00"/>
    <m/>
    <s v="MVI"/>
    <n v="72"/>
    <n v="96216"/>
    <n v="700"/>
    <n v="140"/>
    <n v="2"/>
    <n v="5"/>
    <s v="MULTIANUAL FRACCIONADO"/>
    <s v="HILARIA MARTINEZ ANTU"/>
    <d v="2023-10-13T00:00:00"/>
    <d v="2028-10-13T00:00:00"/>
    <n v="73781.023100000006"/>
    <n v="86397.984400000001"/>
    <d v="2024-10-13T00:00:00"/>
    <d v="2025-10-13T00:00:00"/>
    <n v="14756.20462"/>
    <n v="0"/>
    <n v="17279.596880000001"/>
    <s v="-"/>
    <s v="-"/>
    <s v="VIGENTE"/>
    <n v="3.1199999975797255E-3"/>
    <s v="LSJA36U97PN023522"/>
    <d v="2022-10-13T18:20:39"/>
    <n v="88709"/>
    <s v="TAMAULIPAS"/>
    <s v="MG MOTOR"/>
    <s v="MG MOTOR"/>
    <s v="MG GT STYLE 1.5T DCT STD"/>
    <n v="2023"/>
    <s v="LSJA36U97PN023522"/>
    <b v="1"/>
    <m/>
    <s v="RENOVACIÓN"/>
    <n v="27999582.079999998"/>
    <s v="PAGADA"/>
    <s v="PAGADA_21/10/2024"/>
    <n v="17718084"/>
    <x v="0"/>
    <d v="2024-10-24T00:00:00"/>
    <m/>
    <s v="2DO CORTE OCTUBRE 2024"/>
  </r>
  <r>
    <n v="877"/>
    <x v="876"/>
    <s v="UB42916442"/>
    <s v="CHUBB"/>
    <s v="2024.Octubre"/>
    <s v="WS EMERGENTE"/>
    <s v="MG - NUEVOS"/>
    <s v="AMPLIA"/>
    <n v="1043793"/>
    <s v="RENOVACION POLIZA             "/>
    <m/>
    <s v="MVS"/>
    <s v="MULTIMARCAS"/>
    <m/>
    <n v="42256478439001"/>
    <n v="395"/>
    <m/>
    <n v="8684.9699999999993"/>
    <n v="14"/>
    <n v="8684.9699999999993"/>
    <d v="2024-10-10T00:00:00"/>
    <n v="8684.9699999999993"/>
    <n v="42256478439003"/>
    <n v="1084607"/>
    <d v="2022-10-13T00:00:00"/>
    <m/>
    <s v="MVI"/>
    <n v="60"/>
    <n v="96216"/>
    <n v="700"/>
    <n v="175"/>
    <n v="2"/>
    <n v="4"/>
    <s v="MULTIANUAL FRACCIONADO"/>
    <s v="RODOLFO ELIAS AUDELO GARCIA"/>
    <d v="2023-10-12T00:00:00"/>
    <d v="2027-10-12T00:00:00"/>
    <n v="29248.1587"/>
    <n v="34739.863100000002"/>
    <d v="2024-10-12T00:00:00"/>
    <d v="2025-10-12T00:00:00"/>
    <n v="7312.039675"/>
    <n v="0"/>
    <n v="8684.9657750000006"/>
    <s v="-"/>
    <s v="-"/>
    <s v="VIGENTE"/>
    <n v="4.224999998768908E-3"/>
    <s v="LSJW74U99NZ238386"/>
    <d v="2022-10-12T11:45:32"/>
    <n v="68050"/>
    <s v="OAXACA"/>
    <s v="MG MOTOR"/>
    <s v="MG MOTOR"/>
    <s v="MG ZS 1.5L COM EXCITE AT"/>
    <n v="2022"/>
    <s v="LSJW74U99NZ238386"/>
    <b v="1"/>
    <m/>
    <s v="RENOVACIÓN"/>
    <n v="27999582.079999998"/>
    <s v="PAGADA"/>
    <s v="PAGADA_21/10/2024"/>
    <n v="17718084"/>
    <x v="0"/>
    <d v="2024-10-24T00:00:00"/>
    <m/>
    <s v="2DO CORTE OCTUBRE 2024"/>
  </r>
  <r>
    <n v="878"/>
    <x v="877"/>
    <s v="UB42915124"/>
    <s v="CHUBB"/>
    <s v="2024.Octubre"/>
    <s v="WS EMERGENTE"/>
    <s v="MG - NUEVOS"/>
    <s v="AMPLIA PLUS"/>
    <n v="1043793"/>
    <s v="RENOVACION POLIZA             "/>
    <m/>
    <s v="PMS"/>
    <s v="MULTIMARCAS"/>
    <m/>
    <n v="42255640559001"/>
    <n v="560"/>
    <m/>
    <n v="9645.27"/>
    <n v="14"/>
    <n v="9645.27"/>
    <d v="2024-10-10T00:00:00"/>
    <n v="9645.27"/>
    <n v="42255640559003"/>
    <n v="1084847"/>
    <d v="2022-09-21T00:00:00"/>
    <m/>
    <s v="PMI"/>
    <n v="36"/>
    <n v="96216"/>
    <n v="700"/>
    <n v="350"/>
    <n v="2"/>
    <n v="2"/>
    <s v="MULTIANUAL FRACCIONADO"/>
    <s v="MIGUEL ANGEL ROMO ALVAREZ"/>
    <d v="2023-09-19T00:00:00"/>
    <d v="2025-09-19T00:00:00"/>
    <n v="15929.777099999999"/>
    <n v="19290.5409"/>
    <d v="2024-09-19T00:00:00"/>
    <d v="2025-09-19T00:00:00"/>
    <n v="7964.8885499999997"/>
    <n v="0"/>
    <n v="9645.27045"/>
    <s v="-"/>
    <s v="-"/>
    <s v="VIGENTE"/>
    <n v="-4.4999999954598024E-4"/>
    <s v="LSJW74U9XNZ238574"/>
    <d v="2022-09-19T11:36:19"/>
    <n v="45680"/>
    <s v="JALISCO"/>
    <s v="MG MOTOR"/>
    <s v="MG MOTOR"/>
    <s v="MG ZS 1.5L COM EXCITE AT"/>
    <n v="2022"/>
    <s v="LSJW74U9XNZ238574"/>
    <b v="1"/>
    <m/>
    <s v="RENOVACIÓN"/>
    <n v="27999582.079999998"/>
    <s v="PAGADA"/>
    <s v="PAGADA_21/10/2024"/>
    <n v="17718084"/>
    <x v="0"/>
    <d v="2024-10-24T00:00:00"/>
    <m/>
    <s v="2DO CORTE OCTUBRE 2024"/>
  </r>
  <r>
    <n v="879"/>
    <x v="878"/>
    <s v="H643302020"/>
    <s v="CHUBB"/>
    <s v="2024.Octubre"/>
    <s v="WS EMERGENTE"/>
    <s v="CETELEM SEMINUEVOS MULTIMARCA"/>
    <s v="AMPLIO"/>
    <n v="1043793"/>
    <s v="RENOVACION POLIZA             "/>
    <m/>
    <s v="MVS"/>
    <s v="MULTIMARCAS"/>
    <m/>
    <n v="42268964319001"/>
    <n v="590"/>
    <m/>
    <n v="9940.4599999999991"/>
    <n v="14"/>
    <n v="9940.4599999999991"/>
    <d v="2024-10-10T00:00:00"/>
    <n v="9940.4599999999991"/>
    <n v="42268964319002"/>
    <n v="1083542"/>
    <d v="2023-10-03T00:00:00"/>
    <m/>
    <s v="MVU"/>
    <n v="60"/>
    <n v="95087"/>
    <n v="700"/>
    <n v="175"/>
    <n v="1"/>
    <n v="4"/>
    <s v="MULTIANUAL FRACCIONADO"/>
    <s v="SARA GONGORA RUEDA"/>
    <d v="2024-10-02T00:00:00"/>
    <d v="2028-10-02T00:00:00"/>
    <n v="33577.462599999999"/>
    <n v="39761.8554"/>
    <d v="2024-10-02T00:00:00"/>
    <d v="2025-10-02T00:00:00"/>
    <n v="8394.3656499999997"/>
    <n v="0"/>
    <n v="9940.4638500000001"/>
    <s v="-"/>
    <s v="-"/>
    <s v="VIGENTE"/>
    <n v="-3.8500000009662472E-3"/>
    <s v="LS5A2ABR2PD910409"/>
    <d v="2023-10-02T13:27:46"/>
    <n v="77518"/>
    <s v="QUINTANA ROO"/>
    <s v="BAU"/>
    <s v="CHANGAN"/>
    <s v="ALSVIN 4 PTS. 1.4L TM5 A/AC.PIEL F. HALOGENO R-15"/>
    <n v="2023"/>
    <s v="LS5A2ABR2PD910409"/>
    <b v="1"/>
    <m/>
    <s v="RENOVACIÓN"/>
    <n v="27999582.079999998"/>
    <s v="PAGADA"/>
    <s v="PAGADA_21/10/2024"/>
    <n v="17718084"/>
    <x v="0"/>
    <d v="2024-10-24T00:00:00"/>
    <m/>
    <s v="2DO CORTE OCTUBRE 2024"/>
  </r>
  <r>
    <n v="880"/>
    <x v="879"/>
    <s v="KI43108214"/>
    <s v="CHUBB"/>
    <s v="2024.Octubre"/>
    <s v="WS EMERGENTE"/>
    <s v="1. KIA - NUEVOS"/>
    <s v="AMPLIO"/>
    <n v="1043793"/>
    <s v="RENOVACION POLIZA             "/>
    <m/>
    <s v="MVS"/>
    <s v="MULTIMARCAS"/>
    <m/>
    <n v="42256453349003"/>
    <n v="395"/>
    <m/>
    <n v="15808.08"/>
    <n v="14"/>
    <n v="15808.08"/>
    <d v="2024-10-10T00:00:00"/>
    <n v="15326.680463867187"/>
    <n v="42256453349004"/>
    <n v="1078294"/>
    <d v="2023-09-20T00:00:00"/>
    <m/>
    <s v="MVI"/>
    <n v="36"/>
    <n v="95083"/>
    <n v="700"/>
    <n v="350"/>
    <n v="1"/>
    <n v="2"/>
    <s v="MULTIANUAL FRACCIONADO"/>
    <s v="ALESSANDRA ELIZABETH VALENCIA NUNEZ"/>
    <d v="2024-09-15T00:00:00"/>
    <d v="2026-09-15T00:00:00"/>
    <n v="25725.315900000001"/>
    <n v="30653.3655"/>
    <d v="2024-09-15T00:00:00"/>
    <d v="2025-09-15T00:00:00"/>
    <n v="12862.657950000001"/>
    <n v="0"/>
    <n v="15326.68275"/>
    <s v="KIADAKI105984"/>
    <s v="-"/>
    <s v="VIGENTE"/>
    <n v="-2.2861328125145519E-3"/>
    <s v="LJD5AA1D0R0095732"/>
    <d v="2023-09-15T11:16:21"/>
    <n v="45188"/>
    <s v="JALISCO"/>
    <s v="KIA"/>
    <s v="KIA"/>
    <s v="SELTOS EX"/>
    <n v="2024"/>
    <s v="LJD5AA1D0R0095732"/>
    <b v="1"/>
    <m/>
    <s v="RENOVACIÓN"/>
    <n v="27999582.079999998"/>
    <s v="PAGADA"/>
    <s v="PAGADA_21/10/2024"/>
    <n v="17718084"/>
    <x v="0"/>
    <d v="2024-10-24T00:00:00"/>
    <m/>
    <s v="2DO CORTE OCTUBRE 2024"/>
  </r>
  <r>
    <n v="881"/>
    <x v="880"/>
    <s v="H641101862"/>
    <s v="CHUBB"/>
    <s v="2024.Octubre"/>
    <s v="WS EMERGENTE"/>
    <s v="CETELEM NUEVOS MULTIMARCA"/>
    <s v="AMPLIO"/>
    <n v="1043793"/>
    <s v="RENOVACION POLIZA             "/>
    <m/>
    <s v="MVS"/>
    <s v="MULTIMARCAS"/>
    <m/>
    <n v="42243855779001"/>
    <n v="395"/>
    <m/>
    <n v="16228.83"/>
    <n v="14"/>
    <n v="16228.83"/>
    <d v="2024-10-10T00:00:00"/>
    <n v="16228.83"/>
    <n v="42243855779004"/>
    <n v="1062306"/>
    <d v="2021-10-07T00:00:00"/>
    <m/>
    <s v="MVI"/>
    <n v="60"/>
    <n v="95087"/>
    <n v="700"/>
    <n v="175"/>
    <n v="3"/>
    <n v="4"/>
    <s v="MULTIANUAL FRACCIONADO"/>
    <s v="ALBERTO YANEZ FLORES"/>
    <d v="2022-10-06T00:00:00"/>
    <d v="2026-10-06T00:00:00"/>
    <n v="55261.4827"/>
    <n v="64915.318099999997"/>
    <d v="2024-10-06T00:00:00"/>
    <d v="2025-10-06T00:00:00"/>
    <n v="13815.370675"/>
    <n v="0"/>
    <n v="16228.829524999999"/>
    <s v="-"/>
    <s v="-"/>
    <s v="VIGENTE"/>
    <n v="4.7500000073341653E-4"/>
    <s v="TSMYD21S1MM865403"/>
    <d v="2021-10-06T09:29:07"/>
    <n v="53240"/>
    <s v="ESTADO DE MEXICO"/>
    <s v="BAU"/>
    <s v="SUZUKI"/>
    <s v="VITARA GLX TA"/>
    <n v="2021"/>
    <s v="TSMYD21S1MM865403"/>
    <b v="1"/>
    <m/>
    <s v="RENOVACIÓN"/>
    <n v="27999582.079999998"/>
    <s v="PAGADA"/>
    <s v="PAGADA_21/10/2024"/>
    <n v="17718084"/>
    <x v="0"/>
    <d v="2024-10-24T00:00:00"/>
    <m/>
    <s v="2DO CORTE OCTUBRE 2024"/>
  </r>
  <r>
    <n v="882"/>
    <x v="881"/>
    <s v="H643301944"/>
    <s v="CHUBB"/>
    <s v="2024.Octubre"/>
    <s v="WS EMERGENTE"/>
    <s v="CETELEM SEMINUEVOS MULTIMARCA"/>
    <s v="AMPLIO"/>
    <n v="1043793"/>
    <s v="RENOVACION POLIZA             "/>
    <m/>
    <s v="MVS"/>
    <s v="MULTIMARCAS"/>
    <m/>
    <n v="42268736129001"/>
    <n v="590"/>
    <m/>
    <n v="8114.98"/>
    <n v="14"/>
    <n v="8114.98"/>
    <d v="2024-10-10T00:00:00"/>
    <n v="8114.98"/>
    <n v="42268736129003"/>
    <n v="1080100"/>
    <d v="2023-09-28T00:00:00"/>
    <m/>
    <s v="MVU"/>
    <n v="48"/>
    <n v="95087"/>
    <n v="700"/>
    <n v="175"/>
    <n v="2"/>
    <n v="4"/>
    <s v="MULTIANUAL FRACCIONADO"/>
    <s v="MICHELLE BIBIANA VILLAVA OCAMPO"/>
    <d v="2023-09-25T00:00:00"/>
    <d v="2027-09-25T00:00:00"/>
    <n v="27282.6803"/>
    <n v="32459.908200000002"/>
    <d v="2024-09-25T00:00:00"/>
    <d v="2025-09-25T00:00:00"/>
    <n v="6820.670075"/>
    <n v="0"/>
    <n v="8114.9770500000004"/>
    <s v="-"/>
    <s v="-"/>
    <s v="VIGENTE"/>
    <n v="2.9499999991458026E-3"/>
    <s v="LSGKB54H1JV027510"/>
    <d v="2023-09-25T16:26:24"/>
    <n v="9850"/>
    <s v="CIUDAD DE MEXICO"/>
    <s v="BAU"/>
    <s v="CHEVROLET"/>
    <s v="CAVALIER C 4 PTS. PREMIER 1.5L TA A/AC. VE PIEL QC RA-16"/>
    <n v="2018"/>
    <s v="LSGKB54H1JV027510"/>
    <b v="1"/>
    <m/>
    <s v="RENOVACIÓN"/>
    <n v="27999582.079999998"/>
    <s v="PAGADA"/>
    <s v="PAGADA_21/10/2024"/>
    <n v="17718084"/>
    <x v="0"/>
    <d v="2024-10-24T00:00:00"/>
    <m/>
    <s v="2DO CORTE OCTUBRE 2024"/>
  </r>
  <r>
    <n v="883"/>
    <x v="882"/>
    <s v="H642401486"/>
    <s v="CHUBB"/>
    <s v="2024.Octubre"/>
    <s v="WS EMERGENTE"/>
    <s v="CETELEM NUEVOS MULTIMARCA"/>
    <s v="AMPLIO"/>
    <n v="1043793"/>
    <s v="RENOVACION POLIZA             "/>
    <m/>
    <s v="MVS"/>
    <s v="MULTIMARCAS"/>
    <m/>
    <n v="42256521579001"/>
    <n v="395"/>
    <m/>
    <n v="14846.17"/>
    <n v="14"/>
    <n v="14846.17"/>
    <d v="2024-10-10T00:00:00"/>
    <n v="14846.17"/>
    <n v="42256521579003"/>
    <n v="1085844"/>
    <d v="2022-10-14T00:00:00"/>
    <m/>
    <s v="MVI"/>
    <n v="72"/>
    <n v="95087"/>
    <n v="700"/>
    <n v="140"/>
    <n v="2"/>
    <n v="5"/>
    <s v="MULTIANUAL FRACCIONADO"/>
    <s v="MARTIN ENRIQUE ALATORRE HOLGUIN"/>
    <d v="2023-10-06T00:00:00"/>
    <d v="2028-10-06T00:00:00"/>
    <n v="63292.094700000001"/>
    <n v="74230.827699999994"/>
    <d v="2024-10-06T00:00:00"/>
    <d v="2025-10-06T00:00:00"/>
    <n v="12658.41894"/>
    <n v="0"/>
    <n v="14846.16554"/>
    <s v="-"/>
    <s v="-"/>
    <s v="VIGENTE"/>
    <n v="4.4600000001082662E-3"/>
    <s v="LJ12FKT34P4008223"/>
    <d v="2022-10-06T11:33:19"/>
    <n v="77500"/>
    <s v="QUINTANA ROO"/>
    <s v="BAU"/>
    <s v="JAC"/>
    <s v="J7 QUANTUM CVT"/>
    <n v="2023"/>
    <s v="LJ12FKT34P4008223"/>
    <b v="1"/>
    <m/>
    <s v="RENOVACIÓN"/>
    <n v="27999582.079999998"/>
    <s v="PAGADA"/>
    <s v="PAGADA_21/10/2024"/>
    <n v="17718084"/>
    <x v="0"/>
    <d v="2024-10-24T00:00:00"/>
    <m/>
    <s v="2DO CORTE OCTUBRE 2024"/>
  </r>
  <r>
    <n v="884"/>
    <x v="883"/>
    <s v="UB42914965"/>
    <s v="CHUBB"/>
    <s v="2024.Octubre"/>
    <s v="WS EMERGENTE"/>
    <s v="MG - NUEVOS"/>
    <s v="AMPLIA"/>
    <n v="1043793"/>
    <s v="RENOVACION POLIZA             "/>
    <m/>
    <s v="MVS"/>
    <s v="MULTIMARCAS"/>
    <m/>
    <n v="42255723489001"/>
    <n v="395"/>
    <m/>
    <n v="8447.15"/>
    <n v="14"/>
    <n v="8447.15"/>
    <d v="2024-10-10T00:00:00"/>
    <n v="8447.15"/>
    <n v="42255723489004"/>
    <n v="1084102"/>
    <d v="2022-09-23T00:00:00"/>
    <m/>
    <s v="MVI"/>
    <n v="36"/>
    <n v="96216"/>
    <n v="700"/>
    <n v="233.333333333333"/>
    <n v="3"/>
    <n v="3"/>
    <s v="MULTIANUAL FRACCIONADO"/>
    <s v="EMMA GUADALUPE PEINADO BARRON"/>
    <d v="2022-09-13T00:00:00"/>
    <d v="2025-09-13T00:00:00"/>
    <n v="21146.0844"/>
    <n v="25341.457200000001"/>
    <d v="2024-09-13T00:00:00"/>
    <d v="2025-09-13T00:00:00"/>
    <n v="7048.6948000000002"/>
    <n v="0"/>
    <n v="8447.1524000000009"/>
    <s v="-"/>
    <s v="-"/>
    <s v="VIGENTE"/>
    <n v="-2.4000000012165401E-3"/>
    <s v="LSJW74U98NZ227556"/>
    <d v="2022-09-13T19:23:05"/>
    <n v="67130"/>
    <s v="NUEVO LEON"/>
    <s v="MG MOTOR"/>
    <s v="MG MOTOR"/>
    <s v="MG ZS 1.5L COM EXCITE AT"/>
    <n v="2022"/>
    <s v="LSJW74U98NZ227556"/>
    <b v="1"/>
    <m/>
    <s v="RENOVACIÓN"/>
    <n v="27999582.079999998"/>
    <s v="PAGADA"/>
    <s v="PAGADA_21/10/2024"/>
    <n v="17718084"/>
    <x v="0"/>
    <d v="2024-10-24T00:00:00"/>
    <m/>
    <s v="2DO CORTE OCTUBRE 2024"/>
  </r>
  <r>
    <n v="885"/>
    <x v="884"/>
    <s v="H643301943"/>
    <s v="CHUBB"/>
    <s v="2024.Octubre"/>
    <s v="WS EMERGENTE"/>
    <s v="CETELEM SEMINUEVOS MULTIMARCA"/>
    <s v="AMPLIO"/>
    <n v="1043793"/>
    <s v="RENOVACION POLIZA             "/>
    <m/>
    <s v="MVS"/>
    <s v="MULTIMARCAS"/>
    <m/>
    <n v="42252337199002"/>
    <n v="590"/>
    <m/>
    <n v="9730.92"/>
    <n v="14"/>
    <n v="9730.92"/>
    <d v="2024-10-10T00:00:00"/>
    <n v="9730.92"/>
    <n v="42252337199004"/>
    <n v="1079276"/>
    <d v="2023-09-26T00:00:00"/>
    <m/>
    <s v="MVU"/>
    <n v="60"/>
    <n v="95087"/>
    <n v="700"/>
    <n v="140"/>
    <n v="2"/>
    <n v="5"/>
    <s v="MULTIANUAL FRACCIONADO"/>
    <s v="ESTEFANY MARLEN CONTRERAS SILVA"/>
    <d v="2023-09-25T00:00:00"/>
    <d v="2028-09-25T00:00:00"/>
    <n v="41243.603000000003"/>
    <n v="48654.578099999999"/>
    <d v="2024-09-25T00:00:00"/>
    <d v="2025-09-25T00:00:00"/>
    <n v="8248.7206000000006"/>
    <n v="0"/>
    <n v="9730.9156199999998"/>
    <s v="-"/>
    <s v="-"/>
    <s v="VIGENTE"/>
    <n v="4.3800000003102468E-3"/>
    <s v="MB2C22AC9JM233207"/>
    <d v="2023-09-25T16:20:36"/>
    <n v="54960"/>
    <s v="ESTADO DE MEXICO"/>
    <s v="BAU"/>
    <s v="HYUNDAI"/>
    <s v="CRETA 5 PTS. GLS 1.6L TM6 RA-16"/>
    <n v="2018"/>
    <s v="MB2C22AC9JM233207"/>
    <b v="1"/>
    <m/>
    <s v="RENOVACIÓN"/>
    <n v="27999582.079999998"/>
    <s v="PAGADA"/>
    <s v="PAGADA_21/10/2024"/>
    <n v="17718084"/>
    <x v="0"/>
    <d v="2024-10-24T00:00:00"/>
    <m/>
    <s v="2DO CORTE OCTUBRE 2024"/>
  </r>
  <r>
    <n v="886"/>
    <x v="885"/>
    <s v="KI43108891"/>
    <s v="CHUBB"/>
    <s v="2024.Octubre"/>
    <s v="WS EMERGENTE"/>
    <s v="1. KIA - NUEVOS"/>
    <s v="AMPLIO"/>
    <n v="1043793"/>
    <s v="RENOVACION POLIZA             "/>
    <m/>
    <s v="MVS"/>
    <s v="MULTIMARCAS"/>
    <m/>
    <n v="42070206629002"/>
    <n v="395"/>
    <m/>
    <n v="13189.75"/>
    <n v="14"/>
    <n v="13189.75"/>
    <d v="2024-10-10T00:00:00"/>
    <n v="12708.350463867188"/>
    <n v="42070206629003"/>
    <n v="1078997"/>
    <d v="2023-09-29T00:00:00"/>
    <m/>
    <s v="MVI"/>
    <n v="60"/>
    <n v="95083"/>
    <n v="700"/>
    <n v="175"/>
    <n v="1"/>
    <n v="4"/>
    <s v="MULTIANUAL FRACCIONADO"/>
    <s v="ALICIA MARTIN RAMIREZ"/>
    <d v="2024-09-29T00:00:00"/>
    <d v="2028-09-29T00:00:00"/>
    <n v="43121.884700000002"/>
    <n v="50833.384700000002"/>
    <d v="2024-09-29T00:00:00"/>
    <d v="2025-09-29T00:00:00"/>
    <n v="10780.471175000001"/>
    <n v="0"/>
    <n v="12708.346175000001"/>
    <s v="KIADAKI109417"/>
    <s v="-"/>
    <s v="VIGENTE"/>
    <n v="4.288867186915013E-3"/>
    <s v="LJD5AA199R0092565"/>
    <d v="2023-09-29T11:56:21"/>
    <n v="62584"/>
    <s v="MORELOS"/>
    <s v="KIA"/>
    <s v="KIA"/>
    <s v="SELTOS SXL"/>
    <n v="2024"/>
    <s v="LJD5AA199R0092565"/>
    <b v="1"/>
    <m/>
    <s v="RENOVACIÓN"/>
    <n v="27999582.079999998"/>
    <s v="PAGADA"/>
    <s v="PAGADA_21/10/2024"/>
    <n v="17718084"/>
    <x v="0"/>
    <d v="2024-10-24T00:00:00"/>
    <m/>
    <s v="2DO CORTE OCTUBRE 2024"/>
  </r>
  <r>
    <n v="887"/>
    <x v="886"/>
    <s v="KI39108629"/>
    <s v="CHUBB"/>
    <s v="2024.Octubre"/>
    <s v="WS EMERGENTE"/>
    <s v="1. KIA - NUEVOS"/>
    <s v="AMPLIO"/>
    <n v="1043793"/>
    <s v="RENOVACION POLIZA             "/>
    <m/>
    <s v="MVS"/>
    <s v="MULTIMARCAS"/>
    <m/>
    <n v="42221660869001"/>
    <n v="395"/>
    <m/>
    <n v="11941.49"/>
    <n v="14"/>
    <n v="11941.49"/>
    <d v="2024-10-10T00:00:00"/>
    <n v="11941.49"/>
    <n v="42221660869007"/>
    <n v="1080225"/>
    <d v="2019-10-02T00:00:00"/>
    <m/>
    <s v="MVI"/>
    <n v="72"/>
    <n v="94225"/>
    <n v="650"/>
    <n v="130"/>
    <n v="5"/>
    <n v="5"/>
    <s v="MULTIANUAL FRACCIONADO"/>
    <s v="ANA LILIA VAZQUEZ CARRILLO"/>
    <d v="2020-09-30T00:00:00"/>
    <d v="2025-09-30T00:00:00"/>
    <n v="50821.959199999998"/>
    <n v="59707.470999999998"/>
    <d v="2024-09-30T00:00:00"/>
    <d v="2025-09-30T00:00:00"/>
    <n v="10164.39184"/>
    <n v="0"/>
    <n v="11941.494199999999"/>
    <s v="-"/>
    <s v="-"/>
    <s v="VIGENTE"/>
    <n v="-4.1999999994004611E-3"/>
    <s v="3KPA24AC5LE272991"/>
    <d v="2019-09-30T20:40:56"/>
    <n v="36555"/>
    <s v="GUANAJUATO"/>
    <s v="KIA"/>
    <s v="KIA"/>
    <s v="RIO SEDAN LX TA"/>
    <n v="2020"/>
    <s v="3KPA24AC5LE272991"/>
    <b v="1"/>
    <m/>
    <s v="RENOVACIÓN"/>
    <n v="27999582.079999998"/>
    <s v="PAGADA"/>
    <s v="PAGADA_21/10/2024"/>
    <n v="17718084"/>
    <x v="0"/>
    <d v="2024-10-24T00:00:00"/>
    <m/>
    <s v="2DO CORTE OCTUBRE 2024"/>
  </r>
  <r>
    <n v="888"/>
    <x v="887"/>
    <s v="UB42915858"/>
    <s v="CHUBB"/>
    <s v="2024.Octubre"/>
    <s v="WS EMERGENTE"/>
    <s v="MG - NUEVOS"/>
    <s v="AMPLIA"/>
    <n v="1043793"/>
    <s v="RENOVACION POLIZA             "/>
    <m/>
    <s v="MVS"/>
    <s v="MULTIMARCAS"/>
    <m/>
    <n v="42256068499001"/>
    <n v="395"/>
    <m/>
    <n v="12690.56"/>
    <n v="14"/>
    <n v="12690.56"/>
    <d v="2024-10-10T00:00:00"/>
    <n v="12690.56"/>
    <n v="42256068499004"/>
    <n v="1084094"/>
    <d v="2022-09-30T00:00:00"/>
    <m/>
    <s v="MVI"/>
    <n v="60"/>
    <n v="96216"/>
    <n v="700"/>
    <n v="140"/>
    <n v="3"/>
    <n v="5"/>
    <s v="MULTIANUAL FRACCIONADO"/>
    <s v="ERNESTO JAVIER HERNANDEZ RODRIGUEZ"/>
    <d v="2022-09-28T00:00:00"/>
    <d v="2027-09-28T00:00:00"/>
    <n v="54000.6901"/>
    <n v="63452.798699999999"/>
    <d v="2024-09-28T00:00:00"/>
    <d v="2025-09-28T00:00:00"/>
    <n v="10800.13802"/>
    <n v="0"/>
    <n v="12690.559740000001"/>
    <s v="-"/>
    <s v="-"/>
    <s v="VIGENTE"/>
    <n v="2.5999999888881575E-4"/>
    <s v="LSJA36U93NN118608"/>
    <d v="2022-09-28T19:07:39"/>
    <n v="64898"/>
    <s v="NUEVO LEON"/>
    <s v="MG MOTOR"/>
    <s v="MG MOTOR"/>
    <s v="MG GT 1.5T DCT COM EXCITE"/>
    <n v="2022"/>
    <s v="LSJA36U93NN118608"/>
    <b v="1"/>
    <m/>
    <s v="RENOVACIÓN"/>
    <n v="27999582.079999998"/>
    <s v="PAGADA"/>
    <s v="PAGADA_21/10/2024"/>
    <n v="17718084"/>
    <x v="0"/>
    <d v="2024-10-24T00:00:00"/>
    <m/>
    <s v="2DO CORTE OCTUBRE 2024"/>
  </r>
  <r>
    <n v="889"/>
    <x v="888"/>
    <s v="UB42915522"/>
    <s v="CHUBB"/>
    <s v="2024.Octubre"/>
    <s v="WS EMERGENTE"/>
    <s v="MG - NUEVOS"/>
    <s v="AMPLIA PLUS"/>
    <n v="1043793"/>
    <s v="RENOVACION POLIZA             "/>
    <m/>
    <s v="MVS"/>
    <s v="MULTIMARCAS"/>
    <m/>
    <n v="42255990939001"/>
    <n v="395"/>
    <m/>
    <n v="9442.27"/>
    <n v="14"/>
    <n v="9442.27"/>
    <d v="2024-10-10T00:00:00"/>
    <n v="9442.27"/>
    <n v="42255990939003"/>
    <n v="1084300"/>
    <d v="2022-09-29T00:00:00"/>
    <m/>
    <s v="MVI"/>
    <n v="60"/>
    <n v="96216"/>
    <n v="700"/>
    <n v="175"/>
    <n v="2"/>
    <n v="4"/>
    <s v="MULTIANUAL FRACCIONADO"/>
    <s v="VERONICA IBARRA DIAZ"/>
    <d v="2023-09-26T00:00:00"/>
    <d v="2027-09-26T00:00:00"/>
    <n v="31859.5543"/>
    <n v="37769.081899999997"/>
    <d v="2024-09-26T00:00:00"/>
    <d v="2025-09-26T00:00:00"/>
    <n v="7964.8885749999999"/>
    <n v="0"/>
    <n v="9442.2704749999994"/>
    <s v="-"/>
    <s v="-"/>
    <s v="VIGENTE"/>
    <n v="-4.7499999891442712E-4"/>
    <s v="LSJW74U9XNZ238705"/>
    <d v="2022-09-26T10:23:48"/>
    <n v="45030"/>
    <s v="JALISCO"/>
    <s v="MG MOTOR"/>
    <s v="MG MOTOR"/>
    <s v="MG ZS 1.5L COM EXCITE AT"/>
    <n v="2022"/>
    <s v="LSJW74U9XNZ238705"/>
    <b v="1"/>
    <m/>
    <s v="RENOVACIÓN"/>
    <n v="27999582.079999998"/>
    <s v="PAGADA"/>
    <s v="PAGADA_21/10/2024"/>
    <n v="17718084"/>
    <x v="0"/>
    <d v="2024-10-24T00:00:00"/>
    <m/>
    <s v="2DO CORTE OCTUBRE 2024"/>
  </r>
  <r>
    <n v="890"/>
    <x v="889"/>
    <s v="KI42110746"/>
    <s v="CHUBB"/>
    <s v="2024.Octubre"/>
    <s v="WS EMERGENTE"/>
    <s v="1. KIA - NUEVOS"/>
    <s v="AMPLIO"/>
    <n v="1043793"/>
    <s v="RENOVACION POLIZA             "/>
    <m/>
    <s v="MVS"/>
    <s v="MULTIMARCAS"/>
    <m/>
    <n v="42234622299002"/>
    <n v="395"/>
    <m/>
    <n v="11829.36"/>
    <n v="14"/>
    <n v="11829.36"/>
    <d v="2024-10-10T00:00:00"/>
    <n v="11347.960463867188"/>
    <n v="42234622299004"/>
    <n v="1080225"/>
    <d v="2022-10-04T00:00:00"/>
    <m/>
    <s v="MVI"/>
    <n v="60"/>
    <n v="95083"/>
    <n v="700"/>
    <n v="175"/>
    <n v="2"/>
    <n v="4"/>
    <s v="MULTIANUAL FRACCIONADO"/>
    <s v="JUANA ISABEL VILLALOBOS RAZO"/>
    <d v="2023-09-29T00:00:00"/>
    <d v="2027-09-29T00:00:00"/>
    <n v="38430.910199999998"/>
    <n v="45391.854500000001"/>
    <d v="2024-09-29T00:00:00"/>
    <d v="2025-09-29T00:00:00"/>
    <n v="9607.7275499999996"/>
    <n v="0"/>
    <n v="11347.963625"/>
    <s v="KIADAK21606"/>
    <s v="-"/>
    <s v="VIGENTE"/>
    <n v="-3.1611328122380655E-3"/>
    <s v="3KPA34AC5PE518909"/>
    <d v="2022-09-29T13:29:49"/>
    <n v="36557"/>
    <s v="GUANAJUATO"/>
    <s v="KIA"/>
    <s v="KIA"/>
    <s v="RIO SEDAN LX TA"/>
    <n v="2023"/>
    <s v="3KPA34AC5PE518909"/>
    <b v="1"/>
    <m/>
    <s v="RENOVACIÓN"/>
    <n v="27999582.079999998"/>
    <s v="PAGADA"/>
    <s v="PAGADA_21/10/2024"/>
    <n v="17718084"/>
    <x v="0"/>
    <d v="2024-10-24T00:00:00"/>
    <m/>
    <s v="2DO CORTE OCTUBRE 2024"/>
  </r>
  <r>
    <n v="891"/>
    <x v="890"/>
    <s v="KI42110850"/>
    <s v="CHUBB"/>
    <s v="2024.Octubre"/>
    <s v="WS EMERGENTE"/>
    <s v="1. KIA - NUEVOS"/>
    <s v="AMPLIO"/>
    <n v="1043793"/>
    <s v="RENOVACION POLIZA             "/>
    <m/>
    <s v="MVS"/>
    <s v="MULTIMARCAS"/>
    <m/>
    <n v="42256031509001"/>
    <n v="395"/>
    <m/>
    <n v="15223.5"/>
    <n v="14"/>
    <n v="15223.5"/>
    <d v="2024-10-10T00:00:00"/>
    <n v="14742.100463867188"/>
    <n v="42256031509003"/>
    <n v="1079003"/>
    <d v="2022-09-30T00:00:00"/>
    <m/>
    <s v="MVI"/>
    <n v="36"/>
    <n v="95083"/>
    <n v="700"/>
    <n v="350"/>
    <n v="2"/>
    <n v="2"/>
    <s v="MULTIANUAL FRACCIONADO"/>
    <s v="CLAUDIA ZAVALA ROCHA"/>
    <d v="2023-09-30T00:00:00"/>
    <d v="2025-09-30T00:00:00"/>
    <n v="24717.409299999999"/>
    <n v="29484.193899999998"/>
    <d v="2024-09-30T00:00:00"/>
    <d v="2025-09-30T00:00:00"/>
    <n v="12358.70465"/>
    <n v="0"/>
    <n v="14742.096949999999"/>
    <s v="KIADAK22307"/>
    <s v="-"/>
    <s v="VIGENTE"/>
    <n v="3.5138671883032657E-3"/>
    <s v="3KPA35AC9PE519437"/>
    <d v="2022-09-30T14:44:34"/>
    <n v="54715"/>
    <s v="ESTADO DE MEXICO"/>
    <s v="KIA"/>
    <s v="KIA"/>
    <s v="RIO HATCHBACK EX PACK"/>
    <n v="2023"/>
    <s v="3KPA35AC9PE519437"/>
    <b v="1"/>
    <m/>
    <s v="RENOVACIÓN"/>
    <n v="27999582.079999998"/>
    <s v="PAGADA"/>
    <s v="PAGADA_21/10/2024"/>
    <n v="17718084"/>
    <x v="0"/>
    <d v="2024-10-24T00:00:00"/>
    <m/>
    <s v="2DO CORTE OCTUBRE 2024"/>
  </r>
  <r>
    <n v="892"/>
    <x v="891"/>
    <s v="UB43107667"/>
    <s v="CHUBB"/>
    <s v="2024.Octubre"/>
    <s v="WS EMERGENTE"/>
    <s v="MG - NUEVOS"/>
    <s v="AMPLIA PLUS"/>
    <n v="1043793"/>
    <s v="RENOVACION POLIZA             "/>
    <m/>
    <s v="MVS"/>
    <s v="MULTIMARCAS"/>
    <m/>
    <n v="42268692979001"/>
    <n v="395"/>
    <m/>
    <n v="15047.08"/>
    <n v="14"/>
    <n v="15047.08"/>
    <d v="2024-10-10T00:00:00"/>
    <n v="15047.08"/>
    <n v="42268692979002"/>
    <n v="1084300"/>
    <d v="2023-09-27T00:00:00"/>
    <m/>
    <s v="MVI"/>
    <n v="36"/>
    <n v="96216"/>
    <n v="700"/>
    <n v="350"/>
    <n v="1"/>
    <n v="2"/>
    <s v="MULTIANUAL FRACCIONADO"/>
    <s v="HUMBERTO DE LA ROSA CLAUDIO"/>
    <d v="2024-09-26T00:00:00"/>
    <d v="2026-09-26T00:00:00"/>
    <n v="25243.2408"/>
    <n v="30094.158500000001"/>
    <d v="2024-09-26T00:00:00"/>
    <d v="2025-09-26T00:00:00"/>
    <n v="12621.6204"/>
    <n v="0"/>
    <n v="15047.079250000001"/>
    <s v="-"/>
    <s v="-"/>
    <s v="VIGENTE"/>
    <n v="7.4999999924330041E-4"/>
    <s v="LSJA36U97PN028736"/>
    <d v="2023-09-26T14:27:48"/>
    <n v="23477"/>
    <s v="BAJA CALIFORNIA SUR"/>
    <s v="MG MOTOR"/>
    <s v="MG MOTOR"/>
    <s v="MG GT EXCITE 1.5T DCT COM"/>
    <n v="2023"/>
    <s v="LSJA36U97PN028736"/>
    <b v="1"/>
    <m/>
    <s v="RENOVACIÓN"/>
    <n v="27999582.079999998"/>
    <s v="PAGADA"/>
    <s v="PAGADA_21/10/2024"/>
    <n v="17718084"/>
    <x v="0"/>
    <d v="2024-10-24T00:00:00"/>
    <m/>
    <s v="2DO CORTE OCTUBRE 2024"/>
  </r>
  <r>
    <n v="893"/>
    <x v="892"/>
    <s v="UB42915551"/>
    <s v="CHUBB"/>
    <s v="2024.Octubre"/>
    <s v="WS EMERGENTE"/>
    <s v="MG - NUEVOS"/>
    <s v="AMPLIA PLUS"/>
    <n v="1043793"/>
    <s v="RENOVACION POLIZA             "/>
    <m/>
    <s v="MVS"/>
    <s v="MULTIMARCAS"/>
    <m/>
    <n v="42232214019002"/>
    <n v="395"/>
    <m/>
    <n v="11894.63"/>
    <n v="14"/>
    <n v="11894.63"/>
    <d v="2024-10-10T00:00:00"/>
    <n v="11894.63"/>
    <n v="42232214019004"/>
    <n v="1084557"/>
    <d v="2022-09-27T00:00:00"/>
    <m/>
    <s v="MVI"/>
    <n v="72"/>
    <n v="96216"/>
    <n v="700"/>
    <n v="140"/>
    <n v="2"/>
    <n v="5"/>
    <s v="MULTIANUAL FRACCIONADO"/>
    <s v="MARIA SARAHI ROSAS PAZ"/>
    <d v="2023-09-26T00:00:00"/>
    <d v="2028-09-26T00:00:00"/>
    <n v="50569.962399999997"/>
    <n v="59473.154699999999"/>
    <d v="2024-09-26T00:00:00"/>
    <d v="2025-09-26T00:00:00"/>
    <n v="10113.992480000001"/>
    <n v="0"/>
    <n v="11894.630939999999"/>
    <s v="-"/>
    <s v="-"/>
    <s v="VIGENTE"/>
    <n v="-9.399999999004649E-4"/>
    <s v="LSJW74U9XNZ199792"/>
    <d v="2022-09-26T16:28:02"/>
    <n v="7730"/>
    <s v="CIUDAD DE MEXICO"/>
    <s v="MG MOTOR"/>
    <s v="MG MOTOR"/>
    <s v="MG ZS 1.5L COM EXCITE AT"/>
    <n v="2022"/>
    <s v="LSJW74U9XNZ199792"/>
    <b v="1"/>
    <m/>
    <s v="RENOVACIÓN"/>
    <n v="27999582.079999998"/>
    <s v="PAGADA"/>
    <s v="PAGADA_21/10/2024"/>
    <n v="17718084"/>
    <x v="0"/>
    <d v="2024-10-24T00:00:00"/>
    <m/>
    <s v="2DO CORTE OCTUBRE 2024"/>
  </r>
  <r>
    <n v="894"/>
    <x v="893"/>
    <s v="H639101901"/>
    <s v="CHUBB"/>
    <s v="2024.Octubre"/>
    <s v="WS EMERGENTE"/>
    <s v="CETELEM NUEVOS MULTIMARCA"/>
    <s v="AMPLIO"/>
    <n v="1043793"/>
    <s v="RENOVACION POLIZA             "/>
    <m/>
    <s v="MVS"/>
    <s v="MULTIMARCAS"/>
    <m/>
    <n v="42221604779001"/>
    <n v="395"/>
    <m/>
    <n v="14099.94"/>
    <n v="14"/>
    <n v="14099.94"/>
    <d v="2024-10-10T00:00:00"/>
    <n v="14099.94"/>
    <n v="42221604779008"/>
    <n v="1073014"/>
    <d v="2019-10-01T00:00:00"/>
    <m/>
    <s v="MVI"/>
    <n v="72"/>
    <n v="93751"/>
    <n v="550"/>
    <n v="91.6666666666667"/>
    <n v="6"/>
    <n v="6"/>
    <s v="MULTIANUAL FRACCIONADO"/>
    <s v="JOSE FERNANDO GARZA LARA"/>
    <d v="2019-09-30T00:00:00"/>
    <d v="2025-09-30T00:00:00"/>
    <n v="72380.742499999993"/>
    <n v="84599.658899999995"/>
    <d v="2024-09-30T00:00:00"/>
    <d v="2025-09-30T00:00:00"/>
    <n v="12063.4570833333"/>
    <n v="0"/>
    <n v="14099.943149999999"/>
    <s v="-"/>
    <s v="-"/>
    <s v="VIGENTE"/>
    <n v="-3.1499999986408511E-3"/>
    <s v="JS2ZC13SXL6100292"/>
    <d v="2019-09-30T09:02:58"/>
    <n v="64280"/>
    <s v="NUEVO LEON"/>
    <s v="BAU"/>
    <s v="SUZUKI"/>
    <s v="SWIFT BOOSTERJET TA"/>
    <n v="2020"/>
    <s v="JS2ZC13SXL6100292"/>
    <b v="1"/>
    <m/>
    <s v="RENOVACIÓN"/>
    <n v="27999582.079999998"/>
    <s v="PAGADA"/>
    <s v="PAGADA_21/10/2024"/>
    <n v="17718084"/>
    <x v="0"/>
    <d v="2024-10-24T00:00:00"/>
    <m/>
    <s v="2DO CORTE OCTUBRE 2024"/>
  </r>
  <r>
    <n v="895"/>
    <x v="894"/>
    <s v="UB42916132"/>
    <s v="CHUBB"/>
    <s v="2024.Octubre"/>
    <s v="WS EMERGENTE"/>
    <s v="MG - NUEVOS"/>
    <s v="AMPLIA PLUS"/>
    <n v="1043793"/>
    <s v="RENOVACION POLIZA             "/>
    <m/>
    <s v="MVS"/>
    <s v="MULTIMARCAS"/>
    <m/>
    <n v="42256075739001"/>
    <n v="395"/>
    <m/>
    <n v="8172.72"/>
    <n v="14"/>
    <n v="8172.72"/>
    <d v="2024-10-10T00:00:00"/>
    <n v="8172.72"/>
    <n v="42256075739003"/>
    <n v="1084383"/>
    <d v="2022-09-30T00:00:00"/>
    <m/>
    <s v="MVI"/>
    <n v="60"/>
    <n v="96216"/>
    <n v="700"/>
    <n v="175"/>
    <n v="2"/>
    <n v="4"/>
    <s v="MULTIANUAL FRACCIONADO"/>
    <s v="GABRIELA EUNICE CALVILLO SALAS"/>
    <d v="2023-09-30T00:00:00"/>
    <d v="2027-09-30T00:00:00"/>
    <n v="27481.794999999998"/>
    <n v="32690.8812"/>
    <d v="2024-09-30T00:00:00"/>
    <d v="2025-09-30T00:00:00"/>
    <n v="6870.4487499999996"/>
    <n v="0"/>
    <n v="8172.7203"/>
    <s v="-"/>
    <s v="-"/>
    <s v="VIGENTE"/>
    <n v="-2.9999999969732016E-4"/>
    <s v="LSJA36E65NZ192304"/>
    <d v="2022-09-30T13:47:58"/>
    <n v="20238"/>
    <s v="AGUASCALIENTES"/>
    <s v="MG MOTOR"/>
    <s v="MG MOTOR"/>
    <s v="MG 5 1.5L COM EXCITE AT"/>
    <n v="2022"/>
    <s v="LSJA36E65NZ192304"/>
    <b v="1"/>
    <m/>
    <s v="RENOVACIÓN"/>
    <n v="27999582.079999998"/>
    <s v="PAGADA"/>
    <s v="PAGADA_21/10/2024"/>
    <n v="17718084"/>
    <x v="0"/>
    <d v="2024-10-24T00:00:00"/>
    <m/>
    <s v="2DO CORTE OCTUBRE 2024"/>
  </r>
  <r>
    <n v="896"/>
    <x v="895"/>
    <s v="UB43107853"/>
    <s v="CHUBB"/>
    <s v="2024.Octubre"/>
    <s v="WS EMERGENTE"/>
    <s v="MG - NUEVOS"/>
    <s v="AMPLIA PLUS"/>
    <n v="1043793"/>
    <s v="RENOVACION POLIZA             "/>
    <m/>
    <s v="PMS"/>
    <s v="MULTIMARCAS"/>
    <m/>
    <n v="42269005979001"/>
    <n v="560"/>
    <m/>
    <n v="11867.75"/>
    <n v="14"/>
    <n v="11867.75"/>
    <d v="2024-10-10T00:00:00"/>
    <n v="11867.75"/>
    <n v="42269005979002"/>
    <n v="1084300"/>
    <d v="2023-10-04T00:00:00"/>
    <m/>
    <s v="PMI"/>
    <n v="60"/>
    <n v="96216"/>
    <n v="700"/>
    <n v="175"/>
    <n v="1"/>
    <n v="4"/>
    <s v="MULTIANUAL FRACCIONADO"/>
    <s v="BEATRIZ EUGENIA GONZALEZ BERNAL"/>
    <d v="2024-10-03T00:00:00"/>
    <d v="2028-10-03T00:00:00"/>
    <n v="40223.2624"/>
    <n v="47470.983"/>
    <d v="2024-10-03T00:00:00"/>
    <d v="2025-10-03T00:00:00"/>
    <n v="10055.8156"/>
    <n v="0"/>
    <n v="11867.74575"/>
    <s v="-"/>
    <s v="-"/>
    <s v="VIGENTE"/>
    <n v="4.2499999999563443E-3"/>
    <s v="LSJA36E95RZ016093"/>
    <d v="2023-10-03T10:35:02"/>
    <n v="45200"/>
    <s v="JALISCO"/>
    <s v="MG MOTOR"/>
    <s v="MG MOTOR"/>
    <s v="MG 5 1.5L EXCITE AT"/>
    <n v="2024"/>
    <s v="LSJA36E95RZ016093"/>
    <b v="1"/>
    <m/>
    <s v="RENOVACIÓN"/>
    <n v="27999582.079999998"/>
    <s v="PAGADA"/>
    <s v="PAGADA_21/10/2024"/>
    <n v="17718084"/>
    <x v="0"/>
    <d v="2024-10-24T00:00:00"/>
    <m/>
    <s v="2DO CORTE OCTUBRE 2024"/>
  </r>
  <r>
    <n v="897"/>
    <x v="896"/>
    <s v="UB42915952"/>
    <s v="CHUBB"/>
    <s v="2024.Octubre"/>
    <s v="WS EMERGENTE"/>
    <s v="MG - NUEVOS"/>
    <s v="AMPLIA PLUS"/>
    <n v="1043793"/>
    <s v="RENOVACION POLIZA             "/>
    <m/>
    <s v="MVS"/>
    <s v="MULTIMARCAS"/>
    <m/>
    <n v="42256158999001"/>
    <n v="395"/>
    <m/>
    <n v="18515.62"/>
    <n v="14"/>
    <n v="18515.62"/>
    <d v="2024-10-10T00:00:00"/>
    <n v="18515.62"/>
    <n v="42256158999003"/>
    <n v="1084326"/>
    <d v="2022-10-03T00:00:00"/>
    <m/>
    <s v="MVI"/>
    <n v="60"/>
    <n v="96216"/>
    <n v="700"/>
    <n v="175"/>
    <n v="2"/>
    <n v="4"/>
    <s v="MULTIANUAL FRACCIONADO"/>
    <s v="AGUSTINA UBEIDA HERRERA SILVA"/>
    <d v="2023-09-29T00:00:00"/>
    <d v="2027-09-29T00:00:00"/>
    <n v="63146.967700000001"/>
    <n v="74062.4804"/>
    <d v="2024-09-29T00:00:00"/>
    <d v="2025-09-29T00:00:00"/>
    <n v="15786.741925"/>
    <n v="0"/>
    <n v="18515.6201"/>
    <s v="-"/>
    <s v="-"/>
    <s v="VIGENTE"/>
    <n v="-1.0000000111176632E-4"/>
    <s v="LSJA36E9XPZ019276"/>
    <d v="2022-09-29T12:48:30"/>
    <n v="57710"/>
    <s v="ESTADO DE MEXICO"/>
    <s v="MG MOTOR"/>
    <s v="MG MOTOR"/>
    <s v="MG 5 1.5L DEL ELEGANCE AT"/>
    <n v="2023"/>
    <s v="LSJA36E9XPZ019276"/>
    <b v="1"/>
    <m/>
    <s v="RENOVACIÓN"/>
    <n v="27999582.079999998"/>
    <s v="PAGADA"/>
    <s v="PAGADA_21/10/2024"/>
    <n v="17718084"/>
    <x v="0"/>
    <d v="2024-10-24T00:00:00"/>
    <m/>
    <s v="2DO CORTE OCTUBRE 2024"/>
  </r>
  <r>
    <n v="898"/>
    <x v="897"/>
    <s v="KI42110432"/>
    <s v="CHUBB"/>
    <s v="2024.Octubre"/>
    <s v="WS EMERGENTE"/>
    <s v="1. KIA - NUEVOS"/>
    <s v="AMPLIO"/>
    <n v="1043793"/>
    <s v="RENOVACION POLIZA             "/>
    <m/>
    <s v="MVS"/>
    <s v="MULTIMARCAS"/>
    <m/>
    <n v="42255768449001"/>
    <n v="395"/>
    <m/>
    <n v="14811.99"/>
    <n v="14"/>
    <n v="14811.99"/>
    <d v="2024-10-10T00:00:00"/>
    <n v="14330.590463867187"/>
    <n v="42255768449003"/>
    <n v="1078294"/>
    <d v="2022-09-26T00:00:00"/>
    <m/>
    <s v="MVI"/>
    <n v="48"/>
    <n v="95083"/>
    <n v="700"/>
    <n v="233.333333333333"/>
    <n v="2"/>
    <n v="3"/>
    <s v="MULTIANUAL FRACCIONADO"/>
    <s v="KARLA ISABEL LOMELI TOVAR"/>
    <d v="2023-09-23T00:00:00"/>
    <d v="2026-09-23T00:00:00"/>
    <n v="36361.874400000001"/>
    <n v="42991.773099999999"/>
    <d v="2024-09-23T00:00:00"/>
    <d v="2025-09-23T00:00:00"/>
    <n v="12120.6248"/>
    <n v="0"/>
    <n v="14330.591033333299"/>
    <s v="KIADAK19368"/>
    <s v="-"/>
    <s v="VIGENTE"/>
    <n v="-5.6946611221064813E-4"/>
    <s v="MZBER2A41PN387298"/>
    <d v="2022-09-23T12:21:10"/>
    <n v="44860"/>
    <s v="JALISCO"/>
    <s v="KIA"/>
    <s v="KIA"/>
    <s v="SELTOS SX"/>
    <n v="2023"/>
    <s v="MZBER2A41PN387298"/>
    <b v="1"/>
    <m/>
    <s v="RENOVACIÓN"/>
    <n v="27999582.079999998"/>
    <s v="PAGADA"/>
    <s v="PAGADA_21/10/2024"/>
    <n v="17718084"/>
    <x v="0"/>
    <d v="2024-10-24T00:00:00"/>
    <m/>
    <s v="2DO CORTE OCTUBRE 2024"/>
  </r>
  <r>
    <n v="899"/>
    <x v="898"/>
    <s v="KI42110419"/>
    <s v="CHUBB"/>
    <s v="2024.Octubre"/>
    <s v="WS EMERGENTE"/>
    <s v="1. KIA - NUEVOS"/>
    <s v="AMPLIO"/>
    <n v="1043793"/>
    <s v="RENOVACION POLIZA             "/>
    <m/>
    <s v="PMS"/>
    <s v="MULTIMARCAS"/>
    <m/>
    <n v="42255709619001"/>
    <n v="560"/>
    <m/>
    <n v="14811.99"/>
    <n v="14"/>
    <n v="14811.99"/>
    <d v="2024-10-10T00:00:00"/>
    <n v="14330.590463867187"/>
    <n v="42255709619004"/>
    <n v="1080001"/>
    <d v="2022-09-23T00:00:00"/>
    <m/>
    <s v="PMI"/>
    <n v="48"/>
    <n v="95083"/>
    <n v="700"/>
    <n v="233.333333333333"/>
    <n v="2"/>
    <n v="3"/>
    <s v="MULTIANUAL FRACCIONADO"/>
    <s v="MARIA DE LOURDES SANCHEZ LUPERCIO"/>
    <d v="2023-09-23T00:00:00"/>
    <d v="2026-09-23T00:00:00"/>
    <n v="36361.874400000001"/>
    <n v="42991.773099999999"/>
    <d v="2024-09-23T00:00:00"/>
    <d v="2025-09-23T00:00:00"/>
    <n v="12120.6248"/>
    <n v="0"/>
    <n v="14330.591033333299"/>
    <s v="KIADAK19261"/>
    <s v="-"/>
    <s v="VIGENTE"/>
    <n v="-5.6946611221064813E-4"/>
    <s v="MZBER2A40PN382271"/>
    <d v="2022-09-23T10:14:33"/>
    <n v="48317"/>
    <s v="JALISCO"/>
    <s v="KIA"/>
    <s v="KIA"/>
    <s v="SELTOS SX"/>
    <n v="2023"/>
    <s v="MZBER2A40PN382271"/>
    <b v="1"/>
    <m/>
    <s v="RENOVACIÓN"/>
    <n v="27999582.079999998"/>
    <s v="PAGADA"/>
    <s v="PAGADA_21/10/2024"/>
    <n v="17718084"/>
    <x v="0"/>
    <d v="2024-10-24T00:00:00"/>
    <m/>
    <s v="2DO CORTE OCTUBRE 2024"/>
  </r>
  <r>
    <n v="900"/>
    <x v="899"/>
    <s v="UB42916026"/>
    <s v="CHUBB"/>
    <s v="2024.Octubre"/>
    <s v="WS EMERGENTE"/>
    <s v="MG - NUEVOS"/>
    <s v="AMPLIA PLUS"/>
    <n v="1043793"/>
    <s v="RENOVACION POLIZA             "/>
    <m/>
    <s v="MVS"/>
    <s v="MULTIMARCAS"/>
    <m/>
    <n v="42256116179001"/>
    <n v="395"/>
    <m/>
    <n v="20856.150000000001"/>
    <n v="14"/>
    <n v="20856.150000000001"/>
    <d v="2024-10-10T00:00:00"/>
    <n v="20856.150000000001"/>
    <n v="42256116179003"/>
    <n v="1084235"/>
    <d v="2022-10-01T00:00:00"/>
    <m/>
    <s v="MVI"/>
    <n v="72"/>
    <n v="96216"/>
    <n v="700"/>
    <n v="140"/>
    <n v="2"/>
    <n v="5"/>
    <s v="MULTIANUAL FRACCIONADO"/>
    <s v="MARIA BELEM GONZALEZ CASTANEDA"/>
    <d v="2023-09-29T00:00:00"/>
    <d v="2028-09-29T00:00:00"/>
    <n v="89197.193299999999"/>
    <n v="104280.7412"/>
    <d v="2024-09-29T00:00:00"/>
    <d v="2025-09-29T00:00:00"/>
    <n v="17839.43866"/>
    <n v="0"/>
    <n v="20856.148239999999"/>
    <s v="-"/>
    <s v="-"/>
    <s v="VIGENTE"/>
    <n v="1.7600000028323848E-3"/>
    <s v="LSJA24W91NN020018"/>
    <d v="2022-09-29T17:58:05"/>
    <n v="52928"/>
    <s v="ESTADO DE MEXICO"/>
    <s v="MG MOTOR"/>
    <s v="MG MOTOR"/>
    <s v="MG HS 2.0T LUX TROPHY DCT"/>
    <n v="2022"/>
    <s v="LSJA24W91NN020018"/>
    <b v="1"/>
    <m/>
    <s v="RENOVACIÓN"/>
    <n v="27999582.079999998"/>
    <s v="PAGADA"/>
    <s v="PAGADA_21/10/2024"/>
    <n v="17718084"/>
    <x v="0"/>
    <d v="2024-10-24T00:00:00"/>
    <m/>
    <s v="2DO CORTE OCTUBRE 2024"/>
  </r>
  <r>
    <n v="901"/>
    <x v="900"/>
    <s v="H642401449"/>
    <s v="CHUBB"/>
    <s v="2024.Octubre"/>
    <s v="WS EMERGENTE"/>
    <s v="CETELEM SEMINUEVOS MULTIMARCA"/>
    <s v="AMPLIO"/>
    <n v="1043793"/>
    <s v="RENOVACION POLIZA             "/>
    <m/>
    <s v="MVS"/>
    <s v="MULTIMARCAS"/>
    <m/>
    <n v="42256177139001"/>
    <n v="590"/>
    <m/>
    <n v="5557.29"/>
    <n v="14"/>
    <n v="5557.29"/>
    <d v="2024-10-10T00:00:00"/>
    <n v="5557.29"/>
    <n v="42256177139004"/>
    <n v="1078278"/>
    <d v="2022-10-04T00:00:00"/>
    <m/>
    <s v="MVU"/>
    <n v="36"/>
    <n v="95087"/>
    <n v="700"/>
    <n v="233.333333333333"/>
    <n v="3"/>
    <n v="3"/>
    <s v="MULTIANUAL FRACCIONADO"/>
    <s v="MARICELA GODINEZ MORALES"/>
    <d v="2022-10-01T00:00:00"/>
    <d v="2025-10-01T00:00:00"/>
    <n v="13672.29"/>
    <n v="16671.855899999999"/>
    <d v="2024-10-01T00:00:00"/>
    <d v="2025-10-01T00:00:00"/>
    <n v="4557.43"/>
    <n v="0"/>
    <n v="5557.2852999999996"/>
    <s v="-"/>
    <s v="-"/>
    <s v="VIGENTE"/>
    <n v="4.7000000004118192E-3"/>
    <s v="3N1CE2CD5FL443347"/>
    <d v="2022-10-01T11:21:39"/>
    <n v="76830"/>
    <s v="QUERETARO"/>
    <s v="BAU"/>
    <s v="NISSAN"/>
    <s v="NOTE 5 PTS. ADVANCE 1.6L CVT A/AC. VE F. NIEBLA GPS RA-16"/>
    <n v="2015"/>
    <s v="3N1CE2CD5FL443347"/>
    <b v="1"/>
    <m/>
    <s v="RENOVACIÓN"/>
    <n v="27999582.079999998"/>
    <s v="PAGADA"/>
    <s v="PAGADA_21/10/2024"/>
    <n v="17718084"/>
    <x v="0"/>
    <d v="2024-10-24T00:00:00"/>
    <m/>
    <s v="2DO CORTE OCTUBRE 2024"/>
  </r>
  <r>
    <n v="902"/>
    <x v="901"/>
    <s v="KI42110301"/>
    <s v="CHUBB"/>
    <s v="2024.Octubre"/>
    <s v="WS EMERGENTE"/>
    <s v="1. KIA - NUEVOS"/>
    <s v="AMPLIO"/>
    <n v="1043793"/>
    <s v="RENOVACION POLIZA             "/>
    <m/>
    <s v="MVS"/>
    <s v="MULTIMARCAS"/>
    <m/>
    <n v="42253355069002"/>
    <n v="395"/>
    <m/>
    <n v="15223.5"/>
    <n v="14"/>
    <n v="15223.5"/>
    <d v="2024-10-10T00:00:00"/>
    <n v="14742.100463867188"/>
    <n v="42253355069004"/>
    <n v="1078328"/>
    <d v="2022-09-23T00:00:00"/>
    <m/>
    <s v="MVI"/>
    <n v="36"/>
    <n v="95083"/>
    <n v="700"/>
    <n v="350"/>
    <n v="2"/>
    <n v="2"/>
    <s v="MULTIANUAL FRACCIONADO"/>
    <s v="SALLY GUTIERREZ BOLAÃ‘OS"/>
    <d v="2023-09-21T00:00:00"/>
    <d v="2025-09-21T00:00:00"/>
    <n v="24717.409299999999"/>
    <n v="29484.193899999998"/>
    <d v="2024-09-21T00:00:00"/>
    <d v="2025-09-21T00:00:00"/>
    <n v="12358.70465"/>
    <n v="0"/>
    <n v="14742.096949999999"/>
    <s v="KIADAK18550"/>
    <s v="-"/>
    <s v="VIGENTE"/>
    <n v="3.5138671883032657E-3"/>
    <s v="3KPA35AC5PE515983"/>
    <d v="2022-09-21T11:43:26"/>
    <n v="54023"/>
    <s v="ESTADO DE MEXICO"/>
    <s v="KIA"/>
    <s v="KIA"/>
    <s v="RIO HATCHBACK EX PACK"/>
    <n v="2023"/>
    <s v="3KPA35AC5PE515983"/>
    <b v="1"/>
    <m/>
    <s v="RENOVACIÓN"/>
    <n v="27999582.079999998"/>
    <s v="PAGADA"/>
    <s v="PAGADA_21/10/2024"/>
    <n v="17718084"/>
    <x v="0"/>
    <d v="2024-10-24T00:00:00"/>
    <m/>
    <s v="2DO CORTE OCTUBRE 2024"/>
  </r>
  <r>
    <n v="903"/>
    <x v="902"/>
    <s v="I543101698"/>
    <s v="CHUBB"/>
    <s v="2024.Octubre"/>
    <s v="WS EMERGENTE"/>
    <s v="CHIREY - NUEVOS"/>
    <s v="AMPLIA"/>
    <n v="1043793"/>
    <s v="RENOVACION POLIZA             "/>
    <m/>
    <s v="MVS"/>
    <s v="MULTIMARCAS"/>
    <m/>
    <n v="42268533099001"/>
    <n v="395"/>
    <m/>
    <n v="9760.25"/>
    <n v="14"/>
    <n v="9760.25"/>
    <d v="2024-10-10T00:00:00"/>
    <n v="9760.25"/>
    <n v="42268533099002"/>
    <n v="1085802"/>
    <d v="2023-09-22T00:00:00"/>
    <m/>
    <s v="MVI"/>
    <n v="60"/>
    <n v="96685"/>
    <n v="600"/>
    <n v="150"/>
    <n v="1"/>
    <n v="4"/>
    <s v="MULTIANUAL FRACCIONADO"/>
    <s v="ZUNIGA CASTANEDA MARIA LUISA"/>
    <d v="2024-09-20T00:00:00"/>
    <d v="2028-09-20T00:00:00"/>
    <n v="33056.029000000002"/>
    <n v="39040.9925"/>
    <d v="2024-09-20T00:00:00"/>
    <d v="2025-09-20T00:00:00"/>
    <n v="8264.0072500000006"/>
    <n v="0"/>
    <n v="9760.2481250000001"/>
    <s v="-"/>
    <s v="-"/>
    <s v="VIGENTE"/>
    <n v="1.8749999999272404E-3"/>
    <s v="LVVDB22B1RE005123"/>
    <d v="2023-09-20T15:17:54"/>
    <n v="66470"/>
    <s v="NUEVO LEON"/>
    <s v="CHIREY"/>
    <s v="CHIREY"/>
    <s v="TIGGO 2 PRO 1.0T LUXURY"/>
    <n v="2024"/>
    <s v="LVVDB22B1RE005123"/>
    <b v="1"/>
    <m/>
    <s v="RENOVACIÓN"/>
    <n v="27999582.079999998"/>
    <s v="PAGADA"/>
    <s v="PAGADA_21/10/2024"/>
    <n v="17718084"/>
    <x v="0"/>
    <d v="2024-10-24T00:00:00"/>
    <m/>
    <s v="2DO CORTE OCTUBRE 2024"/>
  </r>
  <r>
    <n v="904"/>
    <x v="903"/>
    <s v="UB43107557"/>
    <s v="CHUBB"/>
    <s v="2024.Octubre"/>
    <s v="WS EMERGENTE"/>
    <s v="MG - NUEVOS"/>
    <s v="AMPLIA PLUS"/>
    <n v="1043793"/>
    <s v="RENOVACION POLIZA             "/>
    <m/>
    <s v="MVS"/>
    <s v="MULTIMARCAS"/>
    <m/>
    <n v="42268589289001"/>
    <n v="395"/>
    <m/>
    <n v="11359.8"/>
    <n v="14"/>
    <n v="11359.8"/>
    <d v="2024-10-10T00:00:00"/>
    <n v="11359.8"/>
    <n v="42268589289002"/>
    <n v="1084185"/>
    <d v="2023-09-25T00:00:00"/>
    <m/>
    <s v="MVI"/>
    <n v="60"/>
    <n v="96216"/>
    <n v="700"/>
    <n v="175"/>
    <n v="1"/>
    <n v="4"/>
    <s v="MULTIANUAL FRACCIONADO"/>
    <s v="TANIA MONSERRAT MUNOZ GARCIA"/>
    <d v="2024-09-20T00:00:00"/>
    <d v="2028-09-20T00:00:00"/>
    <n v="38471.7091"/>
    <n v="45439.181299999997"/>
    <d v="2024-09-20T00:00:00"/>
    <d v="2025-09-20T00:00:00"/>
    <n v="9617.927275"/>
    <n v="0"/>
    <n v="11359.795324999999"/>
    <s v="-"/>
    <s v="-"/>
    <s v="VIGENTE"/>
    <n v="4.6750000001338776E-3"/>
    <s v="LSJA36E91RZ021517"/>
    <d v="2023-09-20T11:00:40"/>
    <n v="66367"/>
    <s v="NUEVO LEON"/>
    <s v="MG MOTOR"/>
    <s v="MG MOTOR"/>
    <s v="MG 5 1.5L ELEGANCE AT"/>
    <n v="2024"/>
    <s v="LSJA36E91RZ021517"/>
    <b v="1"/>
    <m/>
    <s v="RENOVACIÓN"/>
    <n v="27999582.079999998"/>
    <s v="PAGADA"/>
    <s v="PAGADA_21/10/2024"/>
    <n v="17718084"/>
    <x v="0"/>
    <d v="2024-10-24T00:00:00"/>
    <m/>
    <s v="2DO CORTE OCTUBRE 2024"/>
  </r>
  <r>
    <n v="905"/>
    <x v="904"/>
    <s v="I543101879"/>
    <s v="CHUBB"/>
    <s v="2024.Octubre"/>
    <s v="WS EMERGENTE"/>
    <s v="CHIREY - NUEVOS"/>
    <s v="AMPLIA COMFORT"/>
    <n v="1043793"/>
    <s v="RENOVACION POLIZA             "/>
    <m/>
    <s v="MVS"/>
    <s v="MULTIMARCAS"/>
    <m/>
    <n v="42268982549001"/>
    <n v="395"/>
    <m/>
    <n v="17036.43"/>
    <n v="14"/>
    <n v="17036.43"/>
    <d v="2024-10-10T00:00:00"/>
    <n v="17036.43"/>
    <n v="42268982549002"/>
    <n v="1086560"/>
    <d v="2023-10-03T00:00:00"/>
    <m/>
    <s v="MVI"/>
    <n v="60"/>
    <n v="96685"/>
    <n v="600"/>
    <n v="150"/>
    <n v="1"/>
    <n v="4"/>
    <s v="MULTIANUAL FRACCIONADO"/>
    <s v="SALAZAR AVILEZ BIANCA BERENICE"/>
    <d v="2024-10-03T00:00:00"/>
    <d v="2028-10-03T00:00:00"/>
    <n v="58146.3145"/>
    <n v="68145.722899999993"/>
    <d v="2024-10-03T00:00:00"/>
    <d v="2025-10-03T00:00:00"/>
    <n v="14536.578625"/>
    <n v="0"/>
    <n v="17036.430724999998"/>
    <s v="-"/>
    <s v="-"/>
    <s v="VIGENTE"/>
    <n v="-7.2499999805586413E-4"/>
    <s v="LVVDB22B3RE010369"/>
    <d v="2023-10-03T13:36:58"/>
    <n v="82103"/>
    <s v="SINALOA"/>
    <s v="CHIREY"/>
    <s v="CHIREY"/>
    <s v="TIGGO 2 PRO 1.0T LUXURY"/>
    <n v="2024"/>
    <s v="LVVDB22B3RE010369"/>
    <b v="1"/>
    <m/>
    <s v="RENOVACIÓN"/>
    <n v="27999582.079999998"/>
    <s v="PAGADA"/>
    <s v="PAGADA_21/10/2024"/>
    <n v="17718084"/>
    <x v="0"/>
    <d v="2024-10-24T00:00:00"/>
    <m/>
    <s v="2DO CORTE OCTUBRE 2024"/>
  </r>
  <r>
    <n v="906"/>
    <x v="905"/>
    <s v="KI42110604"/>
    <s v="CHUBB"/>
    <s v="2024.Octubre"/>
    <s v="WS EMERGENTE"/>
    <s v="1. KIA - NUEVOS"/>
    <s v="AMPLIO"/>
    <n v="1043793"/>
    <s v="RENOVACION POLIZA             "/>
    <m/>
    <s v="MVS"/>
    <s v="MULTIMARCAS"/>
    <m/>
    <n v="42255943759001"/>
    <n v="395"/>
    <m/>
    <n v="15164.84"/>
    <n v="14"/>
    <n v="15164.84"/>
    <d v="2024-10-10T00:00:00"/>
    <n v="14683.440463867188"/>
    <n v="42255943759003"/>
    <n v="1078294"/>
    <d v="2022-09-29T00:00:00"/>
    <m/>
    <s v="MVI"/>
    <n v="48"/>
    <n v="95083"/>
    <n v="700"/>
    <n v="233.333333333333"/>
    <n v="2"/>
    <n v="3"/>
    <s v="MULTIANUAL FRACCIONADO"/>
    <s v="PEDRO DAVID LOPEZ URIAS"/>
    <d v="2023-09-27T00:00:00"/>
    <d v="2026-09-27T00:00:00"/>
    <n v="37274.4182"/>
    <n v="44050.323900000003"/>
    <d v="2024-09-27T00:00:00"/>
    <d v="2025-09-27T00:00:00"/>
    <n v="12424.806066666701"/>
    <n v="0"/>
    <n v="14683.4413"/>
    <s v="KIADAK20637"/>
    <s v="-"/>
    <s v="VIGENTE"/>
    <n v="-8.3613281276484486E-4"/>
    <s v="MZBET2A11PN385512"/>
    <d v="2022-09-27T16:15:35"/>
    <n v="44330"/>
    <s v="JALISCO"/>
    <s v="KIA"/>
    <s v="KIA"/>
    <s v="SELTOS GT LINE"/>
    <n v="2023"/>
    <s v="MZBET2A11PN385512"/>
    <b v="1"/>
    <m/>
    <s v="RENOVACIÓN"/>
    <n v="27999582.079999998"/>
    <s v="PAGADA"/>
    <s v="PAGADA_21/10/2024"/>
    <n v="17718084"/>
    <x v="0"/>
    <d v="2024-10-24T00:00:00"/>
    <m/>
    <s v="2DO CORTE OCTUBRE 2024"/>
  </r>
  <r>
    <n v="907"/>
    <x v="906"/>
    <s v="UB42916393"/>
    <s v="CHUBB"/>
    <s v="2024.Octubre"/>
    <s v="WS EMERGENTE"/>
    <s v="MG - NUEVOS"/>
    <s v="AMPLIA PLUS"/>
    <n v="1043793"/>
    <s v="RENOVACION POLIZA             "/>
    <m/>
    <s v="PMS"/>
    <s v="MULTIMARCAS"/>
    <m/>
    <n v="42256446269001"/>
    <n v="560"/>
    <m/>
    <n v="8962.0499999999993"/>
    <n v="14"/>
    <n v="8962.0499999999993"/>
    <d v="2024-10-10T00:00:00"/>
    <n v="8962.0499999999993"/>
    <n v="42256446269003"/>
    <n v="1085042"/>
    <d v="2022-10-12T00:00:00"/>
    <m/>
    <s v="PMI"/>
    <n v="60"/>
    <n v="96216"/>
    <n v="700"/>
    <n v="175"/>
    <n v="2"/>
    <n v="4"/>
    <s v="MULTIANUAL FRACCIONADO"/>
    <s v="AMISADAI CAPITANACHI GALINDO"/>
    <d v="2023-10-11T00:00:00"/>
    <d v="2027-10-11T00:00:00"/>
    <n v="30203.606800000001"/>
    <n v="35848.182800000002"/>
    <d v="2024-10-11T00:00:00"/>
    <d v="2025-10-11T00:00:00"/>
    <n v="7550.9017000000003"/>
    <n v="0"/>
    <n v="8962.0457000000006"/>
    <s v="-"/>
    <s v="-"/>
    <s v="VIGENTE"/>
    <n v="4.299999998693238E-3"/>
    <s v="LSJA36E93PZ019698"/>
    <d v="2022-10-11T09:50:35"/>
    <n v="45030"/>
    <s v="JALISCO"/>
    <s v="MG MOTOR"/>
    <s v="MG MOTOR"/>
    <s v="MG 5 1.5L DEL ELEGANCE AT"/>
    <n v="2023"/>
    <s v="LSJA36E93PZ019698"/>
    <b v="1"/>
    <m/>
    <s v="RENOVACIÓN"/>
    <n v="27999582.079999998"/>
    <s v="PAGADA"/>
    <s v="PAGADA_21/10/2024"/>
    <n v="17718084"/>
    <x v="0"/>
    <d v="2024-10-24T00:00:00"/>
    <m/>
    <s v="2DO CORTE OCTUBRE 2024"/>
  </r>
  <r>
    <n v="908"/>
    <x v="907"/>
    <s v="UB42915098"/>
    <s v="CHUBB"/>
    <s v="2024.Octubre"/>
    <s v="WS EMERGENTE"/>
    <s v="MG - NUEVOS"/>
    <s v="AMPLIA PLUS"/>
    <n v="1043793"/>
    <s v="RENOVACION POLIZA             "/>
    <m/>
    <s v="MVS"/>
    <s v="MULTIMARCAS"/>
    <m/>
    <n v="42255927839001"/>
    <n v="395"/>
    <m/>
    <n v="9401.67"/>
    <n v="14"/>
    <n v="9401.67"/>
    <d v="2024-10-10T00:00:00"/>
    <n v="9401.67"/>
    <n v="42255927839003"/>
    <n v="1084466"/>
    <d v="2022-09-28T00:00:00"/>
    <m/>
    <s v="MVI"/>
    <n v="72"/>
    <n v="96216"/>
    <n v="700"/>
    <n v="140"/>
    <n v="2"/>
    <n v="5"/>
    <s v="MULTIANUAL FRACCIONADO"/>
    <s v="MARIA DEL ROSARIO GALLARDO ESPINOZA"/>
    <d v="2023-09-19T00:00:00"/>
    <d v="2028-09-19T00:00:00"/>
    <n v="39824.442799999997"/>
    <n v="47008.352299999999"/>
    <d v="2024-09-19T00:00:00"/>
    <d v="2025-09-19T00:00:00"/>
    <n v="7964.8885600000003"/>
    <n v="0"/>
    <n v="9401.6704599999994"/>
    <s v="-"/>
    <s v="-"/>
    <s v="VIGENTE"/>
    <n v="-4.59999999293359E-4"/>
    <s v="LSJW74U92NZ197633"/>
    <d v="2022-09-19T10:14:23"/>
    <n v="45239"/>
    <s v="JALISCO"/>
    <s v="MG MOTOR"/>
    <s v="MG MOTOR"/>
    <s v="MG ZS 1.5L COM EXCITE AT"/>
    <n v="2022"/>
    <s v="LSJW74U92NZ197633"/>
    <b v="1"/>
    <m/>
    <s v="RENOVACIÓN"/>
    <n v="27999582.079999998"/>
    <s v="PAGADA"/>
    <s v="PAGADA_21/10/2024"/>
    <n v="17718084"/>
    <x v="0"/>
    <d v="2024-10-24T00:00:00"/>
    <m/>
    <s v="2DO CORTE OCTUBRE 2024"/>
  </r>
  <r>
    <n v="909"/>
    <x v="908"/>
    <s v="UB42915584"/>
    <s v="CHUBB"/>
    <s v="2024.Octubre"/>
    <s v="WS EMERGENTE"/>
    <s v="MG - NUEVOS"/>
    <s v="AMPLIA PLUS"/>
    <n v="1043793"/>
    <s v="RENOVACION POLIZA             "/>
    <m/>
    <s v="MVS"/>
    <s v="MULTIMARCAS"/>
    <m/>
    <n v="42211178419003"/>
    <n v="395"/>
    <m/>
    <n v="10465.99"/>
    <n v="14"/>
    <n v="10465.99"/>
    <d v="2024-10-10T00:00:00"/>
    <n v="10465.99"/>
    <n v="42211178419005"/>
    <n v="1084391"/>
    <d v="2022-09-30T00:00:00"/>
    <m/>
    <s v="MVI"/>
    <n v="48"/>
    <n v="96216"/>
    <n v="700"/>
    <n v="233.333333333333"/>
    <n v="2"/>
    <n v="3"/>
    <s v="MULTIANUAL FRACCIONADO"/>
    <s v="FRANCISCO MANUEL REYES MATA"/>
    <d v="2023-09-26T00:00:00"/>
    <d v="2026-09-26T00:00:00"/>
    <n v="26367.210500000001"/>
    <n v="31397.963299999999"/>
    <d v="2024-09-26T00:00:00"/>
    <d v="2025-09-26T00:00:00"/>
    <n v="8789.07016666667"/>
    <n v="0"/>
    <n v="10465.9877666667"/>
    <s v="-"/>
    <s v="-"/>
    <s v="VIGENTE"/>
    <n v="2.2333332999551203E-3"/>
    <s v="LSJW74U90NZ197825"/>
    <d v="2022-09-26T18:32:06"/>
    <n v="79440"/>
    <s v="SAN LUIS POTOSI"/>
    <s v="MG MOTOR"/>
    <s v="MG MOTOR"/>
    <s v="MG ZS 1.5L COM EXCITE AT"/>
    <n v="2022"/>
    <s v="LSJW74U90NZ197825"/>
    <b v="1"/>
    <m/>
    <s v="RENOVACIÓN"/>
    <n v="27999582.079999998"/>
    <s v="PAGADA"/>
    <s v="PAGADA_21/10/2024"/>
    <n v="17718084"/>
    <x v="0"/>
    <d v="2024-10-24T00:00:00"/>
    <m/>
    <s v="2DO CORTE OCTUBRE 2024"/>
  </r>
  <r>
    <n v="910"/>
    <x v="909"/>
    <s v="UB42915109"/>
    <s v="CHUBB"/>
    <s v="2024.Octubre"/>
    <s v="WS EMERGENTE"/>
    <s v="MG - NUEVOS"/>
    <s v="AMPLIA PLUS"/>
    <n v="1043793"/>
    <s v="RENOVACION POLIZA             "/>
    <m/>
    <s v="MVS"/>
    <s v="MULTIMARCAS"/>
    <m/>
    <n v="42255635789001"/>
    <n v="395"/>
    <m/>
    <n v="15236.56"/>
    <n v="14"/>
    <n v="15236.56"/>
    <d v="2024-10-10T00:00:00"/>
    <n v="15236.56"/>
    <n v="42255635789003"/>
    <n v="1084466"/>
    <d v="2022-09-21T00:00:00"/>
    <m/>
    <s v="MVI"/>
    <n v="36"/>
    <n v="96216"/>
    <n v="700"/>
    <n v="350"/>
    <n v="2"/>
    <n v="2"/>
    <s v="MULTIANUAL FRACCIONADO"/>
    <s v="ESMERALDA ORNELAS CASTAÃ‘EDA"/>
    <d v="2023-09-19T00:00:00"/>
    <d v="2025-09-19T00:00:00"/>
    <n v="25569.929199999999"/>
    <n v="30473.116999999998"/>
    <d v="2024-09-19T00:00:00"/>
    <d v="2025-09-19T00:00:00"/>
    <n v="12784.964599999999"/>
    <n v="0"/>
    <n v="15236.558499999999"/>
    <s v="-"/>
    <s v="-"/>
    <s v="VIGENTE"/>
    <n v="1.5000000003055902E-3"/>
    <s v="LSJA36U92NN101377"/>
    <d v="2022-09-19T10:37:03"/>
    <n v="45640"/>
    <s v="JALISCO"/>
    <s v="MG MOTOR"/>
    <s v="MG MOTOR"/>
    <s v="MG GT 1.5T DCT DEL ALPHA"/>
    <n v="2022"/>
    <s v="LSJA36U92NN101377"/>
    <b v="1"/>
    <m/>
    <s v="RENOVACIÓN"/>
    <n v="27999582.079999998"/>
    <s v="PAGADA"/>
    <s v="PAGADA_21/10/2024"/>
    <n v="17718084"/>
    <x v="0"/>
    <d v="2024-10-24T00:00:00"/>
    <m/>
    <s v="2DO CORTE OCTUBRE 2024"/>
  </r>
  <r>
    <n v="911"/>
    <x v="910"/>
    <s v="UB42916076"/>
    <s v="CHUBB"/>
    <s v="2024.Octubre"/>
    <s v="WS EMERGENTE"/>
    <s v="MG - NUEVOS"/>
    <s v="PREMIUM"/>
    <n v="1043793"/>
    <s v="RENOVACION POLIZA             "/>
    <m/>
    <s v="MVS"/>
    <s v="MULTIMARCAS"/>
    <m/>
    <n v="42256326709001"/>
    <n v="395"/>
    <m/>
    <n v="12299.44"/>
    <n v="14"/>
    <n v="12299.44"/>
    <d v="2024-10-10T00:00:00"/>
    <n v="12299.44"/>
    <n v="42256326709003"/>
    <n v="1085034"/>
    <d v="2022-10-07T00:00:00"/>
    <m/>
    <s v="MVI"/>
    <n v="48"/>
    <n v="96216"/>
    <n v="700"/>
    <n v="233.333333333333"/>
    <n v="2"/>
    <n v="3"/>
    <s v="MULTIANUAL FRACCIONADO"/>
    <s v="DORA LUZ CARRILLO VILLASEÃ‘OR"/>
    <d v="2023-09-29T00:00:00"/>
    <d v="2026-09-29T00:00:00"/>
    <n v="31108.901900000001"/>
    <n v="36898.325100000002"/>
    <d v="2024-09-29T00:00:00"/>
    <d v="2025-09-29T00:00:00"/>
    <n v="10369.633966666701"/>
    <n v="0"/>
    <n v="12299.441699999999"/>
    <s v="-"/>
    <s v="-"/>
    <s v="VIGENTE"/>
    <n v="-1.6999999988911441E-3"/>
    <s v="LSJW74U91NZ234705"/>
    <d v="2022-09-29T21:23:24"/>
    <n v="22106"/>
    <s v="BAJA CALIFORNIA NORTE"/>
    <s v="MG MOTOR"/>
    <s v="MG MOTOR"/>
    <s v="MG ZS 1.5L COM EXCITE AT"/>
    <n v="2022"/>
    <s v="LSJW74U91NZ234705"/>
    <b v="1"/>
    <m/>
    <s v="RENOVACIÓN"/>
    <n v="27999582.079999998"/>
    <s v="PAGADA"/>
    <s v="PAGADA_21/10/2024"/>
    <n v="17718084"/>
    <x v="0"/>
    <d v="2024-10-24T00:00:00"/>
    <m/>
    <s v="2DO CORTE OCTUBRE 2024"/>
  </r>
  <r>
    <n v="912"/>
    <x v="911"/>
    <s v="I542100155"/>
    <s v="CHUBB"/>
    <s v="2024.Octubre"/>
    <s v="WS EMERGENTE"/>
    <s v="CHIREY - NUEVOS"/>
    <s v="AMPLIA COMFORT"/>
    <n v="1043793"/>
    <s v="RENOVACION POLIZA             "/>
    <m/>
    <s v="MVS"/>
    <s v="MULTIMARCAS"/>
    <m/>
    <n v="42255889559001"/>
    <n v="395"/>
    <m/>
    <n v="17548.43"/>
    <n v="14"/>
    <n v="17548.43"/>
    <d v="2024-10-10T00:00:00"/>
    <n v="17548.43"/>
    <n v="42255889559003"/>
    <n v="1085513"/>
    <d v="2022-09-27T00:00:00"/>
    <m/>
    <s v="MVI"/>
    <n v="60"/>
    <n v="96685"/>
    <n v="600"/>
    <n v="150"/>
    <n v="2"/>
    <n v="4"/>
    <s v="MULTIANUAL FRACCIONADO"/>
    <s v="ALEJANDRO CANO JARAMILLO"/>
    <d v="2023-09-26T00:00:00"/>
    <d v="2027-09-26T00:00:00"/>
    <n v="59911.842799999999"/>
    <n v="70193.7356"/>
    <d v="2024-09-26T00:00:00"/>
    <d v="2025-09-26T00:00:00"/>
    <n v="14977.9607"/>
    <n v="0"/>
    <n v="17548.4339"/>
    <s v="-"/>
    <s v="-"/>
    <s v="VIGENTE"/>
    <n v="-3.8999999997031409E-3"/>
    <s v="LVVDB21B6PD710018"/>
    <d v="2022-09-26T13:01:54"/>
    <n v="44820"/>
    <s v="JALISCO"/>
    <s v="CHIREY"/>
    <s v="CHIREY"/>
    <s v="TIGGO 7 PRO 1.5T LUXURY"/>
    <n v="2023"/>
    <s v="LVVDB21B6PD710018"/>
    <b v="1"/>
    <m/>
    <s v="RENOVACIÓN"/>
    <n v="27999582.079999998"/>
    <s v="PAGADA"/>
    <s v="PAGADA_21/10/2024"/>
    <n v="17718084"/>
    <x v="0"/>
    <d v="2024-10-24T00:00:00"/>
    <m/>
    <s v="2DO CORTE OCTUBRE 2024"/>
  </r>
  <r>
    <n v="913"/>
    <x v="912"/>
    <s v="KI43108248"/>
    <s v="CHUBB"/>
    <s v="2024.Octubre"/>
    <s v="WS EMERGENTE"/>
    <s v="1. KIA - NUEVOS"/>
    <s v="AMPLIO"/>
    <n v="1043793"/>
    <s v="RENOVACION POLIZA             "/>
    <m/>
    <s v="PMS"/>
    <s v="MULTIMARCAS"/>
    <m/>
    <n v="42268401739001"/>
    <n v="560"/>
    <m/>
    <n v="12904.07"/>
    <n v="14"/>
    <n v="12904.07"/>
    <d v="2024-10-10T00:00:00"/>
    <n v="12422.670463867187"/>
    <n v="42268401739002"/>
    <n v="1079185"/>
    <d v="2023-09-20T00:00:00"/>
    <m/>
    <s v="PMI"/>
    <n v="36"/>
    <n v="95083"/>
    <n v="700"/>
    <n v="350"/>
    <n v="1"/>
    <n v="2"/>
    <s v="MULTIANUAL FRACCIONADO"/>
    <s v="JESUS ENRIQUE RINCON GALLARDO ALMARAZ"/>
    <d v="2024-09-16T00:00:00"/>
    <d v="2026-09-16T00:00:00"/>
    <n v="20718.400799999999"/>
    <n v="24845.3442"/>
    <d v="2024-09-16T00:00:00"/>
    <d v="2025-09-16T00:00:00"/>
    <n v="10359.2004"/>
    <n v="0"/>
    <n v="12422.6721"/>
    <s v="KIADAKI106108"/>
    <s v="-"/>
    <s v="VIGENTE"/>
    <n v="-1.6361328125640284E-3"/>
    <s v="LJD5AA1D7R0092682"/>
    <d v="2023-09-16T10:43:35"/>
    <n v="22615"/>
    <s v="BAJA CALIFORNIA NORTE"/>
    <s v="KIA"/>
    <s v="KIA"/>
    <s v="SELTOS SX"/>
    <n v="2024"/>
    <s v="LJD5AA1D7R0092682"/>
    <b v="1"/>
    <m/>
    <s v="RENOVACIÓN"/>
    <n v="27999582.079999998"/>
    <s v="PAGADA"/>
    <s v="PAGADA_21/10/2024"/>
    <n v="17718084"/>
    <x v="0"/>
    <d v="2024-10-24T00:00:00"/>
    <m/>
    <s v="2DO CORTE OCTUBRE 2024"/>
  </r>
  <r>
    <n v="914"/>
    <x v="913"/>
    <s v="KI43108439"/>
    <s v="CHUBB"/>
    <s v="2024.Octubre"/>
    <s v="WS EMERGENTE"/>
    <s v="1. KIA - NUEVOS"/>
    <s v="AMPLIO"/>
    <n v="1043793"/>
    <s v="RENOVACION POLIZA             "/>
    <m/>
    <s v="MVS"/>
    <s v="MULTIMARCAS"/>
    <m/>
    <n v="42232734369004"/>
    <n v="395"/>
    <m/>
    <n v="13016.92"/>
    <n v="14"/>
    <n v="13016.92"/>
    <d v="2024-10-10T00:00:00"/>
    <n v="12535.520439453125"/>
    <n v="42232734369005"/>
    <n v="1078278"/>
    <d v="2023-09-21T00:00:00"/>
    <m/>
    <s v="MVI"/>
    <n v="72"/>
    <n v="95083"/>
    <n v="700"/>
    <n v="140"/>
    <n v="1"/>
    <n v="5"/>
    <s v="MULTIANUAL FRACCIONADO"/>
    <s v="DIEGO DANIEL ROJAS MENDOZA"/>
    <d v="2024-09-20T00:00:00"/>
    <d v="2029-09-20T00:00:00"/>
    <n v="53332.437899999997"/>
    <n v="62677.626199999999"/>
    <d v="2024-09-20T00:00:00"/>
    <d v="2025-09-20T00:00:00"/>
    <n v="10666.487580000001"/>
    <n v="0"/>
    <n v="12535.525240000001"/>
    <s v="KIADAKI107015"/>
    <s v="-"/>
    <s v="VIGENTE"/>
    <n v="-4.8005468761402881E-3"/>
    <s v="LJD5AA190R0093085"/>
    <d v="2023-09-20T16:22:17"/>
    <n v="76116"/>
    <s v="QUERETARO"/>
    <s v="KIA"/>
    <s v="KIA"/>
    <s v="SELTOS SXL"/>
    <n v="2024"/>
    <s v="LJD5AA190R0093085"/>
    <b v="1"/>
    <m/>
    <s v="RENOVACIÓN"/>
    <n v="27999582.079999998"/>
    <s v="PAGADA"/>
    <s v="PAGADA_21/10/2024"/>
    <n v="17718084"/>
    <x v="0"/>
    <d v="2024-10-24T00:00:00"/>
    <m/>
    <s v="2DO CORTE OCTUBRE 2024"/>
  </r>
  <r>
    <n v="915"/>
    <x v="914"/>
    <s v="UB42915838"/>
    <s v="CHUBB"/>
    <s v="2024.Octubre"/>
    <s v="WS EMERGENTE"/>
    <s v="MG - NUEVOS"/>
    <s v="AMPLIA PLUS"/>
    <n v="1043793"/>
    <s v="RENOVACION POLIZA             "/>
    <m/>
    <s v="MVS"/>
    <s v="MULTIMARCAS"/>
    <m/>
    <n v="42255990859001"/>
    <n v="395"/>
    <m/>
    <n v="9029.7099999999991"/>
    <n v="14"/>
    <n v="9029.7099999999991"/>
    <d v="2024-10-10T00:00:00"/>
    <n v="9029.7099999999991"/>
    <n v="42255990859003"/>
    <n v="1084300"/>
    <d v="2022-09-29T00:00:00"/>
    <m/>
    <s v="MVI"/>
    <n v="48"/>
    <n v="96216"/>
    <n v="700"/>
    <n v="233.333333333333"/>
    <n v="2"/>
    <n v="3"/>
    <s v="MULTIANUAL FRACCIONADO"/>
    <s v="CINTHIA PAULINA CORTES MENDOZA"/>
    <d v="2023-09-28T00:00:00"/>
    <d v="2026-09-28T00:00:00"/>
    <n v="22652.705099999999"/>
    <n v="27089.1371"/>
    <d v="2024-09-28T00:00:00"/>
    <d v="2025-09-28T00:00:00"/>
    <n v="7550.9017000000003"/>
    <n v="0"/>
    <n v="9029.7123666666703"/>
    <s v="-"/>
    <s v="-"/>
    <s v="VIGENTE"/>
    <n v="-2.3666666711505968E-3"/>
    <s v="LSJA36E95PZ020464"/>
    <d v="2022-09-28T18:02:50"/>
    <n v="44810"/>
    <s v="JALISCO"/>
    <s v="MG MOTOR"/>
    <s v="MG MOTOR"/>
    <s v="MG 5 1.5L DEL ELEGANCE AT"/>
    <n v="2023"/>
    <s v="LSJA36E95PZ020464"/>
    <b v="1"/>
    <m/>
    <s v="RENOVACIÓN"/>
    <n v="27999582.079999998"/>
    <s v="PAGADA"/>
    <s v="PAGADA_21/10/2024"/>
    <n v="17718084"/>
    <x v="0"/>
    <d v="2024-10-24T00:00:00"/>
    <m/>
    <s v="2DO CORTE OCTUBRE 2024"/>
  </r>
  <r>
    <n v="916"/>
    <x v="915"/>
    <s v="UB42916268"/>
    <s v="CHUBB"/>
    <s v="2024.Octubre"/>
    <s v="WS EMERGENTE"/>
    <s v="MG - NUEVOS"/>
    <s v="AMPLIA"/>
    <n v="1043793"/>
    <s v="RENOVACION POLIZA             "/>
    <m/>
    <s v="MVS"/>
    <s v="MULTIMARCAS"/>
    <m/>
    <n v="42256250709001"/>
    <n v="395"/>
    <m/>
    <n v="8451.6200000000008"/>
    <n v="14"/>
    <n v="8451.6200000000008"/>
    <d v="2024-10-10T00:00:00"/>
    <n v="8451.6200000000008"/>
    <n v="42256250709004"/>
    <n v="1084102"/>
    <d v="2022-10-05T00:00:00"/>
    <m/>
    <s v="MVI"/>
    <n v="36"/>
    <n v="96216"/>
    <n v="700"/>
    <n v="233.333333333333"/>
    <n v="3"/>
    <n v="3"/>
    <s v="MULTIANUAL FRACCIONADO"/>
    <s v="LEONOR ISABEL LLUBERE VARGAS"/>
    <d v="2022-10-03T00:00:00"/>
    <d v="2025-10-03T00:00:00"/>
    <n v="21157.626799999998"/>
    <n v="25354.846300000001"/>
    <d v="2024-10-03T00:00:00"/>
    <d v="2025-10-03T00:00:00"/>
    <n v="7052.54226666667"/>
    <n v="0"/>
    <n v="8451.6154333333307"/>
    <s v="-"/>
    <s v="-"/>
    <s v="VIGENTE"/>
    <n v="4.5666666701436043E-3"/>
    <s v="LSJW74U91NZ227544"/>
    <d v="2022-10-03T17:28:23"/>
    <n v="64570"/>
    <s v="NUEVO LEON"/>
    <s v="MG MOTOR"/>
    <s v="MG MOTOR"/>
    <s v="MG ZS 1.5L COM EXCITE AT"/>
    <n v="2022"/>
    <s v="LSJW74U91NZ227544"/>
    <b v="1"/>
    <m/>
    <s v="RENOVACIÓN"/>
    <n v="27999582.079999998"/>
    <s v="PAGADA"/>
    <s v="PAGADA_21/10/2024"/>
    <n v="17718084"/>
    <x v="0"/>
    <d v="2024-10-24T00:00:00"/>
    <m/>
    <s v="2DO CORTE OCTUBRE 2024"/>
  </r>
  <r>
    <n v="917"/>
    <x v="916"/>
    <s v="UB42915679"/>
    <s v="CHUBB"/>
    <s v="2024.Octubre"/>
    <s v="WS EMERGENTE"/>
    <s v="MG - NUEVOS"/>
    <s v="AMPLIA"/>
    <n v="1043793"/>
    <s v="RENOVACION POLIZA             "/>
    <m/>
    <s v="MVS"/>
    <s v="MULTIMARCAS"/>
    <m/>
    <n v="42256069149001"/>
    <n v="395"/>
    <m/>
    <n v="8338.89"/>
    <n v="14"/>
    <n v="8338.89"/>
    <d v="2024-10-10T00:00:00"/>
    <n v="8338.89"/>
    <n v="42256069149004"/>
    <n v="1084102"/>
    <d v="2022-09-30T00:00:00"/>
    <m/>
    <s v="MVI"/>
    <n v="60"/>
    <n v="96216"/>
    <n v="700"/>
    <n v="140"/>
    <n v="3"/>
    <n v="5"/>
    <s v="MULTIANUAL FRACCIONADO"/>
    <s v="JUAN ENRIQUE FLORES GARZA"/>
    <d v="2022-09-27T00:00:00"/>
    <d v="2027-09-27T00:00:00"/>
    <n v="35243.474000000002"/>
    <n v="41694.428699999997"/>
    <d v="2024-09-27T00:00:00"/>
    <d v="2025-09-27T00:00:00"/>
    <n v="7048.6948000000002"/>
    <n v="0"/>
    <n v="8338.8857399999997"/>
    <s v="-"/>
    <s v="-"/>
    <s v="VIGENTE"/>
    <n v="4.259999999703723E-3"/>
    <s v="LSJW74U96NZ212618"/>
    <d v="2022-09-27T17:46:30"/>
    <n v="66647"/>
    <s v="NUEVO LEON"/>
    <s v="MG MOTOR"/>
    <s v="MG MOTOR"/>
    <s v="MG ZS 1.5L COM EXCITE AT"/>
    <n v="2022"/>
    <s v="LSJW74U96NZ212618"/>
    <b v="1"/>
    <m/>
    <s v="RENOVACIÓN"/>
    <n v="27999582.079999998"/>
    <s v="PAGADA"/>
    <s v="PAGADA_21/10/2024"/>
    <n v="17718084"/>
    <x v="0"/>
    <d v="2024-10-24T00:00:00"/>
    <m/>
    <s v="2DO CORTE OCTUBRE 2024"/>
  </r>
  <r>
    <n v="918"/>
    <x v="917"/>
    <s v="KI43108807"/>
    <s v="CHUBB"/>
    <s v="2024.Octubre"/>
    <s v="WS EMERGENTE"/>
    <s v="1. KIA - NUEVOS"/>
    <s v="AMPLIO"/>
    <n v="1043793"/>
    <s v="RENOVACION POLIZA             "/>
    <m/>
    <s v="MVS"/>
    <s v="MULTIMARCAS"/>
    <m/>
    <n v="42053684519006"/>
    <n v="395"/>
    <m/>
    <n v="13691.62"/>
    <n v="14"/>
    <n v="13691.62"/>
    <d v="2024-10-10T00:00:00"/>
    <n v="13210.220439453125"/>
    <n v="42053684519007"/>
    <n v="1080175"/>
    <d v="2023-09-29T00:00:00"/>
    <m/>
    <s v="MVI"/>
    <n v="72"/>
    <n v="95083"/>
    <n v="700"/>
    <n v="140"/>
    <n v="1"/>
    <n v="5"/>
    <s v="MULTIANUAL FRACCIONADO"/>
    <s v="ROGELIO JIMENEZ HERNANDEZ"/>
    <d v="2024-09-28T00:00:00"/>
    <d v="2029-09-28T00:00:00"/>
    <n v="56240.6057"/>
    <n v="66051.100699999995"/>
    <d v="2024-09-28T00:00:00"/>
    <d v="2025-09-28T00:00:00"/>
    <n v="11248.121139999999"/>
    <n v="0"/>
    <n v="13210.220139999999"/>
    <s v="KIADAKI108990"/>
    <s v="-"/>
    <s v="VIGENTE"/>
    <n v="2.9945312599011231E-4"/>
    <s v="LJD5AA1D9R0096359"/>
    <d v="2023-09-28T12:14:42"/>
    <n v="92880"/>
    <s v="VERACRUZ"/>
    <s v="KIA"/>
    <s v="KIA"/>
    <s v="SELTOS EX PACK"/>
    <n v="2024"/>
    <s v="LJD5AA1D9R0096359"/>
    <b v="1"/>
    <m/>
    <s v="RENOVACIÓN"/>
    <n v="27999582.079999998"/>
    <s v="PAGADA"/>
    <s v="PAGADA_21/10/2024"/>
    <n v="17718084"/>
    <x v="0"/>
    <d v="2024-10-24T00:00:00"/>
    <m/>
    <s v="2DO CORTE OCTUBRE 2024"/>
  </r>
  <r>
    <n v="919"/>
    <x v="918"/>
    <s v="UB42915316"/>
    <s v="CHUBB"/>
    <s v="2024.Octubre"/>
    <s v="WS EMERGENTE"/>
    <s v="MG - NUEVOS"/>
    <s v="AMPLIA"/>
    <n v="1043793"/>
    <s v="RENOVACION POLIZA             "/>
    <m/>
    <s v="MVS"/>
    <s v="MULTIMARCAS"/>
    <m/>
    <n v="42255679269001"/>
    <n v="395"/>
    <m/>
    <n v="8561.3799999999992"/>
    <n v="14"/>
    <n v="8561.3799999999992"/>
    <d v="2024-10-10T00:00:00"/>
    <n v="8561.3799999999992"/>
    <n v="42255679269003"/>
    <n v="1084425"/>
    <d v="2022-09-22T00:00:00"/>
    <m/>
    <s v="MVI"/>
    <n v="60"/>
    <n v="96216"/>
    <n v="700"/>
    <n v="175"/>
    <n v="2"/>
    <n v="4"/>
    <s v="MULTIANUAL FRACCIONADO"/>
    <s v="EDGAR ROLANDO VILLELA HERMOSILLO"/>
    <d v="2023-09-21T00:00:00"/>
    <d v="2027-09-21T00:00:00"/>
    <n v="28821.988799999999"/>
    <n v="34245.506000000001"/>
    <d v="2024-09-21T00:00:00"/>
    <d v="2025-09-21T00:00:00"/>
    <n v="7205.4971999999998"/>
    <n v="0"/>
    <n v="8561.3765000000003"/>
    <s v="-"/>
    <s v="-"/>
    <s v="VIGENTE"/>
    <n v="3.4999999988940544E-3"/>
    <s v="LSJA36E6XNZ189107"/>
    <d v="2022-09-21T14:05:14"/>
    <n v="64103"/>
    <s v="NUEVO LEON"/>
    <s v="MG MOTOR"/>
    <s v="MG MOTOR"/>
    <s v="MG 5 1.5L COM EXCITE AT"/>
    <n v="2022"/>
    <s v="LSJA36E6XNZ189107"/>
    <b v="1"/>
    <m/>
    <s v="RENOVACIÓN"/>
    <n v="27999582.079999998"/>
    <s v="PAGADA"/>
    <s v="PAGADA_21/10/2024"/>
    <n v="17718084"/>
    <x v="0"/>
    <d v="2024-10-24T00:00:00"/>
    <m/>
    <s v="2DO CORTE OCTUBRE 2024"/>
  </r>
  <r>
    <n v="920"/>
    <x v="919"/>
    <s v="KI43108593"/>
    <s v="CHUBB"/>
    <s v="2024.Octubre"/>
    <s v="WS EMERGENTE"/>
    <s v="1. KIA - NUEVOS"/>
    <s v="AMPLIO"/>
    <n v="1043793"/>
    <s v="RENOVACION POLIZA             "/>
    <m/>
    <s v="MVS"/>
    <s v="MULTIMARCAS"/>
    <m/>
    <n v="42268570949001"/>
    <n v="395"/>
    <m/>
    <n v="12780.76"/>
    <n v="14"/>
    <n v="12780.76"/>
    <d v="2024-10-10T00:00:00"/>
    <n v="12299.360463867188"/>
    <n v="42268570949002"/>
    <n v="1078997"/>
    <d v="2023-09-25T00:00:00"/>
    <m/>
    <s v="MVI"/>
    <n v="60"/>
    <n v="95083"/>
    <n v="700"/>
    <n v="175"/>
    <n v="1"/>
    <n v="4"/>
    <s v="MULTIANUAL FRACCIONADO"/>
    <s v="BERTHA ALICIA MARBAN OCAMPO"/>
    <d v="2024-09-23T00:00:00"/>
    <d v="2028-09-23T00:00:00"/>
    <n v="41711.596899999997"/>
    <n v="49197.451000000001"/>
    <d v="2024-09-23T00:00:00"/>
    <d v="2025-09-23T00:00:00"/>
    <n v="10427.899224999999"/>
    <n v="0"/>
    <n v="12299.36275"/>
    <s v="KIADAKI107772"/>
    <s v="-"/>
    <s v="VIGENTE"/>
    <n v="-2.2861328125145519E-3"/>
    <s v="LJD5AA1D1R0096128"/>
    <d v="2023-09-23T13:15:39"/>
    <n v="62040"/>
    <s v="MORELOS"/>
    <s v="KIA"/>
    <s v="KIA"/>
    <s v="SELTOS SX"/>
    <n v="2024"/>
    <s v="LJD5AA1D1R0096128"/>
    <b v="1"/>
    <m/>
    <s v="RENOVACIÓN"/>
    <n v="27999582.079999998"/>
    <s v="PAGADA"/>
    <s v="PAGADA_21/10/2024"/>
    <n v="17718084"/>
    <x v="0"/>
    <d v="2024-10-24T00:00:00"/>
    <m/>
    <s v="2DO CORTE OCTUBRE 2024"/>
  </r>
  <r>
    <n v="921"/>
    <x v="920"/>
    <s v="KI40103196"/>
    <s v="CHUBB"/>
    <s v="2024.Octubre"/>
    <s v="WS EMERGENTE"/>
    <s v="1. KIA - NUEVOS"/>
    <s v="AMPLIO"/>
    <n v="1043793"/>
    <s v="RENOVACION POLIZA             "/>
    <m/>
    <s v="MVS"/>
    <s v="MULTIMARCAS"/>
    <m/>
    <n v="42230763009001"/>
    <n v="395"/>
    <m/>
    <n v="11968.34"/>
    <n v="14"/>
    <n v="11968.34"/>
    <d v="2024-10-10T00:00:00"/>
    <n v="11968.34"/>
    <n v="42230763009005"/>
    <n v="1083054"/>
    <d v="2020-09-17T00:00:00"/>
    <m/>
    <s v="MVI"/>
    <n v="72"/>
    <n v="95083"/>
    <n v="700"/>
    <n v="140"/>
    <n v="4"/>
    <n v="5"/>
    <s v="MULTIANUAL FRACCIONADO"/>
    <s v="CARLOS ALONSO DUARTE TEJEDA"/>
    <d v="2021-09-17T00:00:00"/>
    <d v="2026-09-17T00:00:00"/>
    <n v="50887.664700000001"/>
    <n v="59841.689400000003"/>
    <d v="2024-09-17T00:00:00"/>
    <d v="2025-09-17T00:00:00"/>
    <n v="10177.532939999999"/>
    <n v="0"/>
    <n v="11968.337879999999"/>
    <s v="-"/>
    <s v="-"/>
    <s v="VIGENTE"/>
    <n v="2.1200000010139775E-3"/>
    <s v="MZBEP2A42LN058254"/>
    <d v="2020-09-17T09:15:32"/>
    <n v="48893"/>
    <s v="JALISCO"/>
    <s v="KIA"/>
    <s v="KIA"/>
    <s v="SELTOS EX AT"/>
    <n v="2020"/>
    <s v="MZBEP2A42LN058254"/>
    <b v="1"/>
    <m/>
    <s v="RENOVACIÓN"/>
    <n v="27999582.079999998"/>
    <s v="PAGADA"/>
    <s v="PAGADA_21/10/2024"/>
    <n v="17718084"/>
    <x v="0"/>
    <d v="2024-10-24T00:00:00"/>
    <m/>
    <s v="2DO CORTE OCTUBRE 2024"/>
  </r>
  <r>
    <n v="922"/>
    <x v="921"/>
    <s v="KI41105729"/>
    <s v="CHUBB"/>
    <s v="2024.Octubre"/>
    <s v="WS EMERGENTE"/>
    <s v="1. KIA - NUEVOS"/>
    <s v="AMPLIO"/>
    <n v="1043793"/>
    <s v="RENOVACION POLIZA             "/>
    <m/>
    <s v="PMS"/>
    <s v="MULTIMARCAS"/>
    <m/>
    <n v="42191150479006"/>
    <n v="560"/>
    <m/>
    <n v="14064.97"/>
    <n v="14"/>
    <n v="14064.97"/>
    <d v="2024-10-10T00:00:00"/>
    <n v="14064.97"/>
    <n v="42191150479012"/>
    <n v="1083245"/>
    <d v="2021-10-01T00:00:00"/>
    <m/>
    <s v="PMI"/>
    <n v="48"/>
    <n v="95083"/>
    <n v="700"/>
    <n v="233.333333333333"/>
    <n v="3"/>
    <n v="3"/>
    <s v="MULTIANUAL FRACCIONADO"/>
    <s v="SALVADOR BARRETO ZAMORA"/>
    <d v="2022-09-28T00:00:00"/>
    <d v="2025-09-28T00:00:00"/>
    <n v="35674.926299999999"/>
    <n v="42194.9133"/>
    <d v="2024-09-28T00:00:00"/>
    <d v="2025-09-28T00:00:00"/>
    <n v="11891.642099999999"/>
    <n v="0"/>
    <n v="14064.971100000001"/>
    <s v="-"/>
    <s v="-"/>
    <s v="VIGENTE"/>
    <n v="-1.1000000013154931E-3"/>
    <s v="U6YPH3AAXNL106340"/>
    <d v="2021-09-28T11:51:46"/>
    <n v="45643"/>
    <s v="JALISCO"/>
    <s v="KIA"/>
    <s v="KIA"/>
    <s v="NEW SPORTAGE EX"/>
    <n v="2022"/>
    <s v="U6YPH3AAXNL106340"/>
    <b v="1"/>
    <m/>
    <s v="RENOVACIÓN"/>
    <n v="27999582.079999998"/>
    <s v="PAGADA"/>
    <s v="PAGADA_21/10/2024"/>
    <n v="17718084"/>
    <x v="0"/>
    <d v="2024-10-24T00:00:00"/>
    <m/>
    <s v="2DO CORTE OCTUBRE 2024"/>
  </r>
  <r>
    <n v="923"/>
    <x v="922"/>
    <s v="UB42915270"/>
    <s v="CHUBB"/>
    <s v="2024.Octubre"/>
    <s v="WS EMERGENTE"/>
    <s v="MG - NUEVOS"/>
    <s v="AMPLIA"/>
    <n v="1043793"/>
    <s v="RENOVACION POLIZA             "/>
    <m/>
    <s v="MVS"/>
    <s v="MULTIMARCAS"/>
    <m/>
    <n v="42255632489001"/>
    <n v="395"/>
    <m/>
    <n v="10054.85"/>
    <n v="14"/>
    <n v="10054.85"/>
    <d v="2024-10-10T00:00:00"/>
    <n v="10054.85"/>
    <n v="42255632489003"/>
    <n v="1084151"/>
    <d v="2022-09-21T00:00:00"/>
    <m/>
    <s v="MVI"/>
    <n v="60"/>
    <n v="96216"/>
    <n v="700"/>
    <n v="175"/>
    <n v="2"/>
    <n v="4"/>
    <s v="MULTIANUAL FRACCIONADO"/>
    <s v="RICARDO JULIAN SERRANO ROSENDO"/>
    <d v="2023-09-20T00:00:00"/>
    <d v="2027-09-20T00:00:00"/>
    <n v="33971.909399999997"/>
    <n v="40219.413699999997"/>
    <d v="2024-09-20T00:00:00"/>
    <d v="2025-09-20T00:00:00"/>
    <n v="8492.9773499999992"/>
    <n v="0"/>
    <n v="10054.853424999999"/>
    <s v="-"/>
    <s v="-"/>
    <s v="VIGENTE"/>
    <n v="-3.4249999989697244E-3"/>
    <s v="LSJW74U99NZ235116"/>
    <d v="2022-09-20T19:06:42"/>
    <n v="72764"/>
    <s v="PUEBLA"/>
    <s v="MG MOTOR"/>
    <s v="MG MOTOR"/>
    <s v="MG ZS 1.5L COM EXCITE AT"/>
    <n v="2022"/>
    <s v="LSJW74U99NZ235116"/>
    <b v="1"/>
    <m/>
    <s v="RENOVACIÓN"/>
    <n v="27999582.079999998"/>
    <s v="PAGADA"/>
    <s v="PAGADA_21/10/2024"/>
    <n v="17718084"/>
    <x v="0"/>
    <d v="2024-10-24T00:00:00"/>
    <m/>
    <s v="2DO CORTE OCTUBRE 2024"/>
  </r>
  <r>
    <n v="924"/>
    <x v="923"/>
    <s v="KI43108670"/>
    <s v="CHUBB"/>
    <s v="2024.Octubre"/>
    <s v="WS EMERGENTE"/>
    <s v="1. KIA - NUEVOS"/>
    <s v="AMPLIO"/>
    <n v="1043793"/>
    <s v="RENOVACION POLIZA             "/>
    <m/>
    <s v="MVS"/>
    <s v="MULTIMARCAS"/>
    <m/>
    <n v="42223043239003"/>
    <n v="395"/>
    <m/>
    <n v="14920.93"/>
    <n v="14"/>
    <n v="14920.93"/>
    <d v="2024-10-10T00:00:00"/>
    <n v="14439.530463867188"/>
    <n v="42223043239004"/>
    <n v="1078450"/>
    <d v="2023-09-27T00:00:00"/>
    <m/>
    <s v="MVI"/>
    <n v="48"/>
    <n v="95083"/>
    <n v="700"/>
    <n v="233.333333333333"/>
    <n v="1"/>
    <n v="3"/>
    <s v="MULTIANUAL FRACCIONADO"/>
    <s v="GUADALUPE JIMENEZ SANTIESTEBAN"/>
    <d v="2024-09-26T00:00:00"/>
    <d v="2027-09-26T00:00:00"/>
    <n v="36643.608500000002"/>
    <n v="43318.584600000002"/>
    <d v="2024-09-26T00:00:00"/>
    <d v="2025-09-26T00:00:00"/>
    <n v="12214.5361666667"/>
    <n v="0"/>
    <n v="14439.528200000001"/>
    <s v="KIADAKI108188"/>
    <s v="-"/>
    <s v="VIGENTE"/>
    <n v="2.2638671871391125E-3"/>
    <s v="LJD5AA191R0093239"/>
    <d v="2023-09-26T11:31:40"/>
    <n v="72490"/>
    <s v="PUEBLA"/>
    <s v="KIA"/>
    <s v="KIA"/>
    <s v="SELTOS SXL"/>
    <n v="2024"/>
    <s v="LJD5AA191R0093239"/>
    <b v="1"/>
    <m/>
    <s v="RENOVACIÓN"/>
    <n v="27999582.079999998"/>
    <s v="PAGADA"/>
    <s v="PAGADA_21/10/2024"/>
    <n v="17718084"/>
    <x v="0"/>
    <d v="2024-10-24T00:00:00"/>
    <m/>
    <s v="2DO CORTE OCTUBRE 2024"/>
  </r>
  <r>
    <n v="925"/>
    <x v="924"/>
    <s v="KI42111269"/>
    <s v="CHUBB"/>
    <s v="2024.Octubre"/>
    <s v="WS EMERGENTE"/>
    <s v="1. KIA - NUEVOS"/>
    <s v="AMPLIO"/>
    <n v="1043793"/>
    <s v="RENOVACION POLIZA             "/>
    <m/>
    <s v="MVS"/>
    <s v="MULTIMARCAS"/>
    <m/>
    <n v="42233320919002"/>
    <n v="395"/>
    <m/>
    <n v="35515.879999999997"/>
    <n v="14"/>
    <n v="35515.879999999997"/>
    <d v="2024-10-10T00:00:00"/>
    <n v="35034.480439453124"/>
    <n v="42233320919004"/>
    <n v="1080415"/>
    <d v="2022-10-15T00:00:00"/>
    <m/>
    <s v="MVI"/>
    <n v="72"/>
    <n v="95083"/>
    <n v="700"/>
    <n v="140"/>
    <n v="2"/>
    <n v="5"/>
    <s v="MULTIANUAL FRACCIONADO"/>
    <s v="KARINA BERENICE GALAVIZ GUTIERREZ"/>
    <d v="2023-10-12T00:00:00"/>
    <d v="2028-10-12T00:00:00"/>
    <n v="150310.67490000001"/>
    <n v="175172.37789999999"/>
    <d v="2024-10-12T00:00:00"/>
    <d v="2025-10-12T00:00:00"/>
    <n v="30062.134979999999"/>
    <n v="0"/>
    <n v="35034.475579999998"/>
    <s v="KIADAK24782"/>
    <s v="-"/>
    <s v="VIGENTE"/>
    <n v="4.8594531253911555E-3"/>
    <s v="5XYRK4LF5NG146680"/>
    <d v="2022-10-12T17:32:07"/>
    <n v="81234"/>
    <s v="SINALOA"/>
    <s v="KIA"/>
    <s v="KIA"/>
    <s v="SORENTO SXL"/>
    <n v="2022"/>
    <s v="5XYRK4LF5NG146680"/>
    <b v="1"/>
    <m/>
    <s v="RENOVACIÓN"/>
    <n v="27999582.079999998"/>
    <s v="PAGADA"/>
    <s v="PAGADA_21/10/2024"/>
    <n v="17718084"/>
    <x v="0"/>
    <d v="2024-10-24T00:00:00"/>
    <m/>
    <s v="2DO CORTE OCTUBRE 2024"/>
  </r>
  <r>
    <n v="926"/>
    <x v="925"/>
    <s v="UB42916166"/>
    <s v="CHUBB"/>
    <s v="2024.Octubre"/>
    <s v="WS EMERGENTE"/>
    <s v="MG - NUEVOS"/>
    <s v="AMPLIA PLUS"/>
    <n v="1043793"/>
    <s v="RENOVACION POLIZA             "/>
    <m/>
    <s v="MVS"/>
    <s v="MULTIMARCAS"/>
    <m/>
    <n v="42256257659001"/>
    <n v="395"/>
    <m/>
    <n v="11428.12"/>
    <n v="14"/>
    <n v="11428.12"/>
    <d v="2024-10-10T00:00:00"/>
    <n v="11428.12"/>
    <n v="42256257659004"/>
    <n v="1084771"/>
    <d v="2022-10-05T00:00:00"/>
    <m/>
    <s v="MVI"/>
    <n v="60"/>
    <n v="96216"/>
    <n v="700"/>
    <n v="140"/>
    <n v="3"/>
    <n v="5"/>
    <s v="MULTIANUAL FRACCIONADO"/>
    <s v="CRUZ ARMANDO TREJO HERNANDEZ"/>
    <d v="2022-09-30T00:00:00"/>
    <d v="2027-09-30T00:00:00"/>
    <n v="48559.159"/>
    <n v="57140.622799999997"/>
    <d v="2024-09-30T00:00:00"/>
    <d v="2025-09-30T00:00:00"/>
    <n v="9711.8317999999999"/>
    <n v="0"/>
    <n v="11428.12456"/>
    <s v="-"/>
    <s v="-"/>
    <s v="VIGENTE"/>
    <n v="-4.5599999994010432E-3"/>
    <s v="LSJW74U91NZ188065"/>
    <d v="2022-09-30T17:29:42"/>
    <n v="42020"/>
    <s v="HIDALGO"/>
    <s v="MG MOTOR"/>
    <s v="MG MOTOR"/>
    <s v="MG ZS 1.5L COM EXCITE AT"/>
    <n v="2022"/>
    <s v="LSJW74U91NZ188065"/>
    <b v="1"/>
    <m/>
    <s v="RENOVACIÓN"/>
    <n v="27999582.079999998"/>
    <s v="PAGADA"/>
    <s v="PAGADA_21/10/2024"/>
    <n v="17718084"/>
    <x v="0"/>
    <d v="2024-10-24T00:00:00"/>
    <m/>
    <s v="2DO CORTE OCTUBRE 2024"/>
  </r>
  <r>
    <n v="927"/>
    <x v="926"/>
    <s v="KI43108313"/>
    <s v="CHUBB"/>
    <s v="2024.Octubre"/>
    <s v="WS EMERGENTE"/>
    <s v="1. KIA - NUEVOS"/>
    <s v="AMPLIO"/>
    <n v="1043793"/>
    <s v="RENOVACION POLIZA             "/>
    <m/>
    <s v="MVS"/>
    <s v="MULTIMARCAS"/>
    <m/>
    <n v="42268415109001"/>
    <n v="395"/>
    <m/>
    <n v="12431.17"/>
    <n v="14"/>
    <n v="12431.17"/>
    <d v="2024-10-10T00:00:00"/>
    <n v="11949.770463867188"/>
    <n v="42268415109002"/>
    <n v="1083377"/>
    <d v="2023-09-20T00:00:00"/>
    <m/>
    <s v="MVI"/>
    <n v="60"/>
    <n v="95083"/>
    <n v="700"/>
    <n v="175"/>
    <n v="1"/>
    <n v="4"/>
    <s v="MULTIANUAL FRACCIONADO"/>
    <s v="JAIME TORRES CHAVEZ"/>
    <d v="2024-09-19T00:00:00"/>
    <d v="2028-09-19T00:00:00"/>
    <n v="40506.1011"/>
    <n v="47799.075900000003"/>
    <d v="2024-09-19T00:00:00"/>
    <d v="2025-09-19T00:00:00"/>
    <n v="10126.525275"/>
    <n v="0"/>
    <n v="11949.768975000001"/>
    <s v="KIADAKI106450"/>
    <s v="-"/>
    <s v="VIGENTE"/>
    <n v="1.4888671867083758E-3"/>
    <s v="3KPA35AC0PE609043"/>
    <d v="2023-09-19T09:51:23"/>
    <n v="36370"/>
    <s v="GUANAJUATO"/>
    <s v="KIA"/>
    <s v="KIA"/>
    <s v="RIO HATCHBACK S PACK"/>
    <n v="2023"/>
    <s v="3KPA35AC0PE609043"/>
    <b v="1"/>
    <m/>
    <s v="RENOVACIÓN"/>
    <n v="27999582.079999998"/>
    <s v="PAGADA"/>
    <s v="PAGADA_21/10/2024"/>
    <n v="17718084"/>
    <x v="0"/>
    <d v="2024-10-24T00:00:00"/>
    <m/>
    <s v="2DO CORTE OCTUBRE 2024"/>
  </r>
  <r>
    <n v="928"/>
    <x v="927"/>
    <s v="UB42915203"/>
    <s v="CHUBB"/>
    <s v="2024.Octubre"/>
    <s v="WS EMERGENTE"/>
    <s v="MG - NUEVOS"/>
    <s v="AMPLIA PLUS"/>
    <n v="1043793"/>
    <s v="RENOVACION POLIZA             "/>
    <m/>
    <s v="MVS"/>
    <s v="MULTIMARCAS"/>
    <m/>
    <n v="42255598739001"/>
    <n v="395"/>
    <m/>
    <n v="11413.6"/>
    <n v="14"/>
    <n v="11413.6"/>
    <d v="2024-10-10T00:00:00"/>
    <n v="11413.6"/>
    <n v="42255598739003"/>
    <n v="1085075"/>
    <d v="2022-09-20T00:00:00"/>
    <m/>
    <s v="MVI"/>
    <n v="60"/>
    <n v="96216"/>
    <n v="700"/>
    <n v="175"/>
    <n v="2"/>
    <n v="4"/>
    <s v="MULTIANUAL FRACCIONADO"/>
    <s v="CARLOS AMARO SALAZAR"/>
    <d v="2023-09-20T00:00:00"/>
    <d v="2027-09-20T00:00:00"/>
    <n v="38657.229899999998"/>
    <n v="45654.385300000002"/>
    <d v="2024-09-20T00:00:00"/>
    <d v="2025-09-20T00:00:00"/>
    <n v="9664.3074749999996"/>
    <n v="0"/>
    <n v="11413.596325"/>
    <s v="-"/>
    <s v="-"/>
    <s v="VIGENTE"/>
    <n v="3.6749999999301508E-3"/>
    <s v="LSJW74U92NZ201602"/>
    <d v="2022-09-20T11:03:50"/>
    <n v="88600"/>
    <s v="TAMAULIPAS"/>
    <s v="MG MOTOR"/>
    <s v="MG MOTOR"/>
    <s v="MG ZS 1.5L COM EXCITE AT"/>
    <n v="2022"/>
    <s v="LSJW74U92NZ201602"/>
    <b v="1"/>
    <m/>
    <s v="RENOVACIÓN"/>
    <n v="27999582.079999998"/>
    <s v="PAGADA"/>
    <s v="PAGADA_21/10/2024"/>
    <n v="17718084"/>
    <x v="0"/>
    <d v="2024-10-24T00:00:00"/>
    <m/>
    <s v="2DO CORTE OCTUBRE 2024"/>
  </r>
  <r>
    <n v="929"/>
    <x v="928"/>
    <s v="UB42915959"/>
    <s v="CHUBB"/>
    <s v="2024.Octubre"/>
    <s v="WS EMERGENTE"/>
    <s v="MG - NUEVOS"/>
    <s v="AMPLIA PLUS"/>
    <n v="1043793"/>
    <s v="RENOVACION POLIZA             "/>
    <m/>
    <s v="MVS"/>
    <s v="MULTIMARCAS"/>
    <m/>
    <n v="42256213769001"/>
    <n v="395"/>
    <m/>
    <n v="11373"/>
    <n v="14"/>
    <n v="11373"/>
    <d v="2024-10-10T00:00:00"/>
    <n v="11373"/>
    <n v="42256213769004"/>
    <n v="1085026"/>
    <d v="2022-10-04T00:00:00"/>
    <m/>
    <s v="MVI"/>
    <n v="60"/>
    <n v="96216"/>
    <n v="700"/>
    <n v="140"/>
    <n v="3"/>
    <n v="5"/>
    <s v="MULTIANUAL FRACCIONADO"/>
    <s v="JOSE HUMBERTO BRIONES ACOSTA"/>
    <d v="2022-09-29T00:00:00"/>
    <d v="2027-09-29T00:00:00"/>
    <n v="48321.537300000004"/>
    <n v="56864.981699999997"/>
    <d v="2024-09-29T00:00:00"/>
    <d v="2025-09-29T00:00:00"/>
    <n v="9664.30746"/>
    <n v="0"/>
    <n v="11372.99634"/>
    <s v="-"/>
    <s v="-"/>
    <s v="VIGENTE"/>
    <n v="3.6600000003090827E-3"/>
    <s v="LSJW74U96NZ238393"/>
    <d v="2022-09-29T13:14:59"/>
    <n v="88290"/>
    <s v="TAMAULIPAS"/>
    <s v="MG MOTOR"/>
    <s v="MG MOTOR"/>
    <s v="MG ZS 1.5L COM EXCITE AT"/>
    <n v="2022"/>
    <s v="LSJW74U96NZ238393"/>
    <b v="1"/>
    <m/>
    <s v="RENOVACIÓN"/>
    <n v="27999582.079999998"/>
    <s v="PAGADA"/>
    <s v="PAGADA_21/10/2024"/>
    <n v="17718084"/>
    <x v="0"/>
    <d v="2024-10-24T00:00:00"/>
    <m/>
    <s v="2DO CORTE OCTUBRE 2024"/>
  </r>
  <r>
    <n v="930"/>
    <x v="929"/>
    <s v="KI43109429"/>
    <s v="CHUBB"/>
    <s v="2024.Octubre"/>
    <s v="WS EMERGENTE"/>
    <s v="1. KIA - NUEVOS"/>
    <s v="AMPLIO"/>
    <n v="1043793"/>
    <s v="RENOVACION POLIZA             "/>
    <m/>
    <s v="MVS"/>
    <s v="MULTIMARCAS"/>
    <m/>
    <n v="42269216279001"/>
    <n v="395"/>
    <m/>
    <n v="12663.3"/>
    <n v="14"/>
    <n v="12663.3"/>
    <d v="2024-10-10T00:00:00"/>
    <n v="12181.900463867187"/>
    <n v="42269216279002"/>
    <n v="1078179"/>
    <d v="2023-10-12T00:00:00"/>
    <m/>
    <s v="MVI"/>
    <n v="60"/>
    <n v="95083"/>
    <n v="700"/>
    <n v="175"/>
    <n v="1"/>
    <n v="4"/>
    <s v="MULTIANUAL FRACCIONADO"/>
    <s v="PABLO GARCIA LOZANO"/>
    <d v="2024-10-11T00:00:00"/>
    <d v="2028-10-11T00:00:00"/>
    <n v="41306.561000000002"/>
    <n v="48727.609400000001"/>
    <d v="2024-10-11T00:00:00"/>
    <d v="2025-10-11T00:00:00"/>
    <n v="10326.64025"/>
    <n v="0"/>
    <n v="12181.90235"/>
    <s v="KIADAKI111878"/>
    <s v="-"/>
    <s v="VIGENTE"/>
    <n v="-1.8861328135244548E-3"/>
    <s v="LJD5AA192R0099776"/>
    <d v="2023-10-11T18:11:35"/>
    <n v="67190"/>
    <s v="NUEVO LEON"/>
    <s v="KIA"/>
    <s v="KIA"/>
    <s v="SELTOS SXL"/>
    <n v="2024"/>
    <s v="LJD5AA192R0099776"/>
    <b v="1"/>
    <m/>
    <s v="RENOVACIÓN"/>
    <n v="27999582.079999998"/>
    <s v="PAGADA"/>
    <s v="PAGADA_21/10/2024"/>
    <n v="17718084"/>
    <x v="0"/>
    <d v="2024-10-24T00:00:00"/>
    <m/>
    <s v="2DO CORTE OCTUBRE 2024"/>
  </r>
  <r>
    <n v="931"/>
    <x v="930"/>
    <s v="UB43107530"/>
    <s v="CHUBB"/>
    <s v="2024.Octubre"/>
    <s v="WS EMERGENTE"/>
    <s v="MG - NUEVOS"/>
    <s v="AMPLIA PLUS"/>
    <n v="1043793"/>
    <s v="RENOVACION POLIZA             "/>
    <m/>
    <s v="MVS"/>
    <s v="MULTIMARCAS"/>
    <m/>
    <n v="42168215979002"/>
    <n v="395"/>
    <m/>
    <n v="18901.169999999998"/>
    <n v="14"/>
    <n v="18901.169999999998"/>
    <d v="2024-10-10T00:00:00"/>
    <n v="18901.169999999998"/>
    <n v="42168215979004"/>
    <n v="1084466"/>
    <d v="2023-09-22T00:00:00"/>
    <m/>
    <s v="MVI"/>
    <n v="60"/>
    <n v="96216"/>
    <n v="700"/>
    <n v="140"/>
    <n v="2"/>
    <n v="5"/>
    <s v="MULTIANUAL FRACCIONADO"/>
    <s v="AMADOR GOMEZ PINAL"/>
    <d v="2023-09-18T00:00:00"/>
    <d v="2028-09-18T00:00:00"/>
    <n v="80770.563299999994"/>
    <n v="94505.850699999995"/>
    <d v="2024-09-18T00:00:00"/>
    <d v="2025-09-18T00:00:00"/>
    <n v="16154.112660000001"/>
    <n v="0"/>
    <n v="18901.170139999998"/>
    <s v="-"/>
    <s v="-"/>
    <s v="VIGENTE"/>
    <n v="-1.4000000010128133E-4"/>
    <s v="LSJW94U93RN018443"/>
    <d v="2023-09-18T13:00:17"/>
    <n v="45640"/>
    <s v="JALISCO"/>
    <s v="MG MOTOR"/>
    <s v="MG MOTOR"/>
    <s v="MG ONE 1.5L STYLE CVT"/>
    <n v="2024"/>
    <s v="LSJW94U93RN018443"/>
    <b v="1"/>
    <m/>
    <s v="RENOVACIÓN"/>
    <n v="27999582.079999998"/>
    <s v="PAGADA"/>
    <s v="PAGADA_21/10/2024"/>
    <n v="17718084"/>
    <x v="0"/>
    <d v="2024-10-24T00:00:00"/>
    <m/>
    <s v="2DO CORTE OCTUBRE 2024"/>
  </r>
  <r>
    <n v="932"/>
    <x v="931"/>
    <s v="UB44109938"/>
    <s v="CHUBB"/>
    <s v="2024.Octubre"/>
    <s v="WS EMERGENTE"/>
    <s v="MG - NUEVOS"/>
    <s v="AMPLIA PLUS"/>
    <n v="1085117"/>
    <s v="MG CULIACAN                   "/>
    <m/>
    <s v="MVI"/>
    <s v="MULTIMARCAS"/>
    <m/>
    <n v="42282468259001"/>
    <n v="298"/>
    <m/>
    <n v="256199.99"/>
    <n v="14"/>
    <n v="14755.37"/>
    <d v="2024-10-10T00:00:00"/>
    <n v="14755.37"/>
    <n v="42282468259001"/>
    <n v="1085117"/>
    <d v="2024-10-10T00:00:00"/>
    <m/>
    <s v="MVI"/>
    <n v="60"/>
    <n v="96216"/>
    <n v="700"/>
    <n v="700"/>
    <n v="1"/>
    <n v="1"/>
    <s v="MULTIANUAL FRACCIONADO CON POLIZA DE CONTADO"/>
    <s v="ESPINOZA CHAPARRO EVANGELINA"/>
    <d v="2024-10-04T00:00:00"/>
    <d v="2025-10-04T00:00:00"/>
    <n v="12020.1533"/>
    <n v="14755.377399999999"/>
    <d v="2024-10-04T00:00:00"/>
    <d v="2025-10-04T00:00:00"/>
    <n v="12020.1533"/>
    <n v="0"/>
    <n v="14755.377399999999"/>
    <s v="-"/>
    <s v="-"/>
    <s v="VIGENTE"/>
    <n v="-7.3999999985971954E-3"/>
    <s v="LSJA36E90RZ085757"/>
    <d v="2024-10-04T18:23:03"/>
    <n v="22706"/>
    <s v="BAJA CALIFORNIA NORTE"/>
    <s v="MG MOTOR"/>
    <s v="MG MOTOR"/>
    <s v="MG 5 1.5L EXCITE AT"/>
    <n v="2024"/>
    <s v="LSJA36E90RZ085757"/>
    <b v="1"/>
    <m/>
    <s v="NUEVA"/>
    <n v="27999582.079999998"/>
    <s v="PAGADA"/>
    <s v="PAGADA_21/10/2024"/>
    <n v="17718084"/>
    <x v="0"/>
    <d v="2024-10-24T00:00:00"/>
    <m/>
    <s v="2DO CORTE OCTUBRE 2024"/>
  </r>
  <r>
    <n v="933"/>
    <x v="932"/>
    <s v="UB42915672"/>
    <s v="CHUBB"/>
    <s v="2024.Octubre"/>
    <s v="WS EMERGENTE"/>
    <s v="MG - NUEVOS"/>
    <s v="AMPLIA PLUS"/>
    <n v="1043793"/>
    <s v="RENOVACION POLIZA             "/>
    <m/>
    <s v="MVS"/>
    <s v="MULTIMARCAS"/>
    <m/>
    <n v="42255931619001"/>
    <n v="395"/>
    <m/>
    <n v="10227.69"/>
    <n v="14"/>
    <n v="10227.69"/>
    <d v="2024-10-10T00:00:00"/>
    <n v="10227.69"/>
    <n v="42255931619003"/>
    <n v="1084854"/>
    <d v="2022-09-28T00:00:00"/>
    <m/>
    <s v="MVI"/>
    <n v="60"/>
    <n v="96216"/>
    <n v="700"/>
    <n v="175"/>
    <n v="2"/>
    <n v="4"/>
    <s v="MULTIANUAL FRACCIONADO"/>
    <s v="SIGIFREDO VELAZQUEZ ORTIZ"/>
    <d v="2023-09-27T00:00:00"/>
    <d v="2027-09-27T00:00:00"/>
    <n v="34567.910499999998"/>
    <n v="40910.775000000001"/>
    <d v="2024-09-27T00:00:00"/>
    <d v="2025-09-27T00:00:00"/>
    <n v="8641.9776249999995"/>
    <n v="0"/>
    <n v="10227.69375"/>
    <s v="-"/>
    <s v="-"/>
    <s v="VIGENTE"/>
    <n v="-3.7499999998544808E-3"/>
    <s v="LSJA36E9XPZ019536"/>
    <d v="2022-09-27T17:06:30"/>
    <n v="63190"/>
    <s v="NAYARIT"/>
    <s v="MG MOTOR"/>
    <s v="MG MOTOR"/>
    <s v="MG 5 1.5L DEL ELEGANCE AT"/>
    <n v="2023"/>
    <s v="LSJA36E9XPZ019536"/>
    <b v="1"/>
    <m/>
    <s v="RENOVACIÓN"/>
    <n v="27999582.079999998"/>
    <s v="PAGADA"/>
    <s v="PAGADA_21/10/2024"/>
    <n v="17718084"/>
    <x v="0"/>
    <d v="2024-10-24T00:00:00"/>
    <m/>
    <s v="2DO CORTE OCTUBRE 2024"/>
  </r>
  <r>
    <n v="934"/>
    <x v="933"/>
    <s v="KI43108426"/>
    <s v="CHUBB"/>
    <s v="2024.Octubre"/>
    <s v="WS EMERGENTE"/>
    <s v="1. KIA - NUEVOS"/>
    <s v="AMPLIO"/>
    <n v="1043793"/>
    <s v="RENOVACION POLIZA             "/>
    <m/>
    <s v="MVS"/>
    <s v="MULTIMARCAS"/>
    <m/>
    <n v="42211630359002"/>
    <n v="395"/>
    <m/>
    <n v="12381.46"/>
    <n v="14"/>
    <n v="12381.46"/>
    <d v="2024-10-10T00:00:00"/>
    <n v="11900.060463867187"/>
    <n v="42211630359003"/>
    <n v="1079011"/>
    <d v="2023-09-23T00:00:00"/>
    <m/>
    <s v="MVI"/>
    <n v="60"/>
    <n v="95083"/>
    <n v="700"/>
    <n v="175"/>
    <n v="1"/>
    <n v="4"/>
    <s v="MULTIANUAL FRACCIONADO"/>
    <s v="MAURICIO FELIPE LUGO IZQUIERDO"/>
    <d v="2024-09-20T00:00:00"/>
    <d v="2028-09-20T00:00:00"/>
    <n v="40334.6803"/>
    <n v="47600.227800000001"/>
    <d v="2024-09-20T00:00:00"/>
    <d v="2025-09-20T00:00:00"/>
    <n v="10083.670075"/>
    <n v="0"/>
    <n v="11900.05695"/>
    <s v="KIADAKI106968"/>
    <s v="-"/>
    <s v="VIGENTE"/>
    <n v="3.5138671864842763E-3"/>
    <s v="LJD5AA1D9R0096474"/>
    <d v="2023-09-20T13:50:30"/>
    <n v="64166"/>
    <s v="NUEVO LEON"/>
    <s v="KIA"/>
    <s v="KIA"/>
    <s v="SELTOS SX"/>
    <n v="2024"/>
    <s v="LJD5AA1D9R0096474"/>
    <b v="1"/>
    <m/>
    <s v="RENOVACIÓN"/>
    <n v="27999582.079999998"/>
    <s v="PAGADA"/>
    <s v="PAGADA_21/10/2024"/>
    <n v="17718084"/>
    <x v="0"/>
    <d v="2024-10-24T00:00:00"/>
    <m/>
    <s v="2DO CORTE OCTUBRE 2024"/>
  </r>
  <r>
    <n v="935"/>
    <x v="934"/>
    <s v="UB43107551"/>
    <s v="CHUBB"/>
    <s v="2024.Octubre"/>
    <s v="WS EMERGENTE"/>
    <s v="MG - NUEVOS"/>
    <s v="AMPLIA PLUS"/>
    <n v="1043793"/>
    <s v="RENOVACION POLIZA             "/>
    <m/>
    <s v="MVS"/>
    <s v="MULTIMARCAS"/>
    <m/>
    <n v="42251800359003"/>
    <n v="395"/>
    <m/>
    <n v="17404.8"/>
    <n v="14"/>
    <n v="17404.8"/>
    <d v="2024-10-10T00:00:00"/>
    <n v="17404.8"/>
    <n v="42251800359004"/>
    <n v="1085083"/>
    <d v="2023-09-21T00:00:00"/>
    <m/>
    <s v="MVI"/>
    <n v="60"/>
    <n v="96216"/>
    <n v="700"/>
    <n v="175"/>
    <n v="1"/>
    <n v="4"/>
    <s v="MULTIANUAL FRACCIONADO"/>
    <s v="ARACELI GONZALEZ GARCIA"/>
    <d v="2024-09-20T00:00:00"/>
    <d v="2028-09-20T00:00:00"/>
    <n v="59316.565199999997"/>
    <n v="69619.213600000003"/>
    <d v="2024-09-20T00:00:00"/>
    <d v="2025-09-20T00:00:00"/>
    <n v="14829.141299999999"/>
    <n v="0"/>
    <n v="17404.803400000001"/>
    <s v="-"/>
    <s v="-"/>
    <s v="VIGENTE"/>
    <n v="-3.4000000014202669E-3"/>
    <s v="LSJW94U93RN016319"/>
    <d v="2023-09-20T08:34:38"/>
    <n v="60100"/>
    <s v="MICHOACAN"/>
    <s v="MG MOTOR"/>
    <s v="MG MOTOR"/>
    <s v="MG ONE 1.5L EXCITE CVT"/>
    <n v="2024"/>
    <s v="LSJW94U93RN016319"/>
    <b v="1"/>
    <m/>
    <s v="RENOVACIÓN"/>
    <n v="27999582.079999998"/>
    <s v="PAGADA"/>
    <s v="PAGADA_21/10/2024"/>
    <n v="17718084"/>
    <x v="0"/>
    <d v="2024-10-24T00:00:00"/>
    <m/>
    <s v="2DO CORTE OCTUBRE 2024"/>
  </r>
  <r>
    <n v="936"/>
    <x v="935"/>
    <s v="UB42915258"/>
    <s v="CHUBB"/>
    <s v="2024.Octubre"/>
    <s v="WS EMERGENTE"/>
    <s v="MG - NUEVOS"/>
    <s v="AMPLIA PLUS"/>
    <n v="1043793"/>
    <s v="RENOVACION POLIZA             "/>
    <m/>
    <s v="MVS"/>
    <s v="MULTIMARCAS"/>
    <m/>
    <n v="42255640639001"/>
    <n v="395"/>
    <m/>
    <n v="9337.84"/>
    <n v="14"/>
    <n v="9337.84"/>
    <d v="2024-10-10T00:00:00"/>
    <n v="9337.84"/>
    <n v="42255640639003"/>
    <n v="1084854"/>
    <d v="2022-09-21T00:00:00"/>
    <m/>
    <s v="MVI"/>
    <n v="36"/>
    <n v="96216"/>
    <n v="700"/>
    <n v="350"/>
    <n v="2"/>
    <n v="2"/>
    <s v="MULTIANUAL FRACCIONADO"/>
    <s v="ELDA IYALI NAVARRO RODRIGUEZ"/>
    <d v="2023-09-20T00:00:00"/>
    <d v="2025-09-20T00:00:00"/>
    <n v="15399.7281"/>
    <n v="18675.684099999999"/>
    <d v="2024-09-20T00:00:00"/>
    <d v="2025-09-20T00:00:00"/>
    <n v="7699.8640500000001"/>
    <n v="0"/>
    <n v="9337.8420499999993"/>
    <s v="-"/>
    <s v="-"/>
    <s v="VIGENTE"/>
    <n v="-2.0499999991443474E-3"/>
    <s v="LSJW74U35NZ201072"/>
    <d v="2022-09-20T17:54:49"/>
    <n v="63115"/>
    <s v="NAYARIT"/>
    <s v="MG MOTOR"/>
    <s v="MG MOTOR"/>
    <s v="MG ZS 1.5L COM EXCITE MT"/>
    <n v="2022"/>
    <s v="LSJW74U35NZ201072"/>
    <b v="1"/>
    <m/>
    <s v="RENOVACIÓN"/>
    <n v="27999582.079999998"/>
    <s v="PAGADA"/>
    <s v="PAGADA_21/10/2024"/>
    <n v="17718084"/>
    <x v="0"/>
    <d v="2024-10-24T00:00:00"/>
    <m/>
    <s v="2DO CORTE OCTUBRE 2024"/>
  </r>
  <r>
    <n v="937"/>
    <x v="936"/>
    <s v="KI43108881"/>
    <s v="CHUBB"/>
    <s v="2024.Octubre"/>
    <s v="WS EMERGENTE"/>
    <s v="1. KIA - NUEVOS"/>
    <s v="AMPLIO"/>
    <n v="1043793"/>
    <s v="RENOVACION POLIZA             "/>
    <m/>
    <s v="PMS"/>
    <s v="MULTIMARCAS"/>
    <m/>
    <n v="42268875399001"/>
    <n v="560"/>
    <m/>
    <n v="15347.34"/>
    <n v="14"/>
    <n v="15347.34"/>
    <d v="2024-10-10T00:00:00"/>
    <n v="14865.940463867188"/>
    <n v="42268875399002"/>
    <n v="1081314"/>
    <d v="2023-09-30T00:00:00"/>
    <m/>
    <s v="PMI"/>
    <n v="60"/>
    <n v="95083"/>
    <n v="700"/>
    <n v="175"/>
    <n v="1"/>
    <n v="4"/>
    <s v="MULTIANUAL FRACCIONADO"/>
    <s v="IRVING SHAJI CORTES ALCARAZ"/>
    <d v="2024-09-29T00:00:00"/>
    <d v="2028-09-29T00:00:00"/>
    <n v="50561.853900000002"/>
    <n v="59463.748800000001"/>
    <d v="2024-09-29T00:00:00"/>
    <d v="2025-09-29T00:00:00"/>
    <n v="12640.463475"/>
    <n v="0"/>
    <n v="14865.9372"/>
    <s v="KIADAKI109351"/>
    <s v="-"/>
    <s v="VIGENTE"/>
    <n v="3.2638671873428393E-3"/>
    <s v="LJD5AA1DXR0096094"/>
    <d v="2023-09-29T10:07:17"/>
    <n v="88275"/>
    <s v="TAMAULIPAS"/>
    <s v="KIA"/>
    <s v="KIA"/>
    <s v="SELTOS EX PACK"/>
    <n v="2024"/>
    <s v="LJD5AA1DXR0096094"/>
    <b v="1"/>
    <m/>
    <s v="RENOVACIÓN"/>
    <n v="27999582.079999998"/>
    <s v="PAGADA"/>
    <s v="PAGADA_21/10/2024"/>
    <n v="17718084"/>
    <x v="0"/>
    <d v="2024-10-24T00:00:00"/>
    <m/>
    <s v="2DO CORTE OCTUBRE 2024"/>
  </r>
  <r>
    <n v="938"/>
    <x v="937"/>
    <s v="KI42111176"/>
    <s v="CHUBB"/>
    <s v="2024.Octubre"/>
    <s v="WS EMERGENTE"/>
    <s v="1. KIA - NUEVOS"/>
    <s v="AMPLIO"/>
    <n v="1043793"/>
    <s v="RENOVACION POLIZA             "/>
    <m/>
    <s v="PMS"/>
    <s v="MULTIMARCAS"/>
    <m/>
    <n v="42256429849001"/>
    <n v="560"/>
    <m/>
    <n v="14614.21"/>
    <n v="14"/>
    <n v="14614.21"/>
    <d v="2024-10-10T00:00:00"/>
    <n v="14132.810439453124"/>
    <n v="42256429849004"/>
    <n v="1080001"/>
    <d v="2022-10-12T00:00:00"/>
    <m/>
    <s v="PMI"/>
    <n v="60"/>
    <n v="95083"/>
    <n v="700"/>
    <n v="140"/>
    <n v="3"/>
    <n v="5"/>
    <s v="MULTIANUAL FRACCIONADO"/>
    <s v="ANGELICA VAZQUEZ MORENO"/>
    <d v="2022-10-11T00:00:00"/>
    <d v="2027-10-11T00:00:00"/>
    <n v="60217.301700000004"/>
    <n v="70664.067899999995"/>
    <d v="2024-10-11T00:00:00"/>
    <d v="2025-10-11T00:00:00"/>
    <n v="12043.46034"/>
    <n v="0"/>
    <n v="14132.81358"/>
    <s v="KIADAK24241"/>
    <s v="-"/>
    <s v="VIGENTE"/>
    <n v="-3.140546876238659E-3"/>
    <s v="MZBEP2A40PN390392"/>
    <d v="2022-10-11T10:58:07"/>
    <n v="48291"/>
    <s v="JALISCO"/>
    <s v="KIA"/>
    <s v="KIA"/>
    <s v="SELTOS EX TA"/>
    <n v="2023"/>
    <s v="MZBEP2A40PN390392"/>
    <b v="1"/>
    <m/>
    <s v="RENOVACIÓN"/>
    <n v="27999582.079999998"/>
    <s v="PAGADA"/>
    <s v="PAGADA_21/10/2024"/>
    <n v="17718084"/>
    <x v="0"/>
    <d v="2024-10-24T00:00:00"/>
    <m/>
    <s v="2DO CORTE OCTUBRE 2024"/>
  </r>
  <r>
    <n v="939"/>
    <x v="938"/>
    <s v="H642401454"/>
    <s v="CHUBB"/>
    <s v="2024.Octubre"/>
    <s v="WS EMERGENTE"/>
    <s v="CETELEM SEMINUEVOS MULTIMARCA"/>
    <s v="AMPLIO"/>
    <n v="1043793"/>
    <s v="RENOVACION POLIZA             "/>
    <m/>
    <s v="MVS"/>
    <s v="MULTIMARCAS"/>
    <m/>
    <n v="42256141089001"/>
    <n v="590"/>
    <m/>
    <n v="10209.42"/>
    <n v="14"/>
    <n v="10209.42"/>
    <d v="2024-10-10T00:00:00"/>
    <n v="10209.42"/>
    <n v="42256141089003"/>
    <n v="1079276"/>
    <d v="2022-10-03T00:00:00"/>
    <m/>
    <s v="MVU"/>
    <n v="60"/>
    <n v="95087"/>
    <n v="700"/>
    <n v="175"/>
    <n v="2"/>
    <n v="4"/>
    <s v="MULTIANUAL FRACCIONADO"/>
    <s v="SAUL ANDRES ODILON MORA"/>
    <d v="2023-10-01T00:00:00"/>
    <d v="2027-10-01T00:00:00"/>
    <n v="34504.880400000002"/>
    <n v="40837.660100000001"/>
    <d v="2024-10-01T00:00:00"/>
    <d v="2025-10-01T00:00:00"/>
    <n v="8626.2201000000005"/>
    <n v="0"/>
    <n v="10209.415025"/>
    <s v="-"/>
    <s v="-"/>
    <s v="VIGENTE"/>
    <n v="4.9749999998311978E-3"/>
    <s v="MEX5H2605JT024822"/>
    <d v="2022-10-01T12:39:37"/>
    <n v="55760"/>
    <s v="ESTADO DE MEXICO"/>
    <s v="BAU"/>
    <s v="VOLKSWAGEN"/>
    <s v="VENTO 4 PTS. COMFORTLINE TM5 A/AC. MP3 RA-15"/>
    <n v="2018"/>
    <s v="MEX5H2605JT024822"/>
    <b v="1"/>
    <m/>
    <s v="RENOVACIÓN"/>
    <n v="27999582.079999998"/>
    <s v="PAGADA"/>
    <s v="PAGADA_21/10/2024"/>
    <n v="17718084"/>
    <x v="0"/>
    <d v="2024-10-24T00:00:00"/>
    <m/>
    <s v="2DO CORTE OCTUBRE 2024"/>
  </r>
  <r>
    <n v="940"/>
    <x v="939"/>
    <s v="H643301926"/>
    <s v="CHUBB"/>
    <s v="2024.Octubre"/>
    <s v="WS EMERGENTE"/>
    <s v="CETELEM SEMINUEVOS MULTIMARCA"/>
    <s v="AMPLIO"/>
    <n v="1043793"/>
    <s v="RENOVACION POLIZA             "/>
    <m/>
    <s v="MVS"/>
    <s v="MULTIMARCAS"/>
    <m/>
    <n v="42268560219001"/>
    <n v="590"/>
    <m/>
    <n v="12944.22"/>
    <n v="14"/>
    <n v="12944.22"/>
    <d v="2024-10-10T00:00:00"/>
    <n v="12944.22"/>
    <n v="42268560219003"/>
    <n v="1086347"/>
    <d v="2023-09-23T00:00:00"/>
    <m/>
    <s v="MVU"/>
    <n v="60"/>
    <n v="95087"/>
    <n v="700"/>
    <n v="140"/>
    <n v="2"/>
    <n v="5"/>
    <s v="MULTIANUAL FRACCIONADO"/>
    <s v="MARIA GUADALUPE DIAZ DE LEON ARENAS"/>
    <d v="2023-09-21T00:00:00"/>
    <d v="2028-09-21T00:00:00"/>
    <n v="55094.0504"/>
    <n v="64721.096700000002"/>
    <d v="2024-09-21T00:00:00"/>
    <d v="2025-09-21T00:00:00"/>
    <n v="11018.810079999999"/>
    <n v="0"/>
    <n v="12944.21934"/>
    <s v="-"/>
    <s v="-"/>
    <s v="VIGENTE"/>
    <n v="6.5999999969790224E-4"/>
    <s v="LSJA36U96NN072157"/>
    <d v="2023-09-21T18:49:57"/>
    <n v="7730"/>
    <s v="CIUDAD DE MEXICO"/>
    <s v="BAU"/>
    <s v="MG MOTOR"/>
    <s v="GT 4 PTS. EXCITE 1.5T TA PIEL RA-17"/>
    <n v="2022"/>
    <s v="LSJA36U96NN072157"/>
    <b v="1"/>
    <m/>
    <s v="RENOVACIÓN"/>
    <n v="27999582.079999998"/>
    <s v="PAGADA"/>
    <s v="PAGADA_21/10/2024"/>
    <n v="17718084"/>
    <x v="0"/>
    <d v="2024-10-24T00:00:00"/>
    <m/>
    <s v="2DO CORTE OCTUBRE 2024"/>
  </r>
  <r>
    <n v="941"/>
    <x v="940"/>
    <s v="KI43108483"/>
    <s v="CHUBB"/>
    <s v="2024.Octubre"/>
    <s v="WS EMERGENTE"/>
    <s v="1. KIA - NUEVOS"/>
    <s v="AMPLIO"/>
    <n v="1043793"/>
    <s v="RENOVACION POLIZA             "/>
    <m/>
    <s v="MVS"/>
    <s v="MULTIMARCAS"/>
    <m/>
    <n v="42268495059001"/>
    <n v="395"/>
    <m/>
    <n v="15808.08"/>
    <n v="14"/>
    <n v="15808.08"/>
    <d v="2024-10-10T00:00:00"/>
    <n v="15326.680463867187"/>
    <n v="42268495059002"/>
    <n v="1078393"/>
    <d v="2023-09-22T00:00:00"/>
    <m/>
    <s v="MVI"/>
    <n v="36"/>
    <n v="95083"/>
    <n v="700"/>
    <n v="350"/>
    <n v="1"/>
    <n v="2"/>
    <s v="MULTIANUAL FRACCIONADO"/>
    <s v="LAURA BERENICE ACEVES GUTIERREZ"/>
    <d v="2024-09-21T00:00:00"/>
    <d v="2026-09-21T00:00:00"/>
    <n v="25725.315900000001"/>
    <n v="30653.3655"/>
    <d v="2024-09-21T00:00:00"/>
    <d v="2025-09-21T00:00:00"/>
    <n v="12862.657950000001"/>
    <n v="0"/>
    <n v="15326.68275"/>
    <s v="KIADAKI107191"/>
    <s v="-"/>
    <s v="VIGENTE"/>
    <n v="-2.2861328125145519E-3"/>
    <s v="LJD5AA1D2R0095683"/>
    <d v="2023-09-21T12:17:24"/>
    <n v="45040"/>
    <s v="JALISCO"/>
    <s v="KIA"/>
    <s v="KIA"/>
    <s v="SELTOS EX"/>
    <n v="2024"/>
    <s v="LJD5AA1D2R0095683"/>
    <b v="1"/>
    <m/>
    <s v="RENOVACIÓN"/>
    <n v="27999582.079999998"/>
    <s v="PAGADA"/>
    <s v="PAGADA_21/10/2024"/>
    <n v="17718084"/>
    <x v="0"/>
    <d v="2024-10-24T00:00:00"/>
    <m/>
    <s v="2DO CORTE OCTUBRE 2024"/>
  </r>
  <r>
    <n v="942"/>
    <x v="941"/>
    <s v="H640101747"/>
    <s v="CHUBB"/>
    <s v="2024.Octubre"/>
    <s v="WS EMERGENTE"/>
    <s v="CETELEM NUEVOS MULTIMARCA"/>
    <s v="AMPLIO"/>
    <n v="1043793"/>
    <s v="RENOVACION POLIZA             "/>
    <m/>
    <s v="MVS"/>
    <s v="MULTIMARCAS"/>
    <m/>
    <n v="42231074369001"/>
    <n v="395"/>
    <m/>
    <n v="9283.66"/>
    <n v="14"/>
    <n v="9283.66"/>
    <d v="2024-10-10T00:00:00"/>
    <n v="9283.66"/>
    <n v="42231074369006"/>
    <n v="1073956"/>
    <d v="2020-09-28T00:00:00"/>
    <m/>
    <s v="MVI"/>
    <n v="60"/>
    <n v="95087"/>
    <n v="700"/>
    <n v="140"/>
    <n v="5"/>
    <n v="5"/>
    <s v="MULTIANUAL FRACCIONADO"/>
    <s v="ALEJANDRA RAMOS AGUILAR"/>
    <d v="2020-09-26T00:00:00"/>
    <d v="2025-09-26T00:00:00"/>
    <n v="39315.776299999998"/>
    <n v="46418.299200000001"/>
    <d v="2024-09-26T00:00:00"/>
    <d v="2025-09-26T00:00:00"/>
    <n v="7863.1552600000005"/>
    <n v="0"/>
    <n v="9283.6598400000003"/>
    <s v="-"/>
    <s v="-"/>
    <s v="VIGENTE"/>
    <n v="1.5999999959603883E-4"/>
    <s v="MA6CB6CD9LT058040"/>
    <d v="2020-09-26T10:37:02"/>
    <n v="7920"/>
    <s v="CIUDAD DE MEXICO"/>
    <s v="BAU"/>
    <s v="CHEVROLET"/>
    <s v="BEAT BEAT LT TM"/>
    <n v="2020"/>
    <s v="MA6CB6CD9LT058040"/>
    <b v="1"/>
    <m/>
    <s v="RENOVACIÓN"/>
    <n v="27999582.079999998"/>
    <s v="PAGADA"/>
    <s v="PAGADA_21/10/2024"/>
    <n v="17718084"/>
    <x v="0"/>
    <d v="2024-10-24T00:00:00"/>
    <m/>
    <s v="2DO CORTE OCTUBRE 2024"/>
  </r>
  <r>
    <n v="943"/>
    <x v="942"/>
    <s v="I543101851"/>
    <s v="CHUBB"/>
    <s v="2024.Octubre"/>
    <s v="WS EMERGENTE"/>
    <s v="CHIREY - NUEVOS"/>
    <s v="AMPLIA COMFORT"/>
    <n v="1043793"/>
    <s v="RENOVACION POLIZA             "/>
    <m/>
    <s v="MVS"/>
    <s v="MULTIMARCAS"/>
    <m/>
    <n v="42268902029001"/>
    <n v="395"/>
    <m/>
    <n v="12767.39"/>
    <n v="14"/>
    <n v="12767.39"/>
    <d v="2024-10-10T00:00:00"/>
    <n v="12767.39"/>
    <n v="42268902029002"/>
    <n v="1085521"/>
    <d v="2023-09-30T00:00:00"/>
    <m/>
    <s v="MVI"/>
    <n v="60"/>
    <n v="96685"/>
    <n v="600"/>
    <n v="150"/>
    <n v="1"/>
    <n v="4"/>
    <s v="MULTIANUAL FRACCIONADO"/>
    <s v="TARANGO BARAJAS ADOLFO"/>
    <d v="2024-09-29T00:00:00"/>
    <d v="2028-09-29T00:00:00"/>
    <n v="43425.498899999999"/>
    <n v="51069.5772"/>
    <d v="2024-09-29T00:00:00"/>
    <d v="2025-09-29T00:00:00"/>
    <n v="10856.374725"/>
    <n v="0"/>
    <n v="12767.3943"/>
    <s v="-"/>
    <s v="-"/>
    <s v="VIGENTE"/>
    <n v="-4.3000000005122274E-3"/>
    <s v="LVVDB22B5RE008851"/>
    <d v="2023-09-29T19:54:28"/>
    <n v="45560"/>
    <s v="JALISCO"/>
    <s v="CHIREY"/>
    <s v="CHIREY"/>
    <s v="TIGGO 2 PRO 1.0T COMFORT"/>
    <n v="2024"/>
    <s v="LVVDB22B5RE008851"/>
    <b v="1"/>
    <m/>
    <s v="RENOVACIÓN"/>
    <n v="27999582.079999998"/>
    <s v="PAGADA"/>
    <s v="PAGADA_21/10/2024"/>
    <n v="17718084"/>
    <x v="0"/>
    <d v="2024-10-24T00:00:00"/>
    <m/>
    <s v="2DO CORTE OCTUBRE 2024"/>
  </r>
  <r>
    <n v="944"/>
    <x v="943"/>
    <s v="KI43108497"/>
    <s v="CHUBB"/>
    <s v="2024.Octubre"/>
    <s v="WS EMERGENTE"/>
    <s v="1. KIA - NUEVOS"/>
    <s v="AMPLIO"/>
    <n v="1043793"/>
    <s v="RENOVACION POLIZA             "/>
    <m/>
    <s v="MVS"/>
    <s v="MULTIMARCAS"/>
    <m/>
    <n v="42196058729010"/>
    <n v="395"/>
    <m/>
    <n v="17517.22"/>
    <n v="14"/>
    <n v="17517.22"/>
    <d v="2024-10-10T00:00:00"/>
    <n v="17035.820494384767"/>
    <n v="42196058729011"/>
    <n v="1079979"/>
    <d v="2023-09-25T00:00:00"/>
    <m/>
    <s v="MVI"/>
    <n v="24"/>
    <n v="95083"/>
    <n v="700"/>
    <n v="700"/>
    <n v="1"/>
    <n v="1"/>
    <s v="MULTIANUAL FRACCIONADO"/>
    <s v="AARON RAMIREZ AMARO"/>
    <d v="2024-09-21T00:00:00"/>
    <d v="2025-09-21T00:00:00"/>
    <n v="13986.054099999999"/>
    <n v="17035.8223"/>
    <d v="2024-09-21T00:00:00"/>
    <d v="2025-09-21T00:00:00"/>
    <n v="13986.054099999999"/>
    <n v="0"/>
    <n v="17035.8223"/>
    <s v="KIADAKI107255"/>
    <s v="-"/>
    <s v="VIGENTE"/>
    <n v="-1.8056152330245823E-3"/>
    <s v="3KPF44ACXPE665312"/>
    <d v="2023-09-21T14:18:12"/>
    <n v="90600"/>
    <s v="TLAXCALA"/>
    <s v="KIA"/>
    <s v="KIA"/>
    <s v="FORTE SEDAN GT DCT"/>
    <n v="2023"/>
    <s v="3KPF44ACXPE665312"/>
    <b v="1"/>
    <m/>
    <s v="RENOVACIÓN"/>
    <n v="27999582.079999998"/>
    <s v="PAGADA"/>
    <s v="PAGADA_21/10/2024"/>
    <n v="17718084"/>
    <x v="0"/>
    <d v="2024-10-24T00:00:00"/>
    <m/>
    <s v="2DO CORTE OCTUBRE 2024"/>
  </r>
  <r>
    <n v="945"/>
    <x v="944"/>
    <s v="KI42110191"/>
    <s v="CHUBB"/>
    <s v="2024.Octubre"/>
    <s v="WS EMERGENTE"/>
    <s v="1. KIA - NUEVOS"/>
    <s v="AMPLIO"/>
    <n v="1043793"/>
    <s v="RENOVACION POLIZA             "/>
    <m/>
    <s v="MVS"/>
    <s v="MULTIMARCAS"/>
    <m/>
    <n v="42255664569001"/>
    <n v="395"/>
    <m/>
    <n v="12987.5"/>
    <n v="14"/>
    <n v="12987.5"/>
    <d v="2024-10-10T00:00:00"/>
    <n v="12506.100463867188"/>
    <n v="42255664569003"/>
    <n v="1080027"/>
    <d v="2022-09-22T00:00:00"/>
    <m/>
    <s v="MVI"/>
    <n v="60"/>
    <n v="95083"/>
    <n v="700"/>
    <n v="175"/>
    <n v="2"/>
    <n v="4"/>
    <s v="MULTIANUAL FRACCIONADO"/>
    <s v="JOSE ARNULFO GARCIA SANCHEZ"/>
    <d v="2023-09-19T00:00:00"/>
    <d v="2027-09-19T00:00:00"/>
    <n v="42424.500200000002"/>
    <n v="50024.418799999999"/>
    <d v="2024-09-19T00:00:00"/>
    <d v="2025-09-19T00:00:00"/>
    <n v="10606.125050000001"/>
    <n v="0"/>
    <n v="12506.1047"/>
    <s v="KIADAK17957"/>
    <s v="-"/>
    <s v="VIGENTE"/>
    <n v="-4.2361328123661224E-3"/>
    <s v="MZBER2A40PN386062"/>
    <d v="2022-09-19T17:05:14"/>
    <n v="72330"/>
    <s v="PUEBLA"/>
    <s v="KIA"/>
    <s v="KIA"/>
    <s v="SELTOS SX"/>
    <n v="2023"/>
    <s v="MZBER2A40PN386062"/>
    <b v="1"/>
    <m/>
    <s v="RENOVACIÓN"/>
    <n v="27999582.079999998"/>
    <s v="PAGADA"/>
    <s v="PAGADA_21/10/2024"/>
    <n v="17718084"/>
    <x v="0"/>
    <d v="2024-10-24T00:00:00"/>
    <m/>
    <s v="2DO CORTE OCTUBRE 2024"/>
  </r>
  <r>
    <n v="946"/>
    <x v="945"/>
    <s v="H642401366"/>
    <s v="CHUBB"/>
    <s v="2024.Octubre"/>
    <s v="WS EMERGENTE"/>
    <s v="CETELEM SEMINUEVOS MULTIMARCA"/>
    <s v="AMPLIO"/>
    <n v="1043793"/>
    <s v="RENOVACION POLIZA             "/>
    <m/>
    <s v="MVS"/>
    <s v="MULTIMARCAS"/>
    <m/>
    <n v="42255603279001"/>
    <n v="590"/>
    <m/>
    <n v="11367.05"/>
    <n v="14"/>
    <n v="11367.05"/>
    <d v="2024-10-10T00:00:00"/>
    <n v="11367.05"/>
    <n v="42255603279003"/>
    <n v="1076488"/>
    <d v="2022-09-21T00:00:00"/>
    <m/>
    <s v="MVU"/>
    <n v="48"/>
    <n v="95087"/>
    <n v="700"/>
    <n v="233.333333333333"/>
    <n v="2"/>
    <n v="3"/>
    <s v="MULTIANUAL FRACCIONADO"/>
    <s v="MELISSA ROSENDO RIVAS"/>
    <d v="2023-09-19T00:00:00"/>
    <d v="2026-09-19T00:00:00"/>
    <n v="28697.550200000001"/>
    <n v="34101.157200000001"/>
    <d v="2024-09-19T00:00:00"/>
    <d v="2025-09-19T00:00:00"/>
    <n v="9565.8500666666696"/>
    <n v="0"/>
    <n v="11367.0524"/>
    <s v="-"/>
    <s v="-"/>
    <s v="VIGENTE"/>
    <n v="-2.4000000012165401E-3"/>
    <s v="5NPD84AF4JH324674"/>
    <d v="2022-09-19T17:51:14"/>
    <n v="52957"/>
    <s v="ESTADO DE MEXICO"/>
    <s v="BAU"/>
    <s v="HYUNDAI"/>
    <s v="ELANTRA 4 PTS. GLS PREMIUM 2.0L TA A/AC. F. LED RA-16"/>
    <n v="2018"/>
    <s v="5NPD84AF4JH324674"/>
    <b v="1"/>
    <m/>
    <s v="RENOVACIÓN"/>
    <n v="27999582.079999998"/>
    <s v="PAGADA"/>
    <s v="PAGADA_21/10/2024"/>
    <n v="17718084"/>
    <x v="0"/>
    <d v="2024-10-24T00:00:00"/>
    <m/>
    <s v="2DO CORTE OCTUBRE 2024"/>
  </r>
  <r>
    <n v="947"/>
    <x v="946"/>
    <s v="UB42916044"/>
    <s v="CHUBB"/>
    <s v="2024.Octubre"/>
    <s v="WS EMERGENTE"/>
    <s v="MG - NUEVOS"/>
    <s v="AMPLIA PLUS"/>
    <n v="1043793"/>
    <s v="RENOVACION POLIZA             "/>
    <m/>
    <s v="MVS"/>
    <s v="MULTIMARCAS"/>
    <m/>
    <n v="42256085639001"/>
    <n v="395"/>
    <m/>
    <n v="12387.17"/>
    <n v="14"/>
    <n v="12387.17"/>
    <d v="2024-10-10T00:00:00"/>
    <n v="12387.17"/>
    <n v="42256085639003"/>
    <n v="1084730"/>
    <d v="2022-09-30T00:00:00"/>
    <m/>
    <s v="MVI"/>
    <n v="72"/>
    <n v="96216"/>
    <n v="700"/>
    <n v="140"/>
    <n v="2"/>
    <n v="5"/>
    <s v="MULTIANUAL FRACCIONADO"/>
    <s v="MARIA EUGENIA RODRIGUEZ ELIZALDE"/>
    <d v="2023-09-29T00:00:00"/>
    <d v="2028-09-29T00:00:00"/>
    <n v="52692.974399999999"/>
    <n v="61935.8485"/>
    <d v="2024-09-29T00:00:00"/>
    <d v="2025-09-29T00:00:00"/>
    <n v="10538.594880000001"/>
    <n v="0"/>
    <n v="12387.1697"/>
    <s v="-"/>
    <s v="-"/>
    <s v="VIGENTE"/>
    <n v="2.9999999969732016E-4"/>
    <s v="LSJA36E95PZ019699"/>
    <d v="2022-09-29T18:32:03"/>
    <n v="26094"/>
    <s v="COAHUILA"/>
    <s v="MG MOTOR"/>
    <s v="MG MOTOR"/>
    <s v="MG 5 1.5L DEL ELEGANCE AT"/>
    <n v="2023"/>
    <s v="LSJA36E95PZ019699"/>
    <b v="1"/>
    <m/>
    <s v="RENOVACIÓN"/>
    <n v="27999582.079999998"/>
    <s v="PAGADA"/>
    <s v="PAGADA_21/10/2024"/>
    <n v="17718084"/>
    <x v="0"/>
    <d v="2024-10-24T00:00:00"/>
    <m/>
    <s v="2DO CORTE OCTUBRE 2024"/>
  </r>
  <r>
    <n v="948"/>
    <x v="947"/>
    <s v="UB42916437"/>
    <s v="CHUBB"/>
    <s v="2024.Octubre"/>
    <s v="WS EMERGENTE"/>
    <s v="MG - NUEVOS"/>
    <s v="AMPLIA"/>
    <n v="1043793"/>
    <s v="RENOVACION POLIZA             "/>
    <m/>
    <s v="MVS"/>
    <s v="MULTIMARCAS"/>
    <m/>
    <n v="42256445439001"/>
    <n v="395"/>
    <m/>
    <n v="9903.1299999999992"/>
    <n v="14"/>
    <n v="9903.1299999999992"/>
    <d v="2024-10-10T00:00:00"/>
    <n v="9903.1299999999992"/>
    <n v="42256445439003"/>
    <n v="1084870"/>
    <d v="2022-10-12T00:00:00"/>
    <m/>
    <s v="MVI"/>
    <n v="72"/>
    <n v="96216"/>
    <n v="700"/>
    <n v="140"/>
    <n v="2"/>
    <n v="5"/>
    <s v="MULTIANUAL FRACCIONADO"/>
    <s v="MARIA ANTONIETA ZERON MENDIETA"/>
    <d v="2023-10-12T00:00:00"/>
    <d v="2028-10-12T00:00:00"/>
    <n v="41985.896099999998"/>
    <n v="49515.637999999999"/>
    <d v="2024-10-12T00:00:00"/>
    <d v="2025-10-12T00:00:00"/>
    <n v="8397.17922"/>
    <n v="0"/>
    <n v="9903.1275999999998"/>
    <s v="-"/>
    <s v="-"/>
    <s v="VIGENTE"/>
    <n v="2.3999999993975507E-3"/>
    <s v="LSJW74U93NZ216884"/>
    <d v="2022-10-12T09:57:51"/>
    <n v="50170"/>
    <s v="ESTADO DE MEXICO"/>
    <s v="MG MOTOR"/>
    <s v="MG MOTOR"/>
    <s v="MG ZS 1.5L COM EXCITE AT"/>
    <n v="2022"/>
    <s v="LSJW74U93NZ216884"/>
    <b v="1"/>
    <m/>
    <s v="RENOVACIÓN"/>
    <n v="27999582.079999998"/>
    <s v="PAGADA"/>
    <s v="PAGADA_21/10/2024"/>
    <n v="17718084"/>
    <x v="0"/>
    <d v="2024-10-24T00:00:00"/>
    <m/>
    <s v="2DO CORTE OCTUBRE 2024"/>
  </r>
  <r>
    <n v="949"/>
    <x v="948"/>
    <s v="UB42915564"/>
    <s v="CHUBB"/>
    <s v="2024.Octubre"/>
    <s v="WS EMERGENTE"/>
    <s v="MG - NUEVOS"/>
    <s v="AMPLIA"/>
    <n v="1043793"/>
    <s v="RENOVACION POLIZA             "/>
    <m/>
    <s v="MVS"/>
    <s v="MULTIMARCAS"/>
    <m/>
    <n v="42255871489001"/>
    <n v="395"/>
    <m/>
    <n v="8512.6200000000008"/>
    <n v="14"/>
    <n v="8512.6200000000008"/>
    <d v="2024-10-10T00:00:00"/>
    <n v="8512.6200000000008"/>
    <n v="42255871489004"/>
    <n v="1084102"/>
    <d v="2022-09-27T00:00:00"/>
    <m/>
    <s v="MVI"/>
    <n v="48"/>
    <n v="96216"/>
    <n v="700"/>
    <n v="175"/>
    <n v="3"/>
    <n v="4"/>
    <s v="MULTIANUAL FRACCIONADO"/>
    <s v="ZULEIMA ABIGAIL FUANTOS TAMEZ"/>
    <d v="2022-09-26T00:00:00"/>
    <d v="2026-09-26T00:00:00"/>
    <n v="28653.864399999999"/>
    <n v="34050.481800000001"/>
    <d v="2024-09-26T00:00:00"/>
    <d v="2025-09-26T00:00:00"/>
    <n v="7163.4660999999996"/>
    <n v="0"/>
    <n v="8512.6204500000003"/>
    <s v="-"/>
    <s v="-"/>
    <s v="VIGENTE"/>
    <n v="-4.4999999954598024E-4"/>
    <s v="LSJA36E62NZ192325"/>
    <d v="2022-09-26T17:09:02"/>
    <n v="66700"/>
    <s v="NUEVO LEON"/>
    <s v="MG MOTOR"/>
    <s v="MG MOTOR"/>
    <s v="MG 5 1.5L COM EXCITE AT"/>
    <n v="2022"/>
    <s v="LSJA36E62NZ192325"/>
    <b v="1"/>
    <m/>
    <s v="RENOVACIÓN"/>
    <n v="27999582.079999998"/>
    <s v="PAGADA"/>
    <s v="PAGADA_21/10/2024"/>
    <n v="17718084"/>
    <x v="0"/>
    <d v="2024-10-24T00:00:00"/>
    <m/>
    <s v="2DO CORTE OCTUBRE 2024"/>
  </r>
  <r>
    <n v="950"/>
    <x v="949"/>
    <s v="UB42915980"/>
    <s v="CHUBB"/>
    <s v="2024.Octubre"/>
    <s v="WS EMERGENTE"/>
    <s v="MG - NUEVOS"/>
    <s v="AMPLIA"/>
    <n v="1043793"/>
    <s v="RENOVACION POLIZA             "/>
    <m/>
    <s v="MVS"/>
    <s v="MULTIMARCAS"/>
    <m/>
    <n v="42256068569001"/>
    <n v="395"/>
    <m/>
    <n v="8379.49"/>
    <n v="14"/>
    <n v="8379.49"/>
    <d v="2024-10-10T00:00:00"/>
    <n v="8379.49"/>
    <n v="42256068569003"/>
    <n v="1084094"/>
    <d v="2022-09-30T00:00:00"/>
    <m/>
    <s v="MVI"/>
    <n v="60"/>
    <n v="96216"/>
    <n v="700"/>
    <n v="175"/>
    <n v="2"/>
    <n v="4"/>
    <s v="MULTIANUAL FRACCIONADO"/>
    <s v="JUAN JESUS LOPEZ VITE"/>
    <d v="2023-09-29T00:00:00"/>
    <d v="2027-09-29T00:00:00"/>
    <n v="28194.779200000001"/>
    <n v="33517.942999999999"/>
    <d v="2024-09-29T00:00:00"/>
    <d v="2025-09-29T00:00:00"/>
    <n v="7048.6948000000002"/>
    <n v="0"/>
    <n v="8379.4857499999998"/>
    <s v="-"/>
    <s v="-"/>
    <s v="VIGENTE"/>
    <n v="4.2499999999563443E-3"/>
    <s v="LSJW74U92NZ197826"/>
    <d v="2022-09-29T14:19:43"/>
    <n v="66648"/>
    <s v="NUEVO LEON"/>
    <s v="MG MOTOR"/>
    <s v="MG MOTOR"/>
    <s v="MG ZS 1.5L COM EXCITE AT"/>
    <n v="2022"/>
    <s v="LSJW74U92NZ197826"/>
    <b v="1"/>
    <m/>
    <s v="RENOVACIÓN"/>
    <n v="27999582.079999998"/>
    <s v="PAGADA"/>
    <s v="PAGADA_21/10/2024"/>
    <n v="17718084"/>
    <x v="0"/>
    <d v="2024-10-24T00:00:00"/>
    <m/>
    <s v="2DO CORTE OCTUBRE 2024"/>
  </r>
  <r>
    <n v="951"/>
    <x v="950"/>
    <s v="KI43108382"/>
    <s v="CHUBB"/>
    <s v="2024.Octubre"/>
    <s v="WS EMERGENTE"/>
    <s v="1. KIA - NUEVOS"/>
    <s v="AMPLIO"/>
    <n v="1043793"/>
    <s v="RENOVACION POLIZA             "/>
    <m/>
    <s v="MVS"/>
    <s v="MULTIMARCAS"/>
    <m/>
    <n v="42183677719007"/>
    <n v="395"/>
    <m/>
    <n v="14007.56"/>
    <n v="14"/>
    <n v="14007.56"/>
    <d v="2024-10-10T00:00:00"/>
    <n v="13526.160463867187"/>
    <n v="42183677719008"/>
    <n v="1079292"/>
    <d v="2023-09-20T00:00:00"/>
    <m/>
    <s v="MVI"/>
    <n v="60"/>
    <n v="95083"/>
    <n v="700"/>
    <n v="175"/>
    <n v="1"/>
    <n v="4"/>
    <s v="MULTIANUAL FRACCIONADO"/>
    <s v="HEBE KARINA APARICIO HERNANDEZ"/>
    <d v="2024-09-19T00:00:00"/>
    <d v="2028-09-19T00:00:00"/>
    <n v="45941.925499999998"/>
    <n v="54104.631999999998"/>
    <d v="2024-09-19T00:00:00"/>
    <d v="2025-09-19T00:00:00"/>
    <n v="11485.481374999999"/>
    <n v="0"/>
    <n v="13526.157999999999"/>
    <s v="KIADAKI106743"/>
    <s v="-"/>
    <s v="VIGENTE"/>
    <n v="2.4638671875436557E-3"/>
    <s v="LJD5AA1D8R0092528"/>
    <d v="2023-09-19T17:23:36"/>
    <n v="91190"/>
    <s v="VERACRUZ"/>
    <s v="KIA"/>
    <s v="KIA"/>
    <s v="SELTOS SX"/>
    <n v="2024"/>
    <s v="LJD5AA1D8R0092528"/>
    <b v="1"/>
    <m/>
    <s v="RENOVACIÓN"/>
    <n v="27999582.079999998"/>
    <s v="PAGADA"/>
    <s v="PAGADA_21/10/2024"/>
    <n v="17718084"/>
    <x v="0"/>
    <d v="2024-10-24T00:00:00"/>
    <m/>
    <s v="2DO CORTE OCTUBRE 2024"/>
  </r>
  <r>
    <n v="952"/>
    <x v="951"/>
    <s v="H643301912"/>
    <s v="CHUBB"/>
    <s v="2024.Octubre"/>
    <s v="WS EMERGENTE"/>
    <s v="CETELEM SEMINUEVOS MULTIMARCA"/>
    <s v="AMPLIO"/>
    <n v="1043793"/>
    <s v="RENOVACION POLIZA             "/>
    <m/>
    <s v="MVS"/>
    <s v="MULTIMARCAS"/>
    <m/>
    <n v="42268501809001"/>
    <n v="590"/>
    <m/>
    <n v="14618.44"/>
    <n v="14"/>
    <n v="14618.44"/>
    <d v="2024-10-10T00:00:00"/>
    <n v="14618.44"/>
    <n v="42268501809002"/>
    <n v="1079284"/>
    <d v="2023-09-22T00:00:00"/>
    <m/>
    <s v="MVU"/>
    <n v="36"/>
    <n v="95087"/>
    <n v="700"/>
    <n v="350"/>
    <n v="1"/>
    <n v="2"/>
    <s v="MULTIANUAL FRACCIONADO"/>
    <s v="ROCIO CORTEZ FLORES"/>
    <d v="2024-09-20T00:00:00"/>
    <d v="2026-09-20T00:00:00"/>
    <n v="24504.1999"/>
    <n v="29236.8711"/>
    <d v="2024-09-20T00:00:00"/>
    <d v="2025-09-20T00:00:00"/>
    <n v="12252.09995"/>
    <n v="0"/>
    <n v="14618.43555"/>
    <s v="-"/>
    <s v="-"/>
    <s v="VIGENTE"/>
    <n v="4.4500000003608875E-3"/>
    <s v="2T3DFREV9JW826853"/>
    <d v="2023-09-20T17:03:06"/>
    <n v="55490"/>
    <s v="ESTADO DE MEXICO"/>
    <s v="BAU"/>
    <s v="TOYOTA"/>
    <s v="RAV4 5 PTS. LIMITED L4 TA PIEL QC F. NIEBLA RA-17 4X4"/>
    <n v="2018"/>
    <s v="2T3DFREV9JW826853"/>
    <b v="1"/>
    <m/>
    <s v="RENOVACIÓN"/>
    <n v="27999582.079999998"/>
    <s v="PAGADA"/>
    <s v="PAGADA_21/10/2024"/>
    <n v="17718084"/>
    <x v="0"/>
    <d v="2024-10-24T00:00:00"/>
    <m/>
    <s v="2DO CORTE OCTUBRE 2024"/>
  </r>
  <r>
    <n v="953"/>
    <x v="952"/>
    <s v="UB42915019"/>
    <s v="CHUBB"/>
    <s v="2024.Octubre"/>
    <s v="WS EMERGENTE"/>
    <s v="MG - NUEVOS"/>
    <s v="AMPLIA PLUS"/>
    <n v="1043793"/>
    <s v="RENOVACION POLIZA             "/>
    <m/>
    <s v="MVS"/>
    <s v="MULTIMARCAS"/>
    <m/>
    <n v="42255686019001"/>
    <n v="395"/>
    <m/>
    <n v="12404.61"/>
    <n v="14"/>
    <n v="12404.61"/>
    <d v="2024-10-10T00:00:00"/>
    <n v="12404.61"/>
    <n v="42255686019004"/>
    <n v="1085075"/>
    <d v="2022-09-22T00:00:00"/>
    <m/>
    <s v="MVI"/>
    <n v="72"/>
    <n v="96216"/>
    <n v="700"/>
    <n v="116.666666666667"/>
    <n v="3"/>
    <n v="6"/>
    <s v="MULTIANUAL FRACCIONADO"/>
    <s v="DALIA ISABEL BARBOSA PINEDA"/>
    <d v="2022-09-14T00:00:00"/>
    <d v="2028-09-14T00:00:00"/>
    <n v="63461.762600000002"/>
    <n v="74427.642500000002"/>
    <d v="2024-09-14T00:00:00"/>
    <d v="2025-09-14T00:00:00"/>
    <n v="10576.960433333301"/>
    <n v="0"/>
    <n v="12404.6070833333"/>
    <s v="-"/>
    <s v="-"/>
    <s v="VIGENTE"/>
    <n v="2.9166667009121738E-3"/>
    <s v="LSJA36E97PZ026301"/>
    <d v="2022-09-14T19:18:59"/>
    <n v="88703"/>
    <s v="TAMAULIPAS"/>
    <s v="MG MOTOR"/>
    <s v="MG MOTOR"/>
    <s v="MG 5 1.5L DEL ELEGANCE AT"/>
    <n v="2023"/>
    <s v="LSJA36E97PZ026301"/>
    <b v="1"/>
    <m/>
    <s v="RENOVACIÓN"/>
    <n v="27999582.079999998"/>
    <s v="PAGADA"/>
    <s v="PAGADA_21/10/2024"/>
    <n v="17718084"/>
    <x v="0"/>
    <d v="2024-10-24T00:00:00"/>
    <m/>
    <s v="2DO CORTE OCTUBRE 2024"/>
  </r>
  <r>
    <n v="954"/>
    <x v="953"/>
    <s v="UB42916233"/>
    <s v="CHUBB"/>
    <s v="2024.Octubre"/>
    <s v="WS EMERGENTE"/>
    <s v="MG - NUEVOS"/>
    <s v="AMPLIA PLUS"/>
    <n v="1043793"/>
    <s v="RENOVACION POLIZA             "/>
    <m/>
    <s v="MVS"/>
    <s v="MULTIMARCAS"/>
    <m/>
    <n v="42256208819001"/>
    <n v="395"/>
    <m/>
    <n v="10695.13"/>
    <n v="14"/>
    <n v="10695.13"/>
    <d v="2024-10-10T00:00:00"/>
    <n v="10695.13"/>
    <n v="42256208819003"/>
    <n v="1084458"/>
    <d v="2022-10-04T00:00:00"/>
    <m/>
    <s v="MVI"/>
    <n v="48"/>
    <n v="96216"/>
    <n v="700"/>
    <n v="233.333333333333"/>
    <n v="2"/>
    <n v="3"/>
    <s v="MULTIANUAL FRACCIONADO"/>
    <s v="ALINE ROSAS VALENZUELA"/>
    <d v="2023-10-01T00:00:00"/>
    <d v="2026-10-01T00:00:00"/>
    <n v="26959.8158"/>
    <n v="32085.385399999999"/>
    <d v="2024-10-01T00:00:00"/>
    <d v="2025-10-01T00:00:00"/>
    <n v="8986.6052666666692"/>
    <n v="0"/>
    <n v="10695.1284666667"/>
    <s v="-"/>
    <s v="-"/>
    <s v="VIGENTE"/>
    <n v="1.5333332994487137E-3"/>
    <s v="LSJW74U99NZ242969"/>
    <d v="2022-10-01T12:14:19"/>
    <n v="16500"/>
    <s v="CIUDAD DE MEXICO"/>
    <s v="MG MOTOR"/>
    <s v="MG MOTOR"/>
    <s v="MG ZS 1.5L COM EXCITE AT"/>
    <n v="2022"/>
    <s v="LSJW74U99NZ242969"/>
    <b v="1"/>
    <m/>
    <s v="RENOVACIÓN"/>
    <n v="27999582.079999998"/>
    <s v="PAGADA"/>
    <s v="PAGADA_21/10/2024"/>
    <n v="17718084"/>
    <x v="0"/>
    <d v="2024-10-24T00:00:00"/>
    <m/>
    <s v="2DO CORTE OCTUBRE 2024"/>
  </r>
  <r>
    <n v="955"/>
    <x v="954"/>
    <s v="UB42915910"/>
    <s v="CHUBB"/>
    <s v="2024.Octubre"/>
    <s v="WS EMERGENTE"/>
    <s v="MG - NUEVOS"/>
    <s v="AMPLIA PLUS"/>
    <n v="1043793"/>
    <s v="RENOVACION POLIZA             "/>
    <m/>
    <s v="PMS"/>
    <s v="MULTIMARCAS"/>
    <m/>
    <n v="42255991849001"/>
    <n v="560"/>
    <m/>
    <n v="13933.62"/>
    <n v="14"/>
    <n v="13933.62"/>
    <d v="2024-10-10T00:00:00"/>
    <n v="13933.62"/>
    <n v="42255991849003"/>
    <n v="1084359"/>
    <d v="2022-09-29T00:00:00"/>
    <m/>
    <s v="PMI"/>
    <n v="60"/>
    <n v="96216"/>
    <n v="700"/>
    <n v="175"/>
    <n v="2"/>
    <n v="4"/>
    <s v="MULTIANUAL FRACCIONADO"/>
    <s v="JULIO CESAR ECHEVERRIA ORTIZ"/>
    <d v="2023-09-29T00:00:00"/>
    <d v="2027-09-29T00:00:00"/>
    <n v="47346.953399999999"/>
    <n v="55734.4643"/>
    <d v="2024-09-29T00:00:00"/>
    <d v="2025-09-29T00:00:00"/>
    <n v="11836.73835"/>
    <n v="0"/>
    <n v="13933.616075"/>
    <s v="-"/>
    <s v="-"/>
    <s v="VIGENTE"/>
    <n v="3.9250000008905772E-3"/>
    <s v="LSJA36E60NZ194008"/>
    <d v="2022-09-29T10:44:10"/>
    <n v="55712"/>
    <s v="ESTADO DE MEXICO"/>
    <s v="MG MOTOR"/>
    <s v="MG MOTOR"/>
    <s v="MG 5 1.5L COM EXCITE MT"/>
    <n v="2022"/>
    <s v="LSJA36E60NZ194008"/>
    <b v="1"/>
    <m/>
    <s v="RENOVACIÓN"/>
    <n v="27999582.079999998"/>
    <s v="PAGADA"/>
    <s v="PAGADA_21/10/2024"/>
    <n v="17718084"/>
    <x v="0"/>
    <d v="2024-10-24T00:00:00"/>
    <m/>
    <s v="2DO CORTE OCTUBRE 2024"/>
  </r>
  <r>
    <n v="956"/>
    <x v="955"/>
    <s v="UB42916504"/>
    <s v="CHUBB"/>
    <s v="2024.Octubre"/>
    <s v="WS EMERGENTE"/>
    <s v="MG - NUEVOS"/>
    <s v="AMPLIA PLUS"/>
    <n v="1043793"/>
    <s v="RENOVACION POLIZA             "/>
    <m/>
    <s v="MVS"/>
    <s v="MULTIMARCAS"/>
    <m/>
    <n v="42256520179001"/>
    <n v="395"/>
    <m/>
    <n v="8464.6"/>
    <n v="14"/>
    <n v="8464.6"/>
    <d v="2024-10-10T00:00:00"/>
    <n v="8464.6"/>
    <n v="42256520179003"/>
    <n v="1085299"/>
    <d v="2022-10-14T00:00:00"/>
    <m/>
    <s v="MVI"/>
    <n v="36"/>
    <n v="96216"/>
    <n v="700"/>
    <n v="350"/>
    <n v="2"/>
    <n v="2"/>
    <s v="MULTIANUAL FRACCIONADO"/>
    <s v="MARIO MIGUEL GOMEZ SALDAÃ‘A"/>
    <d v="2023-10-13T00:00:00"/>
    <d v="2025-10-13T00:00:00"/>
    <n v="13894.133"/>
    <n v="16929.1937"/>
    <d v="2024-10-13T00:00:00"/>
    <d v="2025-10-13T00:00:00"/>
    <n v="6947.0664999999999"/>
    <n v="0"/>
    <n v="8464.5968499999999"/>
    <s v="-"/>
    <s v="-"/>
    <s v="VIGENTE"/>
    <n v="3.1500000004598405E-3"/>
    <s v="LSJA36E99PZ019267"/>
    <d v="2022-10-13T20:00:08"/>
    <n v="21330"/>
    <s v="BAJA CALIFORNIA NORTE"/>
    <s v="MG MOTOR"/>
    <s v="MG MOTOR"/>
    <s v="MG 5 1.5L DEL ELEGANCE AT"/>
    <n v="2023"/>
    <s v="LSJA36E99PZ019267"/>
    <b v="1"/>
    <m/>
    <s v="RENOVACIÓN"/>
    <n v="27999582.079999998"/>
    <s v="PAGADA"/>
    <s v="PAGADA_21/10/2024"/>
    <n v="17718084"/>
    <x v="0"/>
    <d v="2024-10-24T00:00:00"/>
    <m/>
    <s v="2DO CORTE OCTUBRE 2024"/>
  </r>
  <r>
    <n v="957"/>
    <x v="956"/>
    <s v="KI41106052"/>
    <s v="CHUBB"/>
    <s v="2024.Octubre"/>
    <s v="WS EMERGENTE"/>
    <s v="1. KIA - NUEVOS"/>
    <s v="AMPLIO"/>
    <n v="1043793"/>
    <s v="RENOVACION POLIZA             "/>
    <m/>
    <s v="MVS"/>
    <s v="MULTIMARCAS"/>
    <m/>
    <n v="42176961629007"/>
    <n v="395"/>
    <m/>
    <n v="17515.099999999999"/>
    <n v="14"/>
    <n v="17515.099999999999"/>
    <d v="2024-10-10T00:00:00"/>
    <n v="17515.099999999999"/>
    <n v="42176961629010"/>
    <n v="1078385"/>
    <d v="2021-10-14T00:00:00"/>
    <m/>
    <s v="MVI"/>
    <n v="48"/>
    <n v="95083"/>
    <n v="700"/>
    <n v="233.333333333333"/>
    <n v="3"/>
    <n v="3"/>
    <s v="MULTIANUAL FRACCIONADO"/>
    <s v="EDEN PADILLA CASTILLO"/>
    <d v="2022-10-12T00:00:00"/>
    <d v="2025-10-12T00:00:00"/>
    <n v="44597.6852"/>
    <n v="52545.313300000002"/>
    <d v="2024-10-12T00:00:00"/>
    <d v="2025-10-12T00:00:00"/>
    <n v="14865.895066666701"/>
    <n v="0"/>
    <n v="17515.104433333301"/>
    <s v="-"/>
    <s v="-"/>
    <s v="VIGENTE"/>
    <n v="-4.4333333025861066E-3"/>
    <s v="KNDPR3NC5N7004908"/>
    <d v="2021-10-12T16:59:56"/>
    <n v="86030"/>
    <s v="TABASCO"/>
    <s v="KIA"/>
    <s v="KIA"/>
    <s v="NEW SPORTAGE EX PACK"/>
    <n v="2022"/>
    <s v="KNDPR3NC5N7004908"/>
    <b v="1"/>
    <m/>
    <s v="RENOVACIÓN"/>
    <n v="27999582.079999998"/>
    <s v="PAGADA"/>
    <s v="PAGADA_21/10/2024"/>
    <n v="17718084"/>
    <x v="0"/>
    <d v="2024-10-24T00:00:00"/>
    <m/>
    <s v="2DO CORTE OCTUBRE 2024"/>
  </r>
  <r>
    <n v="958"/>
    <x v="957"/>
    <s v="KI42110485"/>
    <s v="CHUBB"/>
    <s v="2024.Octubre"/>
    <s v="WS EMERGENTE"/>
    <s v="1. KIA - NUEVOS"/>
    <s v="AMPLIO"/>
    <n v="1043793"/>
    <s v="RENOVACION POLIZA             "/>
    <m/>
    <s v="MVS"/>
    <s v="MULTIMARCAS"/>
    <m/>
    <n v="42216015969005"/>
    <n v="395"/>
    <m/>
    <n v="14350.87"/>
    <n v="14"/>
    <n v="14350.87"/>
    <d v="2024-10-10T00:00:00"/>
    <n v="13869.470439453125"/>
    <n v="42216015969008"/>
    <n v="1078302"/>
    <d v="2022-09-27T00:00:00"/>
    <m/>
    <s v="MVI"/>
    <n v="60"/>
    <n v="95083"/>
    <n v="700"/>
    <n v="140"/>
    <n v="3"/>
    <n v="5"/>
    <s v="MULTIANUAL FRACCIONADO"/>
    <s v="JOSE CARLOS JIMENEZ ALVAREZ"/>
    <d v="2022-09-24T00:00:00"/>
    <d v="2027-09-24T00:00:00"/>
    <n v="59082.2215"/>
    <n v="69347.374899999995"/>
    <d v="2024-09-24T00:00:00"/>
    <d v="2025-09-24T00:00:00"/>
    <n v="11816.444299999999"/>
    <n v="0"/>
    <n v="13869.474980000001"/>
    <s v="KIADAK19758"/>
    <s v="-"/>
    <s v="VIGENTE"/>
    <n v="-4.5405468754324829E-3"/>
    <s v="MZBER2A48PN380476"/>
    <d v="2022-09-24T10:48:17"/>
    <n v="45410"/>
    <s v="JALISCO"/>
    <s v="KIA"/>
    <s v="KIA"/>
    <s v="SELTOS EX PACK"/>
    <n v="2023"/>
    <s v="MZBER2A48PN380476"/>
    <b v="1"/>
    <m/>
    <s v="RENOVACIÓN"/>
    <n v="27999582.079999998"/>
    <s v="PAGADA"/>
    <s v="PAGADA_21/10/2024"/>
    <n v="17718084"/>
    <x v="0"/>
    <d v="2024-10-24T00:00:00"/>
    <m/>
    <s v="2DO CORTE OCTUBRE 2024"/>
  </r>
  <r>
    <n v="959"/>
    <x v="958"/>
    <s v="KI41105789"/>
    <s v="CHUBB"/>
    <s v="2024.Octubre"/>
    <s v="WS EMERGENTE"/>
    <s v="1. KIA - NUEVOS"/>
    <s v="AMPLIO"/>
    <n v="1043793"/>
    <s v="RENOVACION POLIZA             "/>
    <m/>
    <s v="MVS"/>
    <s v="MULTIMARCAS"/>
    <m/>
    <n v="42243749779001"/>
    <n v="395"/>
    <m/>
    <n v="12389.09"/>
    <n v="14"/>
    <n v="12389.09"/>
    <d v="2024-10-10T00:00:00"/>
    <n v="12389.09"/>
    <n v="42243749779004"/>
    <n v="1078294"/>
    <d v="2021-10-04T00:00:00"/>
    <m/>
    <s v="MVI"/>
    <n v="60"/>
    <n v="95083"/>
    <n v="700"/>
    <n v="175"/>
    <n v="3"/>
    <n v="4"/>
    <s v="MULTIANUAL FRACCIONADO"/>
    <s v="EDGAR ADRIAN JUAREZ MARTINEZ"/>
    <d v="2022-09-29T00:00:00"/>
    <d v="2026-09-29T00:00:00"/>
    <n v="42020.988700000002"/>
    <n v="49556.345500000003"/>
    <d v="2024-09-29T00:00:00"/>
    <d v="2025-09-29T00:00:00"/>
    <n v="10505.247175"/>
    <n v="0"/>
    <n v="12389.086375000001"/>
    <s v="-"/>
    <s v="-"/>
    <s v="VIGENTE"/>
    <n v="3.6249999993742676E-3"/>
    <s v="KNAF55AC6N5126100"/>
    <d v="2021-09-29T17:06:48"/>
    <n v="45100"/>
    <s v="JALISCO"/>
    <s v="KIA"/>
    <s v="KIA"/>
    <s v="FORTE HATCHBACK GT LINE TM"/>
    <n v="2022"/>
    <s v="KNAF55AC6N5126100"/>
    <b v="1"/>
    <m/>
    <s v="RENOVACIÓN"/>
    <n v="27999582.079999998"/>
    <s v="PAGADA"/>
    <s v="PAGADA_21/10/2024"/>
    <n v="17718084"/>
    <x v="0"/>
    <d v="2024-10-24T00:00:00"/>
    <m/>
    <s v="2DO CORTE OCTUBRE 2024"/>
  </r>
  <r>
    <n v="960"/>
    <x v="959"/>
    <s v="KI40103630"/>
    <s v="CHUBB"/>
    <s v="2024.Octubre"/>
    <s v="WS EMERGENTE"/>
    <s v="1. KIA - NUEVOS"/>
    <s v="AMPLIO"/>
    <n v="1043793"/>
    <s v="RENOVACION POLIZA             "/>
    <m/>
    <s v="MVS"/>
    <s v="MULTIMARCAS"/>
    <m/>
    <n v="42231601539001"/>
    <n v="395"/>
    <m/>
    <n v="16091.12"/>
    <n v="14"/>
    <n v="16091.12"/>
    <d v="2024-10-10T00:00:00"/>
    <n v="16091.12"/>
    <n v="42231601539005"/>
    <n v="1083245"/>
    <d v="2020-10-13T00:00:00"/>
    <m/>
    <s v="MVI"/>
    <n v="60"/>
    <n v="95083"/>
    <n v="700"/>
    <n v="175"/>
    <n v="4"/>
    <n v="4"/>
    <s v="MULTIANUAL FRACCIONADO"/>
    <s v="GABRIEL DE LOS SANTOS AGUIRRE"/>
    <d v="2021-10-09T00:00:00"/>
    <d v="2025-10-09T00:00:00"/>
    <n v="54786.636899999998"/>
    <n v="64364.497000000003"/>
    <d v="2024-10-09T00:00:00"/>
    <d v="2025-10-09T00:00:00"/>
    <n v="13696.659224999999"/>
    <n v="0"/>
    <n v="16091.124250000001"/>
    <s v="-"/>
    <s v="-"/>
    <s v="VIGENTE"/>
    <n v="-4.2499999999563443E-3"/>
    <s v="KNDPR3NC5M7862359"/>
    <d v="2020-10-09T17:47:17"/>
    <n v="45645"/>
    <s v="JALISCO"/>
    <s v="KIA"/>
    <s v="KIA"/>
    <s v="NEW SPORTAGE SXL 2.4L AT"/>
    <n v="2021"/>
    <s v="KNDPR3NC5M7862359"/>
    <b v="1"/>
    <m/>
    <s v="RENOVACIÓN"/>
    <n v="27999582.079999998"/>
    <s v="PAGADA"/>
    <s v="PAGADA_21/10/2024"/>
    <n v="17718084"/>
    <x v="0"/>
    <d v="2024-10-24T00:00:00"/>
    <m/>
    <s v="2DO CORTE OCTUBRE 2024"/>
  </r>
  <r>
    <n v="961"/>
    <x v="960"/>
    <s v="UB42915870"/>
    <s v="CHUBB"/>
    <s v="2024.Octubre"/>
    <s v="WS EMERGENTE"/>
    <s v="MG - NUEVOS"/>
    <s v="AMPLIA PLUS"/>
    <n v="1043793"/>
    <s v="RENOVACION POLIZA             "/>
    <m/>
    <s v="MVS"/>
    <s v="MULTIMARCAS"/>
    <m/>
    <n v="42256094219001"/>
    <n v="395"/>
    <m/>
    <n v="9680.0400000000009"/>
    <n v="14"/>
    <n v="9680.0400000000009"/>
    <d v="2024-10-10T00:00:00"/>
    <n v="9680.0400000000009"/>
    <n v="42256094219003"/>
    <n v="1085083"/>
    <d v="2022-09-30T00:00:00"/>
    <m/>
    <s v="MVI"/>
    <n v="60"/>
    <n v="96216"/>
    <n v="700"/>
    <n v="175"/>
    <n v="2"/>
    <n v="4"/>
    <s v="MULTIANUAL FRACCIONADO"/>
    <s v="MAYELI MARTINEZ TOLEDO"/>
    <d v="2023-09-28T00:00:00"/>
    <d v="2027-09-28T00:00:00"/>
    <n v="32679.451799999999"/>
    <n v="38720.163"/>
    <d v="2024-09-28T00:00:00"/>
    <d v="2025-09-28T00:00:00"/>
    <n v="8169.8629499999997"/>
    <n v="0"/>
    <n v="9680.0407500000001"/>
    <s v="-"/>
    <s v="-"/>
    <s v="VIGENTE"/>
    <n v="-7.4999999924330041E-4"/>
    <s v="LSJW74U35NZ232807"/>
    <d v="2022-09-28T20:11:24"/>
    <n v="60073"/>
    <s v="MICHOACAN"/>
    <s v="MG MOTOR"/>
    <s v="MG MOTOR"/>
    <s v="MG ZS 1.5L STD STYLE AT"/>
    <n v="2022"/>
    <s v="LSJW74U35NZ232807"/>
    <b v="1"/>
    <m/>
    <s v="RENOVACIÓN"/>
    <n v="27999582.079999998"/>
    <s v="PAGADA"/>
    <s v="PAGADA_21/10/2024"/>
    <n v="17718084"/>
    <x v="0"/>
    <d v="2024-10-24T00:00:00"/>
    <m/>
    <s v="2DO CORTE OCTUBRE 2024"/>
  </r>
  <r>
    <n v="962"/>
    <x v="961"/>
    <s v="UB42915973"/>
    <s v="CHUBB"/>
    <s v="2024.Octubre"/>
    <s v="WS EMERGENTE"/>
    <s v="MG - NUEVOS"/>
    <s v="AMPLIA PLUS"/>
    <n v="1043793"/>
    <s v="RENOVACION POLIZA             "/>
    <m/>
    <s v="PMS"/>
    <s v="MULTIMARCAS"/>
    <m/>
    <n v="42256004389002"/>
    <n v="560"/>
    <m/>
    <n v="8351.35"/>
    <n v="14"/>
    <n v="8351.35"/>
    <d v="2024-10-10T00:00:00"/>
    <n v="8351.35"/>
    <n v="42256004389004"/>
    <n v="1084862"/>
    <d v="2022-09-30T00:00:00"/>
    <m/>
    <s v="PMI"/>
    <n v="72"/>
    <n v="96216"/>
    <n v="700"/>
    <n v="140"/>
    <n v="2"/>
    <n v="5"/>
    <s v="MULTIANUAL FRACCIONADO"/>
    <s v="ALAN ALVARADO LUNA"/>
    <d v="2023-09-29T00:00:00"/>
    <d v="2028-09-29T00:00:00"/>
    <n v="35297.211199999998"/>
    <n v="41756.763800000001"/>
    <d v="2024-09-29T00:00:00"/>
    <d v="2025-09-29T00:00:00"/>
    <n v="7059.4422400000003"/>
    <n v="0"/>
    <n v="8351.3527599999998"/>
    <s v="-"/>
    <s v="-"/>
    <s v="VIGENTE"/>
    <n v="-2.7599999993981328E-3"/>
    <s v="LSJW74U33NZ228772"/>
    <d v="2022-09-29T13:41:54"/>
    <n v="28869"/>
    <s v="COLIMA"/>
    <s v="MG MOTOR"/>
    <s v="MG MOTOR"/>
    <s v="MG ZS 1.5L STD STYLE AT"/>
    <n v="2022"/>
    <s v="LSJW74U33NZ228772"/>
    <b v="1"/>
    <m/>
    <s v="RENOVACIÓN"/>
    <n v="27999582.079999998"/>
    <s v="PAGADA"/>
    <s v="PAGADA_21/10/2024"/>
    <n v="17718084"/>
    <x v="0"/>
    <d v="2024-10-24T00:00:00"/>
    <m/>
    <s v="2DO CORTE OCTUBRE 2024"/>
  </r>
  <r>
    <n v="963"/>
    <x v="962"/>
    <s v="UB42916327"/>
    <s v="CHUBB"/>
    <s v="2024.Octubre"/>
    <s v="EMERGENTE"/>
    <s v="MG - NUEVOS"/>
    <s v="AMPLIA PLUS"/>
    <n v="1043793"/>
    <s v="RENOVACION POLIZA             "/>
    <m/>
    <s v="PMS"/>
    <s v="MULTIMARCAS"/>
    <m/>
    <n v="42255548589001"/>
    <n v="560"/>
    <m/>
    <n v="9964.49"/>
    <n v="14"/>
    <n v="9964.49"/>
    <d v="2024-10-10T00:00:00"/>
    <n v="9964.49"/>
    <n v="42255548589003"/>
    <n v="1084433"/>
    <d v="2022-09-19T00:00:00"/>
    <m/>
    <s v="PMI"/>
    <n v="60"/>
    <n v="96216"/>
    <n v="700"/>
    <n v="175"/>
    <n v="2"/>
    <n v="4"/>
    <s v="MULTIANUAL FRACCIONADO"/>
    <s v="LUIS ALFONSO URQUIZA BOSQUE"/>
    <d v="2023-10-06T00:00:00"/>
    <d v="2027-10-06T00:00:00"/>
    <n v="33660.30859375"/>
    <n v="39857.95703125"/>
    <d v="2024-10-06T00:00:00"/>
    <d v="2025-10-06T00:00:00"/>
    <n v="8415.0771484375"/>
    <n v="0"/>
    <n v="9964.4892578125"/>
    <s v="-"/>
    <s v="-"/>
    <s v="VIGENTE"/>
    <n v="7.4218749978172127E-4"/>
    <s v="LSJA36E66NZ192232"/>
    <d v="2022-10-06T11:15:22"/>
    <n v="76060"/>
    <s v="QUERETARO"/>
    <s v="MG MOTOR"/>
    <s v="MG MOTOR"/>
    <s v="MG 5 1.5L COM EXCITE AT"/>
    <n v="2022"/>
    <s v="LSJA36E67NZ193860"/>
    <b v="0"/>
    <m/>
    <s v="RENOVACIÓN"/>
    <n v="27999582.079999998"/>
    <s v="PAGADA"/>
    <s v="PAGADA_21/10/2024"/>
    <n v="17718084"/>
    <x v="0"/>
    <d v="2024-10-24T00:00:00"/>
    <m/>
    <s v="2DO CORTE OCTUBRE 2024"/>
  </r>
  <r>
    <n v="964"/>
    <x v="963"/>
    <s v="H642401419"/>
    <s v="CHUBB"/>
    <s v="2024.Octubre"/>
    <s v="WS EMERGENTE"/>
    <s v="CETELEM SEMINUEVOS MULTIMARCA"/>
    <s v="AMPLIO"/>
    <n v="1043793"/>
    <s v="RENOVACION POLIZA             "/>
    <m/>
    <s v="MVS"/>
    <s v="MULTIMARCAS"/>
    <m/>
    <n v="42256135559001"/>
    <n v="590"/>
    <m/>
    <n v="6863.94"/>
    <n v="14"/>
    <n v="6863.94"/>
    <d v="2024-10-10T00:00:00"/>
    <n v="6863.94"/>
    <n v="42256135559003"/>
    <n v="1079011"/>
    <d v="2022-10-03T00:00:00"/>
    <m/>
    <s v="MVU"/>
    <n v="60"/>
    <n v="95087"/>
    <n v="700"/>
    <n v="175"/>
    <n v="2"/>
    <n v="4"/>
    <s v="MULTIANUAL FRACCIONADO"/>
    <s v="CLAUDIA JANETH SANCHEZ SIFUENTES"/>
    <d v="2023-09-28T00:00:00"/>
    <d v="2027-09-28T00:00:00"/>
    <n v="22968.7608"/>
    <n v="27455.761699999999"/>
    <d v="2024-09-28T00:00:00"/>
    <d v="2025-09-28T00:00:00"/>
    <n v="5742.1902"/>
    <n v="0"/>
    <n v="6863.9404249999998"/>
    <s v="-"/>
    <s v="-"/>
    <s v="VIGENTE"/>
    <n v="-4.2500000017753337E-4"/>
    <s v="WVGGY65NXHK010643"/>
    <d v="2022-09-28T10:30:57"/>
    <n v="64340"/>
    <s v="NUEVO LEON"/>
    <s v="BAU"/>
    <s v="VOLKSWAGEN"/>
    <s v="TIGUAN 5 PTS. WOLFSBURG EDITION 1.4T DSG QCP BARRAS/TOLDO GPS F.NIEBLA RA-17"/>
    <n v="2017"/>
    <s v="WVGGY65NXHK010643"/>
    <b v="1"/>
    <m/>
    <s v="RENOVACIÓN"/>
    <n v="27999582.079999998"/>
    <s v="PAGADA"/>
    <s v="PAGADA_21/10/2024"/>
    <n v="17718084"/>
    <x v="0"/>
    <d v="2024-10-24T00:00:00"/>
    <m/>
    <s v="2DO CORTE OCTUBRE 2024"/>
  </r>
  <r>
    <n v="965"/>
    <x v="964"/>
    <s v="UB44110017"/>
    <s v="CHUBB"/>
    <s v="2024.Octubre"/>
    <s v="WS EMERGENTE"/>
    <s v="MG - NUEVOS - TARIFA ANTERIOR"/>
    <s v="AMPLIA PLUS"/>
    <n v="1069178"/>
    <s v="AUTO MULTIANUAL INICIO        "/>
    <m/>
    <s v="MVS"/>
    <s v="MULTIMARCAS"/>
    <m/>
    <n v="42282464379001"/>
    <n v="301"/>
    <m/>
    <n v="16856.759999999998"/>
    <n v="14"/>
    <n v="16856.759999999998"/>
    <d v="2024-10-10T00:00:00"/>
    <n v="16856.759999999998"/>
    <n v="42282464379002"/>
    <n v="1084847"/>
    <d v="2024-10-10T00:00:00"/>
    <m/>
    <s v="MVI"/>
    <n v="60"/>
    <n v="96216"/>
    <n v="700"/>
    <n v="140"/>
    <n v="1"/>
    <n v="5"/>
    <s v="MULTIANUAL FRACCIONADO"/>
    <s v="LARA SANCHEZ SARAI JULIETA"/>
    <d v="2024-10-09T00:00:00"/>
    <d v="2029-10-09T00:00:00"/>
    <n v="71958.471300000005"/>
    <n v="84283.824299999993"/>
    <d v="2024-10-09T00:00:00"/>
    <d v="2025-10-09T00:00:00"/>
    <n v="14391.69426"/>
    <n v="0"/>
    <n v="16856.764859999999"/>
    <s v="-"/>
    <s v="-"/>
    <s v="VIGENTE"/>
    <n v="-4.8600000009173527E-3"/>
    <s v="LSJA36E90RZ196549"/>
    <d v="2024-10-09T17:02:23"/>
    <n v="45690"/>
    <s v="JALISCO"/>
    <s v="MG MOTOR"/>
    <s v="MG MOTOR"/>
    <s v="MG 5 1.5L EXCITE MT"/>
    <n v="2024"/>
    <s v="LSJA36E90RZ196549"/>
    <b v="1"/>
    <m/>
    <s v="NUEVA"/>
    <n v="27999582.079999998"/>
    <s v="PAGADA"/>
    <s v="PAGADA_21/10/2024"/>
    <n v="17718084"/>
    <x v="0"/>
    <d v="2024-10-24T00:00:00"/>
    <m/>
    <s v="2DO CORTE OCTUBRE 2024"/>
  </r>
  <r>
    <n v="966"/>
    <x v="965"/>
    <s v="UB42915413"/>
    <s v="CHUBB"/>
    <s v="2024.Octubre"/>
    <s v="WS EMERGENTE"/>
    <s v="MG - NUEVOS"/>
    <s v="AMPLIA PLUS"/>
    <n v="1043793"/>
    <s v="RENOVACION POLIZA             "/>
    <m/>
    <s v="MVS"/>
    <s v="MULTIMARCAS"/>
    <m/>
    <n v="42255883109001"/>
    <n v="395"/>
    <m/>
    <n v="11826.55"/>
    <n v="14"/>
    <n v="11826.55"/>
    <d v="2024-10-10T00:00:00"/>
    <n v="11826.55"/>
    <n v="42255883109003"/>
    <n v="1084896"/>
    <d v="2022-09-27T00:00:00"/>
    <m/>
    <s v="MVI"/>
    <n v="48"/>
    <n v="96216"/>
    <n v="700"/>
    <n v="233.333333333333"/>
    <n v="2"/>
    <n v="3"/>
    <s v="MULTIANUAL FRACCIONADO"/>
    <s v="DIANA PAREDES DIAZ"/>
    <d v="2023-09-23T00:00:00"/>
    <d v="2026-09-23T00:00:00"/>
    <n v="29885.910800000001"/>
    <n v="35479.655500000001"/>
    <d v="2024-09-23T00:00:00"/>
    <d v="2025-09-23T00:00:00"/>
    <n v="9961.9702666666708"/>
    <n v="0"/>
    <n v="11826.5518333333"/>
    <s v="-"/>
    <s v="-"/>
    <s v="VIGENTE"/>
    <n v="-1.8333333009650232E-3"/>
    <s v="LSJA24W90NN019829"/>
    <d v="2022-09-23T12:20:47"/>
    <n v="4200"/>
    <s v="CIUDAD DE MEXICO"/>
    <s v="MG MOTOR"/>
    <s v="MG MOTOR"/>
    <s v="MG HS 2.0T LUX TROPHY DCT"/>
    <n v="2022"/>
    <s v="LSJA24W90NN019829"/>
    <b v="1"/>
    <m/>
    <s v="RENOVACIÓN"/>
    <n v="27999582.079999998"/>
    <s v="PAGADA"/>
    <s v="PAGADA_21/10/2024"/>
    <n v="17718084"/>
    <x v="0"/>
    <d v="2024-10-24T00:00:00"/>
    <m/>
    <s v="2DO CORTE OCTUBRE 2024"/>
  </r>
  <r>
    <n v="967"/>
    <x v="966"/>
    <s v="UB43107713"/>
    <s v="CHUBB"/>
    <s v="2024.Octubre"/>
    <s v="WS EMERGENTE"/>
    <s v="MG - NUEVOS"/>
    <s v="AMPLIA PLUS"/>
    <n v="1043793"/>
    <s v="RENOVACION POLIZA             "/>
    <m/>
    <s v="MVS"/>
    <s v="MULTIMARCAS"/>
    <m/>
    <n v="42168524699002"/>
    <n v="395"/>
    <m/>
    <n v="13891.24"/>
    <n v="14"/>
    <n v="13891.24"/>
    <d v="2024-10-10T00:00:00"/>
    <n v="13891.24"/>
    <n v="42168524699003"/>
    <n v="1084300"/>
    <d v="2023-09-29T00:00:00"/>
    <m/>
    <s v="MVI"/>
    <n v="24"/>
    <n v="96216"/>
    <n v="700"/>
    <n v="700"/>
    <n v="1"/>
    <n v="1"/>
    <s v="MULTIANUAL FRACCIONADO"/>
    <s v="ADRIAN ALEJANDRO MEDINA VENEGAS"/>
    <d v="2024-09-27T00:00:00"/>
    <d v="2025-09-27T00:00:00"/>
    <n v="11275.2032"/>
    <n v="13891.2353"/>
    <d v="2024-09-27T00:00:00"/>
    <d v="2025-09-27T00:00:00"/>
    <n v="11275.2032"/>
    <n v="0"/>
    <n v="13891.2353"/>
    <s v="-"/>
    <s v="-"/>
    <s v="VIGENTE"/>
    <n v="4.6999999995023245E-3"/>
    <s v="LSJA24U93RN020451"/>
    <d v="2023-09-27T19:07:31"/>
    <n v="45221"/>
    <s v="JALISCO"/>
    <s v="MG MOTOR"/>
    <s v="MG MOTOR"/>
    <s v="MG HS 1.5T COM EXCITE DCT"/>
    <n v="2024"/>
    <s v="LSJA24U93RN020451"/>
    <b v="1"/>
    <m/>
    <s v="RENOVACIÓN"/>
    <n v="27999582.079999998"/>
    <s v="PAGADA"/>
    <s v="PAGADA_21/10/2024"/>
    <n v="17718084"/>
    <x v="0"/>
    <d v="2024-10-24T00:00:00"/>
    <m/>
    <s v="2DO CORTE OCTUBRE 2024"/>
  </r>
  <r>
    <n v="968"/>
    <x v="967"/>
    <s v="KI42111189"/>
    <s v="CHUBB"/>
    <s v="2024.Octubre"/>
    <s v="WS EMERGENTE"/>
    <s v="KIA NUEVOS - TARIFA ANTERIOR"/>
    <s v="AMPLIO"/>
    <n v="1043793"/>
    <s v="RENOVACION POLIZA             "/>
    <m/>
    <s v="MVS"/>
    <s v="MULTIMARCAS"/>
    <m/>
    <n v="42256422409001"/>
    <n v="395"/>
    <m/>
    <n v="11477.96"/>
    <n v="14"/>
    <n v="11477.96"/>
    <d v="2024-10-10T00:00:00"/>
    <n v="10996.560463867187"/>
    <n v="42256422409003"/>
    <n v="1078344"/>
    <d v="2022-10-12T00:00:00"/>
    <m/>
    <s v="MVI"/>
    <n v="36"/>
    <n v="95083"/>
    <n v="700"/>
    <n v="350"/>
    <n v="2"/>
    <n v="2"/>
    <s v="MULTIANUAL FRACCIONADO"/>
    <s v="JOSE JAVIER GARCIA MILLAN"/>
    <d v="2023-10-11T00:00:00"/>
    <d v="2025-10-11T00:00:00"/>
    <n v="18259.595799999999"/>
    <n v="21993.130499999999"/>
    <d v="2024-10-11T00:00:00"/>
    <d v="2025-10-11T00:00:00"/>
    <n v="9129.7978999999996"/>
    <n v="0"/>
    <n v="10996.56525"/>
    <s v="KIADAK24354"/>
    <s v="-"/>
    <s v="VIGENTE"/>
    <n v="-4.7861328130238689E-3"/>
    <s v="MZBER2A4XPN404065"/>
    <d v="2022-10-11T13:38:30"/>
    <n v="53310"/>
    <s v="CIUDAD DE MEXICO"/>
    <s v="KIA"/>
    <s v="KIA"/>
    <s v="SELTOS SX"/>
    <n v="2023"/>
    <s v="MZBER2A4XPN404065"/>
    <b v="1"/>
    <m/>
    <s v="RENOVACIÓN"/>
    <n v="27999582.079999998"/>
    <s v="PAGADA"/>
    <s v="PAGADA_21/10/2024"/>
    <n v="17718084"/>
    <x v="0"/>
    <d v="2024-10-24T00:00:00"/>
    <m/>
    <s v="2DO CORTE OCTUBRE 2024"/>
  </r>
  <r>
    <n v="969"/>
    <x v="968"/>
    <s v="H640101764"/>
    <s v="CHUBB"/>
    <s v="2024.Octubre"/>
    <s v="WS EMERGENTE"/>
    <s v="CETELEM NUEVOS MULTIMARCA"/>
    <s v="AMPLIO"/>
    <n v="1043793"/>
    <s v="RENOVACION POLIZA             "/>
    <m/>
    <s v="MVS"/>
    <s v="MULTIMARCAS"/>
    <m/>
    <n v="42211652469003"/>
    <n v="395"/>
    <m/>
    <n v="12462.65"/>
    <n v="14"/>
    <n v="12462.65"/>
    <d v="2024-10-10T00:00:00"/>
    <n v="12462.65"/>
    <n v="42211652469008"/>
    <n v="1063528"/>
    <d v="2020-09-30T00:00:00"/>
    <m/>
    <s v="MVI"/>
    <n v="60"/>
    <n v="95087"/>
    <n v="700"/>
    <n v="140"/>
    <n v="5"/>
    <n v="5"/>
    <s v="MULTIANUAL FRACCIONADO"/>
    <s v="GIOVANNI DE SANTIAGO BANUELOS"/>
    <d v="2020-09-28T00:00:00"/>
    <d v="2025-09-28T00:00:00"/>
    <n v="53018.328500000003"/>
    <n v="62313.259299999998"/>
    <d v="2024-09-28T00:00:00"/>
    <d v="2025-09-28T00:00:00"/>
    <n v="10603.6657"/>
    <n v="0"/>
    <n v="12462.65186"/>
    <s v="-"/>
    <s v="-"/>
    <s v="VIGENTE"/>
    <n v="-1.8600000003061723E-3"/>
    <s v="MEX5A2602LT073600"/>
    <d v="2020-09-28T13:29:08"/>
    <n v="78390"/>
    <s v="SAN LUIS POTOSI"/>
    <s v="BAU"/>
    <s v="VOLKSWAGEN"/>
    <s v="VENTO STARTLINE TIPTRONIC"/>
    <n v="2020"/>
    <s v="MEX5A2602LT073600"/>
    <b v="1"/>
    <m/>
    <s v="RENOVACIÓN"/>
    <n v="27999582.079999998"/>
    <s v="PAGADA"/>
    <s v="PAGADA_21/10/2024"/>
    <n v="17718084"/>
    <x v="0"/>
    <d v="2024-10-24T00:00:00"/>
    <m/>
    <s v="2DO CORTE OCTUBRE 2024"/>
  </r>
  <r>
    <n v="970"/>
    <x v="969"/>
    <s v="UB42915070"/>
    <s v="CHUBB"/>
    <s v="2024.Octubre"/>
    <s v="WS EMERGENTE"/>
    <s v="MG - NUEVOS"/>
    <s v="AMPLIA PLUS"/>
    <n v="1043793"/>
    <s v="RENOVACION POLIZA             "/>
    <m/>
    <s v="MVS"/>
    <s v="MULTIMARCAS"/>
    <m/>
    <n v="42255549089001"/>
    <n v="395"/>
    <m/>
    <n v="9148.16"/>
    <n v="14"/>
    <n v="9148.16"/>
    <d v="2024-10-10T00:00:00"/>
    <n v="9148.16"/>
    <n v="42255549089003"/>
    <n v="1084466"/>
    <d v="2022-09-19T00:00:00"/>
    <m/>
    <s v="MVI"/>
    <n v="72"/>
    <n v="96216"/>
    <n v="700"/>
    <n v="140"/>
    <n v="2"/>
    <n v="5"/>
    <s v="MULTIANUAL FRACCIONADO"/>
    <s v="ROGELIO FRANCISCO LARIOS RODRIGUEZ"/>
    <d v="2023-09-17T00:00:00"/>
    <d v="2028-09-17T00:00:00"/>
    <n v="38731.717600000004"/>
    <n v="45740.791100000002"/>
    <d v="2024-09-17T00:00:00"/>
    <d v="2025-09-17T00:00:00"/>
    <n v="7746.3435200000004"/>
    <n v="0"/>
    <n v="9148.1582199999993"/>
    <s v="-"/>
    <s v="-"/>
    <s v="VIGENTE"/>
    <n v="1.7800000005081529E-3"/>
    <s v="LSJW74U31NZ235008"/>
    <d v="2022-09-17T10:20:27"/>
    <n v="45645"/>
    <s v="JALISCO"/>
    <s v="MG MOTOR"/>
    <s v="MG MOTOR"/>
    <s v="MG ZS 1.5L COM EXCITE MT"/>
    <n v="2022"/>
    <s v="LSJW74U31NZ235008"/>
    <b v="1"/>
    <m/>
    <s v="RENOVACIÓN"/>
    <n v="27999582.079999998"/>
    <s v="PAGADA"/>
    <s v="PAGADA_21/10/2024"/>
    <n v="17718084"/>
    <x v="0"/>
    <d v="2024-10-24T00:00:00"/>
    <m/>
    <s v="2DO CORTE OCTUBRE 2024"/>
  </r>
  <r>
    <n v="971"/>
    <x v="970"/>
    <s v="KI42111209"/>
    <s v="CHUBB"/>
    <s v="2024.Octubre"/>
    <s v="WS EMERGENTE"/>
    <s v="1. KIA - NUEVOS"/>
    <s v="AMPLIO"/>
    <n v="1043793"/>
    <s v="RENOVACION POLIZA             "/>
    <m/>
    <s v="MVS"/>
    <s v="MULTIMARCAS"/>
    <m/>
    <n v="42256472319001"/>
    <n v="395"/>
    <m/>
    <n v="15443.72"/>
    <n v="14"/>
    <n v="15443.72"/>
    <d v="2024-10-10T00:00:00"/>
    <n v="14962.320439453124"/>
    <n v="42256472319007"/>
    <n v="1083245"/>
    <d v="2022-10-13T00:00:00"/>
    <m/>
    <s v="MVI"/>
    <n v="60"/>
    <n v="95083"/>
    <n v="700"/>
    <n v="140"/>
    <n v="3"/>
    <n v="5"/>
    <s v="MULTIANUAL FRACCIONADO"/>
    <s v="YRENE EREDIA FLORES"/>
    <d v="2022-10-11T00:00:00"/>
    <d v="2027-10-11T00:00:00"/>
    <n v="63792.7592"/>
    <n v="74811.598499999993"/>
    <d v="2024-10-11T00:00:00"/>
    <d v="2025-10-11T00:00:00"/>
    <n v="12758.55184"/>
    <n v="0"/>
    <n v="14962.3197"/>
    <s v="KIADAK24470"/>
    <s v="-"/>
    <s v="VIGENTE"/>
    <n v="7.394531239697244E-4"/>
    <s v="MZBER2A44PN391166"/>
    <d v="2022-10-11T17:47:57"/>
    <n v="45710"/>
    <s v="JALISCO"/>
    <s v="KIA"/>
    <s v="KIA"/>
    <s v="SELTOS SX"/>
    <n v="2023"/>
    <s v="MZBER2A44PN391166"/>
    <b v="1"/>
    <m/>
    <s v="RENOVACIÓN"/>
    <n v="27999582.079999998"/>
    <s v="PAGADA"/>
    <s v="PAGADA_21/10/2024"/>
    <n v="17718084"/>
    <x v="0"/>
    <d v="2024-10-24T00:00:00"/>
    <m/>
    <s v="2DO CORTE OCTUBRE 2024"/>
  </r>
  <r>
    <n v="972"/>
    <x v="971"/>
    <s v="KI42111100"/>
    <s v="CHUBB"/>
    <s v="2024.Octubre"/>
    <s v="WS EMERGENTE"/>
    <s v="KIA NUEVOS - TARIFA ANTERIOR"/>
    <s v="AMPLIO"/>
    <n v="1043793"/>
    <s v="RENOVACION POLIZA             "/>
    <m/>
    <s v="MVS"/>
    <s v="MULTIMARCAS"/>
    <m/>
    <n v="42256353509001"/>
    <n v="395"/>
    <m/>
    <n v="14023.96"/>
    <n v="14"/>
    <n v="14023.96"/>
    <d v="2024-10-10T00:00:00"/>
    <n v="13542.560463867187"/>
    <n v="42256353509003"/>
    <n v="1078302"/>
    <d v="2022-10-10T00:00:00"/>
    <m/>
    <s v="MVI"/>
    <n v="48"/>
    <n v="95083"/>
    <n v="700"/>
    <n v="233.333333333333"/>
    <n v="2"/>
    <n v="3"/>
    <s v="MULTIANUAL FRACCIONADO"/>
    <s v="MARIA DEL SOCORRO LOMELI REYNOSO"/>
    <d v="2023-10-07T00:00:00"/>
    <d v="2026-10-07T00:00:00"/>
    <n v="34323.863599999997"/>
    <n v="40627.6806"/>
    <d v="2024-10-07T00:00:00"/>
    <d v="2025-10-07T00:00:00"/>
    <n v="11441.2878666667"/>
    <n v="0"/>
    <n v="13542.5602"/>
    <s v="KIADAK23727"/>
    <s v="-"/>
    <s v="VIGENTE"/>
    <n v="2.6386718673165888E-4"/>
    <s v="MZBEP2A46PN384029"/>
    <d v="2022-10-07T11:57:53"/>
    <n v="45027"/>
    <s v="JALISCO"/>
    <s v="KIA"/>
    <s v="KIA"/>
    <s v="SELTOS EX TA"/>
    <n v="2023"/>
    <s v="MZBEP2A46PN384029"/>
    <b v="1"/>
    <m/>
    <s v="RENOVACIÓN"/>
    <n v="27999582.079999998"/>
    <s v="PAGADA"/>
    <s v="PAGADA_21/10/2024"/>
    <n v="17718084"/>
    <x v="0"/>
    <d v="2024-10-24T00:00:00"/>
    <m/>
    <s v="2DO CORTE OCTUBRE 2024"/>
  </r>
  <r>
    <n v="973"/>
    <x v="972"/>
    <s v="KI42110061"/>
    <s v="CHUBB"/>
    <s v="2024.Octubre"/>
    <s v="WS EMERGENTE"/>
    <s v="1. KIA - NUEVOS"/>
    <s v="AMPLIO"/>
    <n v="1043793"/>
    <s v="RENOVACION POLIZA             "/>
    <m/>
    <s v="MVS"/>
    <s v="MULTIMARCAS"/>
    <m/>
    <n v="42255289939002"/>
    <n v="395"/>
    <m/>
    <n v="11846.14"/>
    <n v="14"/>
    <n v="11846.14"/>
    <d v="2024-10-10T00:00:00"/>
    <n v="11364.740463867187"/>
    <n v="42255289939004"/>
    <n v="1083377"/>
    <d v="2022-09-19T00:00:00"/>
    <m/>
    <s v="MVI"/>
    <n v="36"/>
    <n v="95083"/>
    <n v="700"/>
    <n v="350"/>
    <n v="2"/>
    <n v="2"/>
    <s v="MULTIANUAL FRACCIONADO"/>
    <s v="GONZALO FERNANDO MANZO HERRERA"/>
    <d v="2023-09-14T00:00:00"/>
    <d v="2025-09-14T00:00:00"/>
    <n v="18894.372500000001"/>
    <n v="22729.4715"/>
    <d v="2024-09-14T00:00:00"/>
    <d v="2025-09-14T00:00:00"/>
    <n v="9447.1862500000007"/>
    <n v="0"/>
    <n v="11364.73575"/>
    <s v="KIADAK16971"/>
    <s v="-"/>
    <s v="VIGENTE"/>
    <n v="4.7138671870925464E-3"/>
    <s v="3KPA34AC5PE513211"/>
    <d v="2022-09-14T09:44:23"/>
    <n v="37358"/>
    <s v="GUANAJUATO"/>
    <s v="KIA"/>
    <s v="KIA"/>
    <s v="RIO SEDAN LX TM"/>
    <n v="2023"/>
    <s v="3KPA34AC5PE513211"/>
    <b v="1"/>
    <m/>
    <s v="RENOVACIÓN"/>
    <n v="27999582.079999998"/>
    <s v="PAGADA"/>
    <s v="PAGADA_21/10/2024"/>
    <n v="17718084"/>
    <x v="0"/>
    <d v="2024-10-24T00:00:00"/>
    <m/>
    <s v="2DO CORTE OCTUBRE 2024"/>
  </r>
  <r>
    <n v="974"/>
    <x v="973"/>
    <s v="I543101655"/>
    <s v="CHUBB"/>
    <s v="2024.Octubre"/>
    <s v="WS EMERGENTE"/>
    <s v="CHIREY - NUEVOS"/>
    <s v="AMPLIA COMFORT"/>
    <n v="1043793"/>
    <s v="RENOVACION POLIZA             "/>
    <m/>
    <s v="MVS"/>
    <s v="MULTIMARCAS"/>
    <m/>
    <n v="42268338489001"/>
    <n v="395"/>
    <m/>
    <n v="10274.700000000001"/>
    <n v="14"/>
    <n v="10274.700000000001"/>
    <d v="2024-10-10T00:00:00"/>
    <n v="10274.700000000001"/>
    <n v="42268338489002"/>
    <n v="1085422"/>
    <d v="2023-09-18T00:00:00"/>
    <m/>
    <s v="MVI"/>
    <n v="60"/>
    <n v="96685"/>
    <n v="600"/>
    <n v="150"/>
    <n v="1"/>
    <n v="4"/>
    <s v="MULTIANUAL FRACCIONADO"/>
    <s v="LEON RAMIREZ ORIANA"/>
    <d v="2024-09-15T00:00:00"/>
    <d v="2028-09-15T00:00:00"/>
    <n v="34830.003700000001"/>
    <n v="41098.803099999997"/>
    <d v="2024-09-15T00:00:00"/>
    <d v="2025-09-15T00:00:00"/>
    <n v="8707.5009250000003"/>
    <n v="0"/>
    <n v="10274.700774999999"/>
    <s v="-"/>
    <s v="-"/>
    <s v="VIGENTE"/>
    <n v="-7.7499999861174729E-4"/>
    <s v="LVVDB22B6RE008888"/>
    <d v="2023-09-15T13:42:22"/>
    <n v="21432"/>
    <s v="BAJA CALIFORNIA NORTE"/>
    <s v="CHIREY"/>
    <s v="CHIREY"/>
    <s v="TIGGO 2 PRO 1.0T COMFORT"/>
    <n v="2024"/>
    <s v="LVVDB22B6RE008888"/>
    <b v="1"/>
    <m/>
    <s v="RENOVACIÓN"/>
    <n v="27999582.079999998"/>
    <s v="PAGADA"/>
    <s v="PAGADA_21/10/2024"/>
    <n v="17718084"/>
    <x v="0"/>
    <d v="2024-10-24T00:00:00"/>
    <m/>
    <s v="2DO CORTE OCTUBRE 2024"/>
  </r>
  <r>
    <n v="975"/>
    <x v="974"/>
    <s v="KI43108163"/>
    <s v="CHUBB"/>
    <s v="2024.Octubre"/>
    <s v="WS EMERGENTE"/>
    <s v="1. KIA - NUEVOS"/>
    <s v="AMPLIO"/>
    <n v="1043793"/>
    <s v="RENOVACION POLIZA             "/>
    <m/>
    <s v="MVS"/>
    <s v="MULTIMARCAS"/>
    <m/>
    <n v="42259315109002"/>
    <n v="395"/>
    <m/>
    <n v="15444.45"/>
    <n v="14"/>
    <n v="15444.45"/>
    <d v="2024-10-10T00:00:00"/>
    <n v="14963.050463867188"/>
    <n v="42259315109003"/>
    <n v="1079227"/>
    <d v="2023-09-19T00:00:00"/>
    <m/>
    <s v="MVI"/>
    <n v="60"/>
    <n v="95083"/>
    <n v="700"/>
    <n v="175"/>
    <n v="1"/>
    <n v="4"/>
    <s v="MULTIANUAL FRACCIONADO"/>
    <s v="MARIA GUADALUPE SALINAS MARTINEZ"/>
    <d v="2024-09-13T00:00:00"/>
    <d v="2028-09-13T00:00:00"/>
    <n v="50896.722600000001"/>
    <n v="59852.196499999998"/>
    <d v="2024-09-13T00:00:00"/>
    <d v="2025-09-13T00:00:00"/>
    <n v="12724.18065"/>
    <n v="0"/>
    <n v="14963.049125"/>
    <s v="KIADAKI105697"/>
    <s v="-"/>
    <s v="VIGENTE"/>
    <n v="1.3388671886787051E-3"/>
    <s v="LJD5AA1D2R0095957"/>
    <d v="2023-09-13T20:12:19"/>
    <n v="26820"/>
    <s v="COAHUILA"/>
    <s v="KIA"/>
    <s v="KIA"/>
    <s v="SELTOS EX PACK"/>
    <n v="2024"/>
    <s v="LJD5AA1D2R0095957"/>
    <b v="1"/>
    <m/>
    <s v="RENOVACIÓN"/>
    <n v="27999582.079999998"/>
    <s v="PAGADA"/>
    <s v="PAGADA_21/10/2024"/>
    <n v="17718084"/>
    <x v="0"/>
    <d v="2024-10-24T00:00:00"/>
    <m/>
    <s v="2DO CORTE OCTUBRE 2024"/>
  </r>
  <r>
    <n v="976"/>
    <x v="975"/>
    <s v="KI42111283"/>
    <s v="CHUBB"/>
    <s v="2024.Octubre"/>
    <s v="WS EMERGENTE"/>
    <s v="1. KIA - NUEVOS"/>
    <s v="PLUS"/>
    <n v="1043793"/>
    <s v="RENOVACION POLIZA             "/>
    <m/>
    <s v="MVS"/>
    <s v="MULTIMARCAS"/>
    <m/>
    <n v="42256585439001"/>
    <n v="395"/>
    <m/>
    <n v="18796.55"/>
    <n v="14"/>
    <n v="18796.55"/>
    <d v="2024-10-10T00:00:00"/>
    <n v="18315.150463867187"/>
    <n v="42256585439003"/>
    <n v="1078393"/>
    <d v="2022-10-18T00:00:00"/>
    <m/>
    <s v="MVI"/>
    <n v="48"/>
    <n v="95083"/>
    <n v="700"/>
    <n v="233.333333333333"/>
    <n v="2"/>
    <n v="3"/>
    <s v="MULTIANUAL FRACCIONADO"/>
    <s v="FIDEL JUAREZ AGUAYO"/>
    <d v="2023-10-13T00:00:00"/>
    <d v="2026-10-13T00:00:00"/>
    <n v="46666.769200000002"/>
    <n v="54945.450700000001"/>
    <d v="2024-10-13T00:00:00"/>
    <d v="2025-10-13T00:00:00"/>
    <n v="15555.5897333333"/>
    <n v="0"/>
    <n v="18315.150233333301"/>
    <s v="KIADAK24853"/>
    <s v="-"/>
    <s v="VIGENTE"/>
    <n v="2.3053388576954603E-4"/>
    <s v="MZBET2A11PN396350"/>
    <d v="2022-10-13T09:58:01"/>
    <n v="44720"/>
    <s v="JALISCO"/>
    <s v="KIA"/>
    <s v="KIA"/>
    <s v="SELTOS GT LINE"/>
    <n v="2023"/>
    <s v="MZBET2A11PN396350"/>
    <b v="1"/>
    <m/>
    <s v="RENOVACIÓN"/>
    <n v="27999582.079999998"/>
    <s v="PAGADA"/>
    <s v="PAGADA_21/10/2024"/>
    <n v="17718084"/>
    <x v="0"/>
    <d v="2024-10-24T00:00:00"/>
    <m/>
    <s v="2DO CORTE OCTUBRE 2024"/>
  </r>
  <r>
    <n v="977"/>
    <x v="976"/>
    <s v="H641101898"/>
    <s v="CHUBB"/>
    <s v="2024.Octubre"/>
    <s v="WS EMERGENTE"/>
    <s v="CETELEM NUEVOS MULTIMARCA"/>
    <s v="AMPLIO"/>
    <n v="1043793"/>
    <s v="RENOVACION POLIZA             "/>
    <m/>
    <s v="MVS"/>
    <s v="MULTIMARCAS"/>
    <m/>
    <n v="42244103349001"/>
    <n v="395"/>
    <m/>
    <n v="11066.37"/>
    <n v="14"/>
    <n v="11066.37"/>
    <d v="2024-10-10T00:00:00"/>
    <n v="11066.37"/>
    <n v="42244103349004"/>
    <n v="1082841"/>
    <d v="2021-10-15T00:00:00"/>
    <m/>
    <s v="MVI"/>
    <n v="72"/>
    <n v="95087"/>
    <n v="700"/>
    <n v="140"/>
    <n v="3"/>
    <n v="5"/>
    <s v="MULTIANUAL FRACCIONADO"/>
    <s v="PEDRO AGUILAR ALMARAZ"/>
    <d v="2022-10-12T00:00:00"/>
    <d v="2027-10-12T00:00:00"/>
    <n v="46999.850599999998"/>
    <n v="55331.825100000002"/>
    <d v="2024-10-12T00:00:00"/>
    <d v="2025-10-12T00:00:00"/>
    <n v="9399.97012"/>
    <n v="0"/>
    <n v="11066.365019999999"/>
    <s v="-"/>
    <s v="-"/>
    <s v="VIGENTE"/>
    <n v="4.9800000015238766E-3"/>
    <s v="ML3AFT6JXNH003309"/>
    <d v="2021-10-12T17:02:14"/>
    <n v="54987"/>
    <s v="ESTADO DE MEXICO"/>
    <s v="BAU"/>
    <s v="MITSUBISHI"/>
    <s v="MIRAGE G4 GLX MT"/>
    <n v="2022"/>
    <s v="ML3AFT6JXNH003309"/>
    <b v="1"/>
    <m/>
    <s v="RENOVACIÓN"/>
    <n v="27999582.079999998"/>
    <s v="PAGADA"/>
    <s v="PAGADA_21/10/2024"/>
    <n v="17718084"/>
    <x v="0"/>
    <d v="2024-10-24T00:00:00"/>
    <m/>
    <s v="2DO CORTE OCTUBRE 2024"/>
  </r>
  <r>
    <n v="978"/>
    <x v="977"/>
    <s v="KI43108909"/>
    <s v="CHUBB"/>
    <s v="2024.Octubre"/>
    <s v="WS EMERGENTE"/>
    <s v="1. KIA - NUEVOS"/>
    <s v="AMPLIO"/>
    <n v="1043793"/>
    <s v="RENOVACION POLIZA             "/>
    <m/>
    <s v="MVS"/>
    <s v="MULTIMARCAS"/>
    <m/>
    <n v="42268860449001"/>
    <n v="395"/>
    <m/>
    <n v="15605.08"/>
    <n v="14"/>
    <n v="15605.08"/>
    <d v="2024-10-10T00:00:00"/>
    <n v="15123.680463867187"/>
    <n v="42268860449003"/>
    <n v="1078294"/>
    <d v="2023-09-30T00:00:00"/>
    <m/>
    <s v="MVI"/>
    <n v="48"/>
    <n v="95083"/>
    <n v="700"/>
    <n v="175"/>
    <n v="2"/>
    <n v="4"/>
    <s v="MULTIANUAL FRACCIONADO"/>
    <s v="NEDABIA ALVAREZ BARAJAS"/>
    <d v="2023-09-29T00:00:00"/>
    <d v="2027-09-29T00:00:00"/>
    <n v="51450.631800000003"/>
    <n v="60494.731099999997"/>
    <d v="2024-09-29T00:00:00"/>
    <d v="2025-09-29T00:00:00"/>
    <n v="12862.657950000001"/>
    <n v="0"/>
    <n v="15123.682774999999"/>
    <s v="KIADAKI109554"/>
    <s v="-"/>
    <s v="VIGENTE"/>
    <n v="-2.3111328118829988E-3"/>
    <s v="LJD5AA1D7R0098126"/>
    <d v="2023-09-29T16:40:41"/>
    <n v="49540"/>
    <s v="JALISCO"/>
    <s v="KIA"/>
    <s v="KIA"/>
    <s v="SELTOS EX"/>
    <n v="2024"/>
    <s v="LJD5AA1D7R0098126"/>
    <b v="1"/>
    <m/>
    <s v="RENOVACIÓN"/>
    <n v="27999582.079999998"/>
    <s v="PAGADA"/>
    <s v="PAGADA_21/10/2024"/>
    <n v="17718084"/>
    <x v="0"/>
    <d v="2024-10-24T00:00:00"/>
    <m/>
    <s v="2DO CORTE OCTUBRE 2024"/>
  </r>
  <r>
    <n v="979"/>
    <x v="978"/>
    <s v="UB43107607"/>
    <s v="CHUBB"/>
    <s v="2024.Octubre"/>
    <s v="WS EMERGENTE"/>
    <s v="MG - NUEVOS"/>
    <s v="AMPLIA PLUS"/>
    <n v="1043793"/>
    <s v="RENOVACION POLIZA             "/>
    <m/>
    <s v="MVS"/>
    <s v="MULTIMARCAS"/>
    <m/>
    <n v="42180864219010"/>
    <n v="395"/>
    <m/>
    <n v="13853.99"/>
    <n v="14"/>
    <n v="13853.99"/>
    <d v="2024-10-10T00:00:00"/>
    <n v="13853.99"/>
    <n v="42180864219011"/>
    <n v="1084623"/>
    <d v="2023-09-23T00:00:00"/>
    <m/>
    <s v="MVI"/>
    <n v="60"/>
    <n v="96216"/>
    <n v="700"/>
    <n v="175"/>
    <n v="1"/>
    <n v="4"/>
    <s v="MULTIANUAL FRACCIONADO"/>
    <s v="KENIA MINERVA ROMERO VEGA"/>
    <d v="2024-09-22T00:00:00"/>
    <d v="2028-09-22T00:00:00"/>
    <n v="47072.3842"/>
    <n v="55415.964099999997"/>
    <d v="2024-09-22T00:00:00"/>
    <d v="2025-09-22T00:00:00"/>
    <n v="11768.09605"/>
    <n v="0"/>
    <n v="13853.991024999999"/>
    <s v="-"/>
    <s v="-"/>
    <s v="VIGENTE"/>
    <n v="-1.0249999995721737E-3"/>
    <s v="LSJA24U93RN011233"/>
    <d v="2023-09-22T13:56:43"/>
    <n v="78438"/>
    <s v="SAN LUIS POTOSI"/>
    <s v="MG MOTOR"/>
    <s v="MG MOTOR"/>
    <s v="MG HS 1.5T LUX TROPHY PACK DCT"/>
    <n v="2024"/>
    <s v="LSJA24U93RN011233"/>
    <b v="1"/>
    <m/>
    <s v="RENOVACIÓN"/>
    <n v="27999582.079999998"/>
    <s v="PAGADA"/>
    <s v="PAGADA_21/10/2024"/>
    <n v="17718084"/>
    <x v="0"/>
    <d v="2024-10-24T00:00:00"/>
    <m/>
    <s v="2DO CORTE OCTUBRE 2024"/>
  </r>
  <r>
    <n v="980"/>
    <x v="979"/>
    <s v="KI41105563"/>
    <s v="CHUBB"/>
    <s v="2024.Octubre"/>
    <s v="WS EMERGENTE"/>
    <s v="1. KIA - NUEVOS"/>
    <s v="PLUS"/>
    <n v="1043793"/>
    <s v="RENOVACION POLIZA             "/>
    <m/>
    <s v="MVS"/>
    <s v="MULTIMARCAS"/>
    <m/>
    <n v="42243286279001"/>
    <n v="395"/>
    <m/>
    <n v="12189.22"/>
    <n v="14"/>
    <n v="12189.22"/>
    <d v="2024-10-10T00:00:00"/>
    <n v="12189.22"/>
    <n v="42243286279004"/>
    <n v="1078245"/>
    <d v="2021-09-21T00:00:00"/>
    <m/>
    <s v="MVI"/>
    <n v="60"/>
    <n v="95083"/>
    <n v="700"/>
    <n v="175"/>
    <n v="3"/>
    <n v="4"/>
    <s v="MULTIANUAL FRACCIONADO"/>
    <s v="MARIA DE LOURDES SILVA MENDEZ"/>
    <d v="2022-09-20T00:00:00"/>
    <d v="2026-09-20T00:00:00"/>
    <n v="41331.804300000003"/>
    <n v="48756.891499999998"/>
    <d v="2024-09-20T00:00:00"/>
    <d v="2025-09-20T00:00:00"/>
    <n v="10332.951075000001"/>
    <n v="0"/>
    <n v="12189.222874999999"/>
    <s v="-"/>
    <s v="-"/>
    <s v="VIGENTE"/>
    <n v="-2.8750000001309672E-3"/>
    <s v="3KPA34AC4ME424998"/>
    <d v="2021-09-20T13:14:57"/>
    <n v="78120"/>
    <s v="SAN LUIS POTOSI"/>
    <s v="KIA"/>
    <s v="KIA"/>
    <s v="RIO SEDAN LX TA"/>
    <n v="2021"/>
    <s v="3KPA34AC4ME424998"/>
    <b v="1"/>
    <m/>
    <s v="RENOVACIÓN"/>
    <n v="27999582.079999998"/>
    <s v="PAGADA"/>
    <s v="PAGADA_21/10/2024"/>
    <n v="17718084"/>
    <x v="0"/>
    <d v="2024-10-24T00:00:00"/>
    <m/>
    <s v="2DO CORTE OCTUBRE 2024"/>
  </r>
  <r>
    <n v="981"/>
    <x v="980"/>
    <s v="UB43107493"/>
    <s v="CHUBB"/>
    <s v="2024.Octubre"/>
    <s v="WS EMERGENTE"/>
    <s v="MG - NUEVOS"/>
    <s v="AMPLIA"/>
    <n v="1043793"/>
    <s v="RENOVACION POLIZA             "/>
    <m/>
    <s v="MVS"/>
    <s v="MULTIMARCAS"/>
    <m/>
    <n v="42268212569001"/>
    <n v="395"/>
    <m/>
    <n v="11706.15"/>
    <n v="14"/>
    <n v="11706.15"/>
    <d v="2024-10-10T00:00:00"/>
    <n v="11706.15"/>
    <n v="42268212569003"/>
    <n v="1084664"/>
    <d v="2023-09-13T00:00:00"/>
    <m/>
    <s v="MVI"/>
    <n v="72"/>
    <n v="96216"/>
    <n v="700"/>
    <n v="116.666666666667"/>
    <n v="2"/>
    <n v="6"/>
    <s v="MULTIANUAL FRACCIONADO"/>
    <s v="ALEXIS LEON SANCHEZ"/>
    <d v="2023-09-13T00:00:00"/>
    <d v="2029-09-13T00:00:00"/>
    <n v="59849.032700000003"/>
    <n v="70236.875899999999"/>
    <d v="2024-09-13T00:00:00"/>
    <d v="2025-09-13T00:00:00"/>
    <n v="9974.8387833333309"/>
    <n v="0"/>
    <n v="11706.145983333299"/>
    <s v="-"/>
    <s v="-"/>
    <s v="VIGENTE"/>
    <n v="4.0166667004086776E-3"/>
    <s v="LSJA36E93RZ016111"/>
    <d v="2023-09-13T12:15:19"/>
    <n v="48290"/>
    <s v="JALISCO"/>
    <s v="MG MOTOR"/>
    <s v="MG MOTOR"/>
    <s v="MG 5 1.5L EXCITE AT"/>
    <n v="2024"/>
    <s v="LSJA36E93RZ016111"/>
    <b v="1"/>
    <m/>
    <s v="RENOVACIÓN"/>
    <n v="27999582.079999998"/>
    <s v="PAGADA"/>
    <s v="PAGADA_21/10/2024"/>
    <n v="17718084"/>
    <x v="0"/>
    <d v="2024-10-24T00:00:00"/>
    <m/>
    <s v="2DO CORTE OCTUBRE 2024"/>
  </r>
  <r>
    <n v="982"/>
    <x v="981"/>
    <s v="H643301895"/>
    <s v="CHUBB"/>
    <s v="2024.Octubre"/>
    <s v="WS EMERGENTE"/>
    <s v="CETELEM SEMINUEVOS MULTIMARCA"/>
    <s v="AMPLIO"/>
    <n v="1043793"/>
    <s v="RENOVACION POLIZA             "/>
    <m/>
    <s v="MVS"/>
    <s v="MULTIMARCAS"/>
    <m/>
    <n v="42268102269002"/>
    <n v="590"/>
    <m/>
    <n v="12051.82"/>
    <n v="14"/>
    <n v="12051.82"/>
    <d v="2024-10-10T00:00:00"/>
    <n v="12051.82"/>
    <n v="42268102269003"/>
    <n v="1081157"/>
    <d v="2023-09-29T00:00:00"/>
    <m/>
    <s v="MVU"/>
    <n v="60"/>
    <n v="95087"/>
    <n v="700"/>
    <n v="175"/>
    <n v="1"/>
    <n v="4"/>
    <s v="MULTIANUAL FRACCIONADO"/>
    <s v="DAYRA GETZEMANI JUAREZ JIMENEZ"/>
    <d v="2024-09-19T00:00:00"/>
    <d v="2028-09-19T00:00:00"/>
    <n v="40858.0023"/>
    <n v="48207.281199999998"/>
    <d v="2024-09-19T00:00:00"/>
    <d v="2025-09-19T00:00:00"/>
    <n v="10214.500575"/>
    <n v="0"/>
    <n v="12051.820299999999"/>
    <s v="-"/>
    <s v="-"/>
    <s v="VIGENTE"/>
    <n v="-2.9999999969732016E-4"/>
    <s v="3KPA35AC3NE507779"/>
    <d v="2023-09-19T10:16:28"/>
    <n v="47750"/>
    <s v="JALISCO"/>
    <s v="KIA SM"/>
    <s v="KIA"/>
    <s v="RIO HB 5 PTS. HB EX 1.6 L MPI TA6 A/AC VE BA BL F. NIEBLA RA-15"/>
    <n v="2022"/>
    <s v="3KPA35AC3NE507779"/>
    <b v="1"/>
    <m/>
    <s v="RENOVACIÓN"/>
    <n v="27999582.079999998"/>
    <s v="PAGADA"/>
    <s v="PAGADA_21/10/2024"/>
    <n v="17718084"/>
    <x v="0"/>
    <d v="2024-10-24T00:00:00"/>
    <m/>
    <s v="2DO CORTE OCTUBRE 2024"/>
  </r>
  <r>
    <n v="983"/>
    <x v="982"/>
    <s v="KI41105678"/>
    <s v="CHUBB"/>
    <s v="2024.Octubre"/>
    <s v="WS EMERGENTE"/>
    <s v="1. KIA - NUEVOS"/>
    <s v="AMPLIO"/>
    <n v="1043793"/>
    <s v="RENOVACION POLIZA             "/>
    <m/>
    <s v="MVS"/>
    <s v="MULTIMARCAS"/>
    <m/>
    <n v="42243482039001"/>
    <n v="395"/>
    <m/>
    <n v="10529.78"/>
    <n v="14"/>
    <n v="10529.78"/>
    <d v="2024-10-10T00:00:00"/>
    <n v="10529.78"/>
    <n v="42243482039004"/>
    <n v="1078328"/>
    <d v="2021-09-27T00:00:00"/>
    <m/>
    <s v="MVI"/>
    <n v="60"/>
    <n v="95083"/>
    <n v="700"/>
    <n v="175"/>
    <n v="3"/>
    <n v="4"/>
    <s v="MULTIANUAL FRACCIONADO"/>
    <s v="ROBERTO SAUCEDO MENDEZ"/>
    <d v="2022-09-25T00:00:00"/>
    <d v="2026-09-25T00:00:00"/>
    <n v="35609.594899999996"/>
    <n v="42119.128900000003"/>
    <d v="2024-09-25T00:00:00"/>
    <d v="2025-09-25T00:00:00"/>
    <n v="8902.3987249999991"/>
    <n v="0"/>
    <n v="10529.782225000001"/>
    <s v="-"/>
    <s v="-"/>
    <s v="VIGENTE"/>
    <n v="-2.2250000001804437E-3"/>
    <s v="3KPF34AD1NE413618"/>
    <d v="2021-09-25T09:48:47"/>
    <n v="4200"/>
    <s v="CIUDAD DE MEXICO"/>
    <s v="KIA"/>
    <s v="KIA"/>
    <s v="FORTE SEDAN EX IVT"/>
    <n v="2022"/>
    <s v="3KPF34AD1NE413618"/>
    <b v="1"/>
    <m/>
    <s v="RENOVACIÓN"/>
    <n v="27999582.079999998"/>
    <s v="PAGADA"/>
    <s v="PAGADA_21/10/2024"/>
    <n v="17718084"/>
    <x v="0"/>
    <d v="2024-10-24T00:00:00"/>
    <m/>
    <s v="2DO CORTE OCTUBRE 2024"/>
  </r>
  <r>
    <n v="984"/>
    <x v="983"/>
    <s v="H639101888"/>
    <s v="CHUBB"/>
    <s v="2024.Octubre"/>
    <s v="WS EMERGENTE"/>
    <s v="CETELEM NUEVOS MULTIMARCA"/>
    <s v="AMPLIO"/>
    <n v="1043793"/>
    <s v="RENOVACION POLIZA             "/>
    <m/>
    <s v="MVS"/>
    <s v="MULTIMARCAS"/>
    <m/>
    <n v="42201196329002"/>
    <n v="395"/>
    <m/>
    <n v="13440.43"/>
    <n v="14"/>
    <n v="13440.43"/>
    <d v="2024-10-10T00:00:00"/>
    <n v="13440.43"/>
    <n v="42201196329009"/>
    <n v="1073014"/>
    <d v="2019-09-30T00:00:00"/>
    <m/>
    <s v="MVI"/>
    <n v="72"/>
    <n v="93751"/>
    <n v="550"/>
    <n v="91.6666666666667"/>
    <n v="6"/>
    <n v="6"/>
    <s v="MULTIANUAL FRACCIONADO"/>
    <s v="FELIPE ALEJANDRO HUERTA RODRIGUEZ"/>
    <d v="2019-09-28T00:00:00"/>
    <d v="2025-09-28T00:00:00"/>
    <n v="68969.492800000007"/>
    <n v="80642.609299999996"/>
    <d v="2024-09-28T00:00:00"/>
    <d v="2025-09-28T00:00:00"/>
    <n v="11494.9154666667"/>
    <n v="0"/>
    <n v="13440.434883333301"/>
    <s v="-"/>
    <s v="-"/>
    <s v="VIGENTE"/>
    <n v="-4.8833333003130974E-3"/>
    <s v="JS2ZC63S7L6102482"/>
    <d v="2019-09-28T09:39:45"/>
    <n v="64100"/>
    <s v="NUEVO LEON"/>
    <s v="BAU"/>
    <s v="SUZUKI"/>
    <s v="SWIFT GLX TM"/>
    <n v="2020"/>
    <s v="JS2ZC63S7L6102482"/>
    <b v="1"/>
    <m/>
    <s v="RENOVACIÓN"/>
    <n v="27999582.079999998"/>
    <s v="PAGADA"/>
    <s v="PAGADA_21/10/2024"/>
    <n v="17718084"/>
    <x v="0"/>
    <d v="2024-10-24T00:00:00"/>
    <m/>
    <s v="2DO CORTE OCTUBRE 2024"/>
  </r>
  <r>
    <n v="985"/>
    <x v="984"/>
    <s v="KI40103225"/>
    <s v="CHUBB"/>
    <s v="2024.Octubre"/>
    <s v="WS EMERGENTE"/>
    <s v="1. KIA - NUEVOS"/>
    <s v="AMPLIO"/>
    <n v="1043793"/>
    <s v="RENOVACION POLIZA             "/>
    <m/>
    <s v="MVS"/>
    <s v="MULTIMARCAS"/>
    <m/>
    <n v="42230775639001"/>
    <n v="395"/>
    <m/>
    <n v="12439.57"/>
    <n v="14"/>
    <n v="12439.57"/>
    <d v="2024-10-10T00:00:00"/>
    <n v="12439.57"/>
    <n v="42230775639005"/>
    <n v="1078393"/>
    <d v="2020-09-18T00:00:00"/>
    <m/>
    <s v="MVI"/>
    <n v="60"/>
    <n v="95083"/>
    <n v="700"/>
    <n v="175"/>
    <n v="4"/>
    <n v="4"/>
    <s v="MULTIANUAL FRACCIONADO"/>
    <s v="LOURDES SOFIA LOPEZ CASILLAS"/>
    <d v="2021-09-17T00:00:00"/>
    <d v="2025-09-17T00:00:00"/>
    <n v="42195.072699999997"/>
    <n v="49758.283000000003"/>
    <d v="2024-09-17T00:00:00"/>
    <d v="2025-09-17T00:00:00"/>
    <n v="10548.768174999999"/>
    <n v="0"/>
    <n v="12439.570750000001"/>
    <s v="-"/>
    <s v="-"/>
    <s v="VIGENTE"/>
    <n v="-7.5000000106228981E-4"/>
    <s v="MZBER2A47LN115445"/>
    <d v="2020-09-17T16:52:45"/>
    <n v="45079"/>
    <s v="JALISCO"/>
    <s v="KIA"/>
    <s v="KIA"/>
    <s v="SELTOS EX PACK"/>
    <n v="2020"/>
    <s v="MZBER2A47LN115445"/>
    <b v="1"/>
    <m/>
    <s v="RENOVACIÓN"/>
    <n v="27999582.079999998"/>
    <s v="PAGADA"/>
    <s v="PAGADA_21/10/2024"/>
    <n v="17718084"/>
    <x v="0"/>
    <d v="2024-10-24T00:00:00"/>
    <m/>
    <s v="2DO CORTE OCTUBRE 2024"/>
  </r>
  <r>
    <n v="986"/>
    <x v="985"/>
    <s v="UB42915596"/>
    <s v="CHUBB"/>
    <s v="2024.Octubre"/>
    <s v="WS EMERGENTE"/>
    <s v="MG - NUEVOS"/>
    <s v="AMPLIA PLUS"/>
    <n v="1043793"/>
    <s v="RENOVACION POLIZA             "/>
    <m/>
    <s v="MVS"/>
    <s v="MULTIMARCAS"/>
    <m/>
    <n v="42255882379001"/>
    <n v="395"/>
    <m/>
    <n v="8845.5300000000007"/>
    <n v="14"/>
    <n v="8845.5300000000007"/>
    <d v="2024-10-10T00:00:00"/>
    <n v="8845.5300000000007"/>
    <n v="42255882379003"/>
    <n v="1084862"/>
    <d v="2022-09-27T00:00:00"/>
    <m/>
    <s v="MVI"/>
    <n v="72"/>
    <n v="96216"/>
    <n v="700"/>
    <n v="140"/>
    <n v="2"/>
    <n v="5"/>
    <s v="MULTIANUAL FRACCIONADO"/>
    <s v="VICTORIA ANAHI COVARRUBIAS VELAZQUEZ"/>
    <d v="2023-09-27T00:00:00"/>
    <d v="2028-09-27T00:00:00"/>
    <n v="37427.283499999998"/>
    <n v="44227.647599999997"/>
    <d v="2024-09-27T00:00:00"/>
    <d v="2025-09-27T00:00:00"/>
    <n v="7485.4566999999997"/>
    <n v="0"/>
    <n v="8845.52952"/>
    <s v="-"/>
    <s v="-"/>
    <s v="VIGENTE"/>
    <n v="4.800000006071059E-4"/>
    <s v="LSJW74U91NZ197753"/>
    <d v="2022-09-27T09:39:06"/>
    <n v="28870"/>
    <s v="COLIMA"/>
    <s v="MG MOTOR"/>
    <s v="MG MOTOR"/>
    <s v="MG ZS 1.5L COM EXCITE AT"/>
    <n v="2022"/>
    <s v="LSJW74U91NZ197753"/>
    <b v="1"/>
    <m/>
    <s v="RENOVACIÓN"/>
    <n v="27999582.079999998"/>
    <s v="PAGADA"/>
    <s v="PAGADA_21/10/2024"/>
    <n v="17718084"/>
    <x v="0"/>
    <d v="2024-10-24T00:00:00"/>
    <m/>
    <s v="2DO CORTE OCTUBRE 2024"/>
  </r>
  <r>
    <n v="987"/>
    <x v="986"/>
    <s v="UB42915035"/>
    <s v="CHUBB"/>
    <s v="2024.Octubre"/>
    <s v="WS EMERGENTE"/>
    <s v="MG - NUEVOS"/>
    <s v="AMPLIA PLUS"/>
    <n v="1043793"/>
    <s v="RENOVACION POLIZA             "/>
    <m/>
    <s v="PMS"/>
    <s v="MULTIMARCAS"/>
    <m/>
    <n v="42255547429001"/>
    <n v="560"/>
    <m/>
    <n v="9509.94"/>
    <n v="14"/>
    <n v="9509.94"/>
    <d v="2024-10-10T00:00:00"/>
    <n v="9509.94"/>
    <n v="42255547429003"/>
    <n v="1084300"/>
    <d v="2022-09-19T00:00:00"/>
    <m/>
    <s v="PMI"/>
    <n v="48"/>
    <n v="96216"/>
    <n v="700"/>
    <n v="233.333333333333"/>
    <n v="2"/>
    <n v="3"/>
    <s v="MULTIANUAL FRACCIONADO"/>
    <s v="LUIS MIGUEL ALVAREZ HERNANDEZ"/>
    <d v="2023-09-15T00:00:00"/>
    <d v="2026-09-15T00:00:00"/>
    <n v="23894.665700000001"/>
    <n v="28529.811399999999"/>
    <d v="2024-09-15T00:00:00"/>
    <d v="2025-09-15T00:00:00"/>
    <n v="7964.8885666666702"/>
    <n v="0"/>
    <n v="9509.9371333333293"/>
    <s v="-"/>
    <s v="-"/>
    <s v="VIGENTE"/>
    <n v="2.8666666712524602E-3"/>
    <s v="LSJW74U99NZ237514"/>
    <d v="2022-09-15T12:08:52"/>
    <n v="45630"/>
    <s v="JALISCO"/>
    <s v="MG MOTOR"/>
    <s v="MG MOTOR"/>
    <s v="MG ZS 1.5L COM EXCITE AT"/>
    <n v="2022"/>
    <s v="LSJW74U99NZ237514"/>
    <b v="1"/>
    <m/>
    <s v="RENOVACIÓN"/>
    <n v="27999582.079999998"/>
    <s v="PAGADA"/>
    <s v="PAGADA_21/10/2024"/>
    <n v="17718084"/>
    <x v="0"/>
    <d v="2024-10-24T00:00:00"/>
    <m/>
    <s v="2DO CORTE OCTUBRE 2024"/>
  </r>
  <r>
    <n v="988"/>
    <x v="987"/>
    <s v="KI43108466"/>
    <s v="CHUBB"/>
    <s v="2024.Octubre"/>
    <s v="WS EMERGENTE"/>
    <s v="1. KIA - NUEVOS"/>
    <s v="AMPLIO"/>
    <n v="1043793"/>
    <s v="RENOVACION POLIZA             "/>
    <m/>
    <s v="MVS"/>
    <s v="MULTIMARCAS"/>
    <m/>
    <n v="42268496959001"/>
    <n v="395"/>
    <m/>
    <n v="12159.74"/>
    <n v="14"/>
    <n v="12159.74"/>
    <d v="2024-10-10T00:00:00"/>
    <n v="11678.340463867187"/>
    <n v="42268496959002"/>
    <n v="1079011"/>
    <d v="2023-09-22T00:00:00"/>
    <m/>
    <s v="MVI"/>
    <n v="60"/>
    <n v="95083"/>
    <n v="700"/>
    <n v="175"/>
    <n v="1"/>
    <n v="4"/>
    <s v="MULTIANUAL FRACCIONADO"/>
    <s v="LESTER MACEDO GOMEZ"/>
    <d v="2024-09-21T00:00:00"/>
    <d v="2028-09-21T00:00:00"/>
    <n v="39570.137699999999"/>
    <n v="46713.3583"/>
    <d v="2024-09-21T00:00:00"/>
    <d v="2025-09-21T00:00:00"/>
    <n v="9892.5344249999998"/>
    <n v="0"/>
    <n v="11678.339575"/>
    <s v="KIADAKI107120"/>
    <s v="-"/>
    <s v="VIGENTE"/>
    <n v="8.8886718731373549E-4"/>
    <s v="LJD5AA1D8R0094716"/>
    <d v="2023-09-21T09:57:21"/>
    <n v="66024"/>
    <s v="NUEVO LEON"/>
    <s v="KIA"/>
    <s v="KIA"/>
    <s v="SELTOS EX PACK"/>
    <n v="2024"/>
    <s v="LJD5AA1D8R0094716"/>
    <b v="1"/>
    <m/>
    <s v="RENOVACIÓN"/>
    <n v="27999582.079999998"/>
    <s v="PAGADA"/>
    <s v="PAGADA_21/10/2024"/>
    <n v="17718084"/>
    <x v="0"/>
    <d v="2024-10-24T00:00:00"/>
    <m/>
    <s v="2DO CORTE OCTUBRE 2024"/>
  </r>
  <r>
    <n v="989"/>
    <x v="988"/>
    <s v="KI42111122"/>
    <s v="CHUBB"/>
    <s v="2024.Octubre"/>
    <s v="WS EMERGENTE"/>
    <s v="1. KIA - NUEVOS"/>
    <s v="AMPLIO"/>
    <n v="1043793"/>
    <s v="RENOVACION POLIZA             "/>
    <m/>
    <s v="MVS"/>
    <s v="MULTIMARCAS"/>
    <m/>
    <n v="42256371259001"/>
    <n v="395"/>
    <m/>
    <n v="11049.27"/>
    <n v="14"/>
    <n v="11049.27"/>
    <d v="2024-10-10T00:00:00"/>
    <n v="10567.870439453125"/>
    <n v="42256371259004"/>
    <n v="1083377"/>
    <d v="2022-10-10T00:00:00"/>
    <m/>
    <s v="MVI"/>
    <n v="60"/>
    <n v="95083"/>
    <n v="700"/>
    <n v="140"/>
    <n v="3"/>
    <n v="5"/>
    <s v="MULTIANUAL FRACCIONADO"/>
    <s v="CARLOS AMADOR MONGE"/>
    <d v="2022-10-08T00:00:00"/>
    <d v="2027-10-08T00:00:00"/>
    <n v="44851.147400000002"/>
    <n v="52839.3295"/>
    <d v="2024-10-08T00:00:00"/>
    <d v="2025-10-08T00:00:00"/>
    <n v="8970.22948"/>
    <n v="0"/>
    <n v="10567.865900000001"/>
    <s v="KIADAK23886"/>
    <s v="-"/>
    <s v="VIGENTE"/>
    <n v="4.5394531243800884E-3"/>
    <s v="3KPA35AC9PE519695"/>
    <d v="2022-10-08T10:35:15"/>
    <n v="37138"/>
    <s v="GUANAJUATO"/>
    <s v="KIA"/>
    <s v="KIA"/>
    <s v="RIO HATCHBACK LX TA"/>
    <n v="2023"/>
    <s v="3KPA35AC9PE519695"/>
    <b v="1"/>
    <m/>
    <s v="RENOVACIÓN"/>
    <n v="27999582.079999998"/>
    <s v="PAGADA"/>
    <s v="PAGADA_21/10/2024"/>
    <n v="17718084"/>
    <x v="0"/>
    <d v="2024-10-24T00:00:00"/>
    <m/>
    <s v="2DO CORTE OCTUBRE 2024"/>
  </r>
  <r>
    <n v="990"/>
    <x v="989"/>
    <s v="KI43109191"/>
    <s v="CHUBB"/>
    <s v="2024.Octubre"/>
    <s v="WS EMERGENTE"/>
    <s v="1. KIA - NUEVOS"/>
    <s v="AMPLIO"/>
    <n v="1043793"/>
    <s v="RENOVACION POLIZA             "/>
    <m/>
    <s v="PMS"/>
    <s v="MULTIMARCAS"/>
    <m/>
    <n v="42269124859001"/>
    <n v="560"/>
    <m/>
    <n v="14131.55"/>
    <n v="14"/>
    <n v="14131.55"/>
    <d v="2024-10-10T00:00:00"/>
    <n v="13650.150463867187"/>
    <n v="42269124859002"/>
    <n v="1080563"/>
    <d v="2023-10-09T00:00:00"/>
    <m/>
    <s v="PMI"/>
    <n v="48"/>
    <n v="95083"/>
    <n v="700"/>
    <n v="233.333333333333"/>
    <n v="1"/>
    <n v="3"/>
    <s v="MULTIANUAL FRACCIONADO"/>
    <s v="INES JOSEFINA . GARDUNO"/>
    <d v="2024-10-05T00:00:00"/>
    <d v="2027-10-05T00:00:00"/>
    <n v="34602.125800000002"/>
    <n v="40950.464699999997"/>
    <d v="2024-10-05T00:00:00"/>
    <d v="2025-10-05T00:00:00"/>
    <n v="11534.041933333299"/>
    <n v="0"/>
    <n v="13650.1549"/>
    <s v="KIADAKI110866"/>
    <s v="-"/>
    <s v="VIGENTE"/>
    <n v="-4.4361328127706656E-3"/>
    <s v="LJD5AA1D0R0095956"/>
    <d v="2023-10-05T16:18:37"/>
    <n v="35180"/>
    <s v="DURANGO"/>
    <s v="KIA"/>
    <s v="KIA"/>
    <s v="SELTOS EX PACK"/>
    <n v="2024"/>
    <s v="LJD5AA1D0R0095956"/>
    <b v="1"/>
    <m/>
    <s v="RENOVACIÓN"/>
    <n v="27999582.079999998"/>
    <s v="PAGADA"/>
    <s v="PAGADA_21/10/2024"/>
    <n v="17718084"/>
    <x v="0"/>
    <d v="2024-10-24T00:00:00"/>
    <m/>
    <s v="2DO CORTE OCTUBRE 2024"/>
  </r>
  <r>
    <n v="991"/>
    <x v="990"/>
    <s v="KI41106048"/>
    <s v="CHUBB"/>
    <s v="2024.Octubre"/>
    <s v="WS EMERGENTE"/>
    <s v="1. KIA - NUEVOS"/>
    <s v="AMPLIO"/>
    <n v="1043793"/>
    <s v="RENOVACION POLIZA             "/>
    <m/>
    <s v="MVS"/>
    <s v="MULTIMARCAS"/>
    <m/>
    <n v="42244032719001"/>
    <n v="395"/>
    <m/>
    <n v="11549.74"/>
    <n v="14"/>
    <n v="11549.74"/>
    <d v="2024-10-10T00:00:00"/>
    <n v="11549.74"/>
    <n v="42244032719004"/>
    <n v="1080100"/>
    <d v="2021-10-13T00:00:00"/>
    <m/>
    <s v="MVI"/>
    <n v="60"/>
    <n v="95083"/>
    <n v="700"/>
    <n v="175"/>
    <n v="3"/>
    <n v="4"/>
    <s v="MULTIANUAL FRACCIONADO"/>
    <s v="ALBERTO MARTINEZ SAGARDI"/>
    <d v="2022-10-12T00:00:00"/>
    <d v="2026-10-12T00:00:00"/>
    <n v="39126.6898"/>
    <n v="46198.958899999998"/>
    <d v="2024-10-12T00:00:00"/>
    <d v="2025-10-12T00:00:00"/>
    <n v="9781.67245"/>
    <n v="0"/>
    <n v="11549.739724999999"/>
    <s v="-"/>
    <s v="-"/>
    <s v="VIGENTE"/>
    <n v="2.7500000032887328E-4"/>
    <s v="3KPF44ACXNE420412"/>
    <d v="2021-10-12T12:46:15"/>
    <n v="11230"/>
    <s v="CIUDAD DE MEXICO"/>
    <s v="KIA"/>
    <s v="KIA"/>
    <s v="FORTE SEDAN GT"/>
    <n v="2022"/>
    <s v="3KPF44ACXNE420412"/>
    <b v="1"/>
    <m/>
    <s v="RENOVACIÓN"/>
    <n v="27999582.079999998"/>
    <s v="PAGADA"/>
    <s v="PAGADA_21/10/2024"/>
    <n v="17718084"/>
    <x v="0"/>
    <d v="2024-10-24T00:00:00"/>
    <m/>
    <s v="2DO CORTE OCTUBRE 2024"/>
  </r>
  <r>
    <n v="992"/>
    <x v="991"/>
    <s v="KI43108603"/>
    <s v="CHUBB"/>
    <s v="2024.Octubre"/>
    <s v="WS EMERGENTE"/>
    <s v="1. KIA - NUEVOS"/>
    <s v="AMPLIO"/>
    <n v="1043793"/>
    <s v="RENOVACION POLIZA             "/>
    <m/>
    <s v="MVS"/>
    <s v="MULTIMARCAS"/>
    <m/>
    <n v="42268624099001"/>
    <n v="395"/>
    <m/>
    <n v="11967.37"/>
    <n v="14"/>
    <n v="11967.37"/>
    <d v="2024-10-10T00:00:00"/>
    <n v="11485.970494384766"/>
    <n v="42268624099002"/>
    <n v="1079193"/>
    <d v="2023-09-26T00:00:00"/>
    <m/>
    <s v="MVI"/>
    <n v="24"/>
    <n v="95083"/>
    <n v="700"/>
    <n v="700"/>
    <n v="1"/>
    <n v="1"/>
    <s v="MULTIANUAL FRACCIONADO"/>
    <s v="LUIS MANUEL MIRANDA CHACON"/>
    <d v="2024-09-25T00:00:00"/>
    <d v="2025-09-25T00:00:00"/>
    <n v="9201.6965"/>
    <n v="11485.9676"/>
    <d v="2024-09-25T00:00:00"/>
    <d v="2025-09-25T00:00:00"/>
    <n v="9201.6965"/>
    <n v="0"/>
    <n v="11485.9676"/>
    <s v="KIADAKI107832"/>
    <s v="-"/>
    <s v="VIGENTE"/>
    <n v="2.8943847664777422E-3"/>
    <s v="3KPA35AC1PE610072"/>
    <d v="2023-09-25T10:30:17"/>
    <n v="21600"/>
    <s v="BAJA CALIFORNIA NORTE"/>
    <s v="KIA"/>
    <s v="KIA"/>
    <s v="RIO HATCHBACK LX TA"/>
    <n v="2023"/>
    <s v="3KPA35AC1PE610072"/>
    <b v="1"/>
    <m/>
    <s v="RENOVACIÓN"/>
    <n v="27999582.079999998"/>
    <s v="PAGADA"/>
    <s v="PAGADA_21/10/2024"/>
    <n v="17718084"/>
    <x v="0"/>
    <d v="2024-10-24T00:00:00"/>
    <m/>
    <s v="2DO CORTE OCTUBRE 2024"/>
  </r>
  <r>
    <n v="993"/>
    <x v="992"/>
    <s v="KI43108441"/>
    <s v="CHUBB"/>
    <s v="2024.Octubre"/>
    <s v="WS EMERGENTE"/>
    <s v="1. KIA - NUEVOS"/>
    <s v="AMPLIO"/>
    <n v="1043793"/>
    <s v="RENOVACION POLIZA             "/>
    <m/>
    <s v="MVS"/>
    <s v="MULTIMARCAS"/>
    <m/>
    <n v="42268683729001"/>
    <n v="395"/>
    <m/>
    <n v="16214.08"/>
    <n v="14"/>
    <n v="16214.08"/>
    <d v="2024-10-10T00:00:00"/>
    <n v="15732.680494384766"/>
    <n v="42268683729002"/>
    <n v="1080241"/>
    <d v="2023-09-27T00:00:00"/>
    <m/>
    <s v="MVI"/>
    <n v="24"/>
    <n v="95083"/>
    <n v="700"/>
    <n v="700"/>
    <n v="1"/>
    <n v="1"/>
    <s v="MULTIANUAL FRACCIONADO"/>
    <s v="ELSA CORONA GUTIERREZ"/>
    <d v="2024-09-20T00:00:00"/>
    <d v="2025-09-20T00:00:00"/>
    <n v="12862.6579"/>
    <n v="15732.6828"/>
    <d v="2024-09-20T00:00:00"/>
    <d v="2025-09-20T00:00:00"/>
    <n v="12862.6579"/>
    <n v="0"/>
    <n v="15732.6828"/>
    <s v="KIADAKI107025"/>
    <s v="-"/>
    <s v="VIGENTE"/>
    <n v="-2.3056152349454351E-3"/>
    <s v="LJD5AA1D5R0096679"/>
    <d v="2023-09-20T16:36:25"/>
    <n v="49000"/>
    <s v="JALISCO"/>
    <s v="KIA"/>
    <s v="KIA"/>
    <s v="SELTOS EX"/>
    <n v="2024"/>
    <s v="LJD5AA1D5R0096679"/>
    <b v="1"/>
    <m/>
    <s v="RENOVACIÓN"/>
    <n v="27999582.079999998"/>
    <s v="PAGADA"/>
    <s v="PAGADA_21/10/2024"/>
    <n v="17718084"/>
    <x v="0"/>
    <d v="2024-10-24T00:00:00"/>
    <m/>
    <s v="2DO CORTE OCTUBRE 2024"/>
  </r>
  <r>
    <n v="994"/>
    <x v="993"/>
    <s v="UB42915431"/>
    <s v="CHUBB"/>
    <s v="2024.Octubre"/>
    <s v="WS EMERGENTE"/>
    <s v="MG - NUEVOS"/>
    <s v="AMPLIA PLUS"/>
    <n v="1043793"/>
    <s v="RENOVACION POLIZA             "/>
    <m/>
    <s v="PMS"/>
    <s v="MULTIMARCAS"/>
    <m/>
    <n v="42255813079001"/>
    <n v="560"/>
    <m/>
    <n v="11465"/>
    <n v="14"/>
    <n v="11465"/>
    <d v="2024-10-10T00:00:00"/>
    <n v="11465"/>
    <n v="42255813079005"/>
    <n v="1084326"/>
    <d v="2022-09-26T00:00:00"/>
    <m/>
    <s v="PMI"/>
    <n v="60"/>
    <n v="96216"/>
    <n v="700"/>
    <n v="140"/>
    <n v="3"/>
    <n v="5"/>
    <s v="MULTIANUAL FRACCIONADO"/>
    <s v="OLGA ANGELICA SOLIS RAMIREZ"/>
    <d v="2022-09-23T00:00:00"/>
    <d v="2027-09-23T00:00:00"/>
    <n v="48718.087"/>
    <n v="57324.979299999999"/>
    <d v="2024-09-23T00:00:00"/>
    <d v="2025-09-23T00:00:00"/>
    <n v="9743.6173999999992"/>
    <n v="0"/>
    <n v="11464.995860000001"/>
    <s v="-"/>
    <s v="-"/>
    <s v="VIGENTE"/>
    <n v="4.1399999990971992E-3"/>
    <s v="LSJW74U34NZ205811"/>
    <d v="2022-09-23T15:58:33"/>
    <n v="7920"/>
    <s v="CIUDAD DE MEXICO"/>
    <s v="MG MOTOR"/>
    <s v="MG MOTOR"/>
    <s v="MG ZS 1.5L COM EXCITE MT"/>
    <n v="2022"/>
    <s v="LSJW74U34NZ205811"/>
    <b v="1"/>
    <m/>
    <s v="RENOVACIÓN"/>
    <n v="27999582.079999998"/>
    <s v="PAGADA"/>
    <s v="PAGADA_21/10/2024"/>
    <n v="17718084"/>
    <x v="0"/>
    <d v="2024-10-24T00:00:00"/>
    <m/>
    <s v="2DO CORTE OCTUBRE 2024"/>
  </r>
  <r>
    <n v="995"/>
    <x v="994"/>
    <s v="I543101883"/>
    <s v="CHUBB"/>
    <s v="2024.Octubre"/>
    <s v="WS EMERGENTE"/>
    <s v="CHIREY - NUEVOS"/>
    <s v="AMPLIA COMFORT"/>
    <n v="1043793"/>
    <s v="RENOVACION POLIZA             "/>
    <m/>
    <s v="MVS"/>
    <s v="MULTIMARCAS"/>
    <m/>
    <n v="42269017289001"/>
    <n v="395"/>
    <m/>
    <n v="12767.39"/>
    <n v="14"/>
    <n v="12767.39"/>
    <d v="2024-10-10T00:00:00"/>
    <n v="12767.39"/>
    <n v="42269017289002"/>
    <n v="1085570"/>
    <d v="2023-10-04T00:00:00"/>
    <m/>
    <s v="MVI"/>
    <n v="60"/>
    <n v="96685"/>
    <n v="600"/>
    <n v="150"/>
    <n v="1"/>
    <n v="4"/>
    <s v="MULTIANUAL FRACCIONADO"/>
    <s v="MEDINA FABELA JESSICA IVONNE"/>
    <d v="2024-10-03T00:00:00"/>
    <d v="2028-10-03T00:00:00"/>
    <n v="43425.498899999999"/>
    <n v="51069.5772"/>
    <d v="2024-10-03T00:00:00"/>
    <d v="2025-10-03T00:00:00"/>
    <n v="10856.374725"/>
    <n v="0"/>
    <n v="12767.3943"/>
    <s v="-"/>
    <s v="-"/>
    <s v="VIGENTE"/>
    <n v="-4.3000000005122274E-3"/>
    <s v="LVVDB22B5RE008137"/>
    <d v="2023-10-03T16:10:20"/>
    <n v="44250"/>
    <s v="JALISCO"/>
    <s v="CHIREY"/>
    <s v="CHIREY"/>
    <s v="TIGGO 2 PRO 1.0T COMFORT"/>
    <n v="2024"/>
    <s v="LVVDB22B5RE008137"/>
    <b v="1"/>
    <m/>
    <s v="RENOVACIÓN"/>
    <n v="27999582.079999998"/>
    <s v="PAGADA"/>
    <s v="PAGADA_21/10/2024"/>
    <n v="17718084"/>
    <x v="0"/>
    <d v="2024-10-24T00:00:00"/>
    <m/>
    <s v="2DO CORTE OCTUBRE 2024"/>
  </r>
  <r>
    <n v="996"/>
    <x v="995"/>
    <s v="H643301917"/>
    <s v="CHUBB"/>
    <s v="2024.Octubre"/>
    <s v="WS EMERGENTE"/>
    <s v="CETELEM SEMINUEVOS MULTIMARCA"/>
    <s v="AMPLIO"/>
    <n v="1043793"/>
    <s v="RENOVACION POLIZA             "/>
    <m/>
    <s v="MVS"/>
    <s v="MULTIMARCAS"/>
    <m/>
    <n v="42268485499001"/>
    <n v="590"/>
    <m/>
    <n v="7540.63"/>
    <n v="14"/>
    <n v="7540.63"/>
    <d v="2024-10-10T00:00:00"/>
    <n v="7540.63"/>
    <n v="42268485499002"/>
    <n v="1085802"/>
    <d v="2023-09-21T00:00:00"/>
    <m/>
    <s v="MVU"/>
    <n v="48"/>
    <n v="95087"/>
    <n v="700"/>
    <n v="233.333333333333"/>
    <n v="1"/>
    <n v="3"/>
    <s v="MULTIANUAL FRACCIONADO"/>
    <s v="PABLO CRUZ DE LA CRUZ"/>
    <d v="2024-09-20T00:00:00"/>
    <d v="2027-09-20T00:00:00"/>
    <n v="18801.63"/>
    <n v="22621.890100000001"/>
    <d v="2024-09-20T00:00:00"/>
    <d v="2025-09-20T00:00:00"/>
    <n v="6267.21"/>
    <n v="0"/>
    <n v="7540.6300333333302"/>
    <s v="-"/>
    <s v="-"/>
    <s v="VIGENTE"/>
    <n v="-3.3333330065943301E-5"/>
    <s v="MEX5H2605HT012583"/>
    <d v="2023-09-20T18:10:52"/>
    <n v="66003"/>
    <s v="NUEVO LEON"/>
    <s v="BAU"/>
    <s v="VOLKSWAGEN"/>
    <s v="VENTO 4 PTS. COMFORTLINE TM5 A/AC. VEMP3 RA-15"/>
    <n v="2017"/>
    <s v="MEX5H2605HT012583"/>
    <b v="1"/>
    <m/>
    <s v="RENOVACIÓN"/>
    <n v="27999582.079999998"/>
    <s v="PAGADA"/>
    <s v="PAGADA_21/10/2024"/>
    <n v="17718084"/>
    <x v="0"/>
    <d v="2024-10-24T00:00:00"/>
    <m/>
    <s v="2DO CORTE OCTUBRE 2024"/>
  </r>
  <r>
    <n v="997"/>
    <x v="996"/>
    <s v="UB42915409"/>
    <s v="CHUBB"/>
    <s v="2024.Octubre"/>
    <s v="WS EMERGENTE"/>
    <s v="MG - NUEVOS"/>
    <s v="AMPLIA PLUS"/>
    <n v="1043793"/>
    <s v="RENOVACION POLIZA             "/>
    <m/>
    <s v="MVS"/>
    <s v="MULTIMARCAS"/>
    <m/>
    <n v="42255753829001"/>
    <n v="395"/>
    <m/>
    <n v="9188.76"/>
    <n v="14"/>
    <n v="9188.76"/>
    <d v="2024-10-10T00:00:00"/>
    <n v="9188.76"/>
    <n v="42255753829003"/>
    <n v="1084300"/>
    <d v="2022-09-24T00:00:00"/>
    <m/>
    <s v="MVI"/>
    <n v="60"/>
    <n v="96216"/>
    <n v="700"/>
    <n v="175"/>
    <n v="2"/>
    <n v="4"/>
    <s v="MULTIANUAL FRACCIONADO"/>
    <s v="NOEMI MENDOZA BRAVO"/>
    <d v="2023-09-23T00:00:00"/>
    <d v="2027-09-23T00:00:00"/>
    <n v="30985.374100000001"/>
    <n v="36755.032899999998"/>
    <d v="2024-09-23T00:00:00"/>
    <d v="2025-09-23T00:00:00"/>
    <n v="7746.3435250000002"/>
    <n v="0"/>
    <n v="9188.7582249999996"/>
    <s v="-"/>
    <s v="-"/>
    <s v="VIGENTE"/>
    <n v="1.7750000006344635E-3"/>
    <s v="LSJW74U3XNZ227585"/>
    <d v="2022-09-23T11:51:15"/>
    <n v="45200"/>
    <s v="JALISCO"/>
    <s v="MG MOTOR"/>
    <s v="MG MOTOR"/>
    <s v="MG ZS 1.5L COM EXCITE MT"/>
    <n v="2022"/>
    <s v="LSJW74U3XNZ227585"/>
    <b v="1"/>
    <m/>
    <s v="RENOVACIÓN"/>
    <n v="27999582.079999998"/>
    <s v="PAGADA"/>
    <s v="PAGADA_21/10/2024"/>
    <n v="17718084"/>
    <x v="0"/>
    <d v="2024-10-24T00:00:00"/>
    <m/>
    <s v="2DO CORTE OCTUBRE 2024"/>
  </r>
  <r>
    <n v="998"/>
    <x v="997"/>
    <s v="KI41105785"/>
    <s v="CHUBB"/>
    <s v="2024.Octubre"/>
    <s v="WS EMERGENTE"/>
    <s v="1. KIA - NUEVOS"/>
    <s v="AMPLIO"/>
    <n v="1043793"/>
    <s v="RENOVACION POLIZA             "/>
    <m/>
    <s v="MVS"/>
    <s v="MULTIMARCAS"/>
    <m/>
    <n v="42243683679001"/>
    <n v="395"/>
    <m/>
    <n v="12291.31"/>
    <n v="14"/>
    <n v="12291.31"/>
    <d v="2024-10-10T00:00:00"/>
    <n v="12291.31"/>
    <n v="42243683679004"/>
    <n v="1082379"/>
    <d v="2021-09-30T00:00:00"/>
    <m/>
    <s v="MVI"/>
    <n v="72"/>
    <n v="95083"/>
    <n v="700"/>
    <n v="140"/>
    <n v="3"/>
    <n v="5"/>
    <s v="MULTIANUAL FRACCIONADO"/>
    <s v="MAURICIO GUZMAN REYES"/>
    <d v="2022-09-29T00:00:00"/>
    <d v="2027-09-29T00:00:00"/>
    <n v="52279.796900000001"/>
    <n v="61456.562599999997"/>
    <d v="2024-09-29T00:00:00"/>
    <d v="2025-09-29T00:00:00"/>
    <n v="10455.95938"/>
    <n v="0"/>
    <n v="12291.312519999999"/>
    <s v="-"/>
    <s v="-"/>
    <s v="VIGENTE"/>
    <n v="-2.5200000000040745E-3"/>
    <s v="MZBEP2A47NN264818"/>
    <d v="2021-09-29T16:28:54"/>
    <n v="45410"/>
    <s v="JALISCO"/>
    <s v="KIA"/>
    <s v="KIA"/>
    <s v="SELTOS EX TA"/>
    <n v="2022"/>
    <s v="MZBEP2A47NN264818"/>
    <b v="1"/>
    <m/>
    <s v="RENOVACIÓN"/>
    <n v="27999582.079999998"/>
    <s v="PAGADA"/>
    <s v="PAGADA_21/10/2024"/>
    <n v="17718084"/>
    <x v="0"/>
    <d v="2024-10-24T00:00:00"/>
    <m/>
    <s v="2DO CORTE OCTUBRE 2024"/>
  </r>
  <r>
    <n v="999"/>
    <x v="998"/>
    <s v="UB42915491"/>
    <s v="CHUBB"/>
    <s v="2024.Octubre"/>
    <s v="WS EMERGENTE"/>
    <s v="MG - NUEVOS"/>
    <s v="AMPLIA PLUS"/>
    <n v="1043793"/>
    <s v="RENOVACION POLIZA             "/>
    <m/>
    <s v="MVS"/>
    <s v="MULTIMARCAS"/>
    <m/>
    <n v="42255808619001"/>
    <n v="395"/>
    <m/>
    <n v="9126.56"/>
    <n v="14"/>
    <n v="9126.56"/>
    <d v="2024-10-10T00:00:00"/>
    <n v="9126.56"/>
    <n v="42255808619004"/>
    <n v="1084086"/>
    <d v="2022-09-26T00:00:00"/>
    <m/>
    <s v="MVI"/>
    <n v="72"/>
    <n v="96216"/>
    <n v="700"/>
    <n v="116.666666666667"/>
    <n v="3"/>
    <n v="6"/>
    <s v="MULTIANUAL FRACCIONADO"/>
    <s v="DOMINGO GUTIERREZ CASTRO"/>
    <d v="2022-09-24T00:00:00"/>
    <d v="2028-09-24T00:00:00"/>
    <n v="46506.354200000002"/>
    <n v="54759.369299999998"/>
    <d v="2024-09-24T00:00:00"/>
    <d v="2025-09-24T00:00:00"/>
    <n v="7751.0590333333303"/>
    <n v="0"/>
    <n v="9126.5615500000004"/>
    <s v="-"/>
    <s v="-"/>
    <s v="VIGENTE"/>
    <n v="-1.5500000008614734E-3"/>
    <s v="LSJA36E61NZ205064"/>
    <d v="2022-09-24T12:41:02"/>
    <n v="66612"/>
    <s v="NUEVO LEON"/>
    <s v="MG MOTOR"/>
    <s v="MG MOTOR"/>
    <s v="MG 5 1.5L COM EXCITE AT"/>
    <n v="2022"/>
    <s v="LSJA36E61NZ205064"/>
    <b v="1"/>
    <m/>
    <s v="RENOVACIÓN"/>
    <n v="27999582.079999998"/>
    <s v="PAGADA"/>
    <s v="PAGADA_21/10/2024"/>
    <n v="17718084"/>
    <x v="0"/>
    <d v="2024-10-24T00:00:00"/>
    <m/>
    <s v="2DO CORTE OCTUBRE 2024"/>
  </r>
  <r>
    <n v="1000"/>
    <x v="999"/>
    <s v="UB43107583"/>
    <s v="CHUBB"/>
    <s v="2024.Octubre"/>
    <s v="WS EMERGENTE"/>
    <s v="MG - NUEVOS"/>
    <s v="AMPLIA"/>
    <n v="1043793"/>
    <s v="RENOVACION POLIZA             "/>
    <m/>
    <s v="MVS"/>
    <s v="MULTIMARCAS"/>
    <m/>
    <n v="42268471789001"/>
    <n v="395"/>
    <m/>
    <n v="15651.41"/>
    <n v="14"/>
    <n v="15651.41"/>
    <d v="2024-10-10T00:00:00"/>
    <n v="15651.41"/>
    <n v="42268471789004"/>
    <n v="1084656"/>
    <d v="2023-09-21T00:00:00"/>
    <m/>
    <s v="MVI"/>
    <n v="60"/>
    <n v="96216"/>
    <n v="700"/>
    <n v="140"/>
    <n v="2"/>
    <n v="5"/>
    <s v="MULTIANUAL FRACCIONADO"/>
    <s v="LETICIA CUAPIO SANTACRUZ"/>
    <d v="2023-09-21T00:00:00"/>
    <d v="2028-09-21T00:00:00"/>
    <n v="66762.956399999995"/>
    <n v="78257.027199999997"/>
    <d v="2024-09-21T00:00:00"/>
    <d v="2025-09-21T00:00:00"/>
    <n v="13352.591280000001"/>
    <n v="0"/>
    <n v="15651.40544"/>
    <s v="-"/>
    <s v="-"/>
    <s v="VIGENTE"/>
    <n v="4.5599999994010432E-3"/>
    <s v="LSJA36E91PZ178669"/>
    <d v="2023-09-21T12:51:17"/>
    <n v="55120"/>
    <s v="ESTADO DE MEXICO"/>
    <s v="MG MOTOR"/>
    <s v="MG MOTOR"/>
    <s v="MG 5 1.5L DEL ELEGANCE MT"/>
    <n v="2023"/>
    <s v="LSJA36E91PZ178669"/>
    <b v="1"/>
    <m/>
    <s v="RENOVACIÓN"/>
    <n v="27999582.079999998"/>
    <s v="PAGADA"/>
    <s v="PAGADA_21/10/2024"/>
    <n v="17718084"/>
    <x v="0"/>
    <d v="2024-10-24T00:00:00"/>
    <m/>
    <s v="2DO CORTE OCTUBRE 2024"/>
  </r>
  <r>
    <n v="1001"/>
    <x v="1000"/>
    <s v="UB43107680"/>
    <s v="CHUBB"/>
    <s v="2024.Octubre"/>
    <s v="WS EMERGENTE"/>
    <s v="MG - NUEVOS"/>
    <s v="AMPLIA"/>
    <n v="1043793"/>
    <s v="RENOVACION POLIZA             "/>
    <m/>
    <s v="MVS"/>
    <s v="MULTIMARCAS"/>
    <m/>
    <n v="42268752609001"/>
    <n v="395"/>
    <m/>
    <n v="14767.61"/>
    <n v="14"/>
    <n v="14767.61"/>
    <d v="2024-10-10T00:00:00"/>
    <n v="14767.61"/>
    <n v="42268752609003"/>
    <n v="1084425"/>
    <d v="2023-09-28T00:00:00"/>
    <m/>
    <s v="MVI"/>
    <n v="72"/>
    <n v="96216"/>
    <n v="700"/>
    <n v="116.666666666667"/>
    <n v="2"/>
    <n v="6"/>
    <s v="MULTIANUAL FRACCIONADO"/>
    <s v="MARIO ALFREDO MUNIZ PALAFOX"/>
    <d v="2023-09-27T00:00:00"/>
    <d v="2029-09-27T00:00:00"/>
    <n v="75684.207699999999"/>
    <n v="88605.678400000004"/>
    <d v="2024-09-27T00:00:00"/>
    <d v="2025-09-27T00:00:00"/>
    <n v="12614.0346166667"/>
    <n v="0"/>
    <n v="14767.6130666667"/>
    <s v="-"/>
    <s v="-"/>
    <s v="VIGENTE"/>
    <n v="-3.0666666989418445E-3"/>
    <s v="LSJW94U92RN020474"/>
    <d v="2023-09-27T10:15:59"/>
    <n v="67140"/>
    <s v="NUEVO LEON"/>
    <s v="MG MOTOR"/>
    <s v="MG MOTOR"/>
    <s v="MG ONE 1.5L EXCITE CVT"/>
    <n v="2024"/>
    <s v="LSJW94U92RN020474"/>
    <b v="1"/>
    <m/>
    <s v="RENOVACIÓN"/>
    <n v="27999582.079999998"/>
    <s v="PAGADA"/>
    <s v="PAGADA_21/10/2024"/>
    <n v="17718084"/>
    <x v="0"/>
    <d v="2024-10-24T00:00:00"/>
    <m/>
    <s v="2DO CORTE OCTUBRE 2024"/>
  </r>
  <r>
    <n v="1002"/>
    <x v="1001"/>
    <s v="KI39108488"/>
    <s v="CHUBB"/>
    <s v="2024.Octubre"/>
    <s v="WS EMERGENTE"/>
    <s v="1. KIA - NUEVOS"/>
    <s v="AMPLIO"/>
    <n v="1043793"/>
    <s v="RENOVACION POLIZA             "/>
    <m/>
    <s v="MVS"/>
    <s v="MULTIMARCAS"/>
    <m/>
    <n v="42221720019001"/>
    <n v="395"/>
    <m/>
    <n v="12874.73"/>
    <n v="14"/>
    <n v="12874.73"/>
    <d v="2024-10-10T00:00:00"/>
    <n v="12874.73"/>
    <n v="42221720019007"/>
    <n v="1079235"/>
    <d v="2019-10-04T00:00:00"/>
    <m/>
    <s v="MVI"/>
    <n v="72"/>
    <n v="94225"/>
    <n v="650"/>
    <n v="130"/>
    <n v="5"/>
    <n v="5"/>
    <s v="MULTIANUAL FRACCIONADO"/>
    <s v="JUAN DANIEL LOPEZ VAZQUEZ"/>
    <d v="2020-09-28T00:00:00"/>
    <d v="2025-09-28T00:00:00"/>
    <n v="54844.5363"/>
    <n v="64373.660199999998"/>
    <d v="2024-09-28T00:00:00"/>
    <d v="2025-09-28T00:00:00"/>
    <n v="10968.90726"/>
    <n v="0"/>
    <n v="12874.732040000001"/>
    <s v="-"/>
    <s v="-"/>
    <s v="VIGENTE"/>
    <n v="-2.040000001215958E-3"/>
    <s v="3KPF24ADXLE166258"/>
    <d v="2019-09-28T14:56:25"/>
    <n v="38260"/>
    <s v="GUANAJUATO"/>
    <s v="KIA"/>
    <s v="KIA"/>
    <s v="FORTE SEDAN LX TM"/>
    <n v="2020"/>
    <s v="3KPF24ADXLE166258"/>
    <b v="1"/>
    <m/>
    <s v="RENOVACIÓN"/>
    <n v="27999582.079999998"/>
    <s v="PAGADA"/>
    <s v="PAGADA_21/10/2024"/>
    <n v="17718084"/>
    <x v="0"/>
    <d v="2024-10-24T00:00:00"/>
    <m/>
    <s v="2DO CORTE OCTUBRE 2024"/>
  </r>
  <r>
    <n v="1003"/>
    <x v="1002"/>
    <s v="KI41105574"/>
    <s v="CHUBB"/>
    <s v="2024.Octubre"/>
    <s v="WS EMERGENTE"/>
    <s v="1. KIA - NUEVOS"/>
    <s v="AMPLIO"/>
    <n v="1043793"/>
    <s v="RENOVACION POLIZA             "/>
    <m/>
    <s v="MVS"/>
    <s v="MULTIMARCAS"/>
    <m/>
    <n v="42243296589001"/>
    <n v="395"/>
    <m/>
    <n v="17426.900000000001"/>
    <n v="14"/>
    <n v="17426.900000000001"/>
    <d v="2024-10-10T00:00:00"/>
    <n v="17426.900000000001"/>
    <n v="42243296589004"/>
    <n v="1079201"/>
    <d v="2021-09-21T00:00:00"/>
    <m/>
    <s v="MVI"/>
    <n v="48"/>
    <n v="95083"/>
    <n v="700"/>
    <n v="233.333333333333"/>
    <n v="3"/>
    <n v="3"/>
    <s v="MULTIANUAL FRACCIONADO"/>
    <s v="ALMA RUBI SANCHEZ LOPEZ"/>
    <d v="2022-09-20T00:00:00"/>
    <d v="2025-09-20T00:00:00"/>
    <n v="44369.572899999999"/>
    <n v="52280.703099999999"/>
    <d v="2024-09-20T00:00:00"/>
    <d v="2025-09-20T00:00:00"/>
    <n v="14789.8576333333"/>
    <n v="0"/>
    <n v="17426.901033333299"/>
    <s v="-"/>
    <s v="-"/>
    <s v="VIGENTE"/>
    <n v="-1.0333332975278609E-3"/>
    <s v="3KPA34ACXME425461"/>
    <d v="2021-09-20T17:37:48"/>
    <n v="80322"/>
    <s v="SINALOA"/>
    <s v="KIA"/>
    <s v="KIA"/>
    <s v="RIO SEDAN LX TA"/>
    <n v="2021"/>
    <s v="3KPA34ACXME425461"/>
    <b v="1"/>
    <m/>
    <s v="RENOVACIÓN"/>
    <n v="27999582.079999998"/>
    <s v="PAGADA"/>
    <s v="PAGADA_21/10/2024"/>
    <n v="17718084"/>
    <x v="0"/>
    <d v="2024-10-24T00:00:00"/>
    <m/>
    <s v="2DO CORTE OCTUBRE 2024"/>
  </r>
  <r>
    <n v="1004"/>
    <x v="1003"/>
    <s v="UB42915715"/>
    <s v="CHUBB"/>
    <s v="2024.Octubre"/>
    <s v="WS EMERGENTE"/>
    <s v="MG - NUEVOS"/>
    <s v="AMPLIA PLUS"/>
    <n v="1043793"/>
    <s v="RENOVACION POLIZA             "/>
    <m/>
    <s v="MVS"/>
    <s v="MULTIMARCAS"/>
    <m/>
    <n v="42225045349002"/>
    <n v="395"/>
    <m/>
    <n v="11100.7"/>
    <n v="14"/>
    <n v="11100.7"/>
    <d v="2024-10-10T00:00:00"/>
    <n v="11100.7"/>
    <n v="42225045349004"/>
    <n v="1084854"/>
    <d v="2022-09-29T00:00:00"/>
    <m/>
    <s v="MVI"/>
    <n v="72"/>
    <n v="96216"/>
    <n v="700"/>
    <n v="140"/>
    <n v="2"/>
    <n v="5"/>
    <s v="MULTIANUAL FRACCIONADO"/>
    <s v="MARIEL CRISTINA MORA LOPEZ"/>
    <d v="2023-09-28T00:00:00"/>
    <d v="2028-09-28T00:00:00"/>
    <n v="47147.835500000001"/>
    <n v="55503.4876"/>
    <d v="2024-09-28T00:00:00"/>
    <d v="2025-09-28T00:00:00"/>
    <n v="9429.5671000000002"/>
    <n v="0"/>
    <n v="11100.69752"/>
    <s v="-"/>
    <s v="-"/>
    <s v="VIGENTE"/>
    <n v="2.4800000010145595E-3"/>
    <s v="LSJA24W96NN112547"/>
    <d v="2022-09-28T10:38:31"/>
    <n v="63183"/>
    <s v="NAYARIT"/>
    <s v="MG MOTOR"/>
    <s v="MG MOTOR"/>
    <s v="MG HS 2.0T LUX TROPHY DCT"/>
    <n v="2022"/>
    <s v="LSJA24W96NN112547"/>
    <b v="1"/>
    <m/>
    <s v="RENOVACIÓN"/>
    <n v="27999582.079999998"/>
    <s v="PAGADA"/>
    <s v="PAGADA_21/10/2024"/>
    <n v="17718084"/>
    <x v="0"/>
    <d v="2024-10-24T00:00:00"/>
    <m/>
    <s v="2DO CORTE OCTUBRE 2024"/>
  </r>
  <r>
    <n v="1005"/>
    <x v="1004"/>
    <s v="UB43107746"/>
    <s v="CHUBB"/>
    <s v="2024.Octubre"/>
    <s v="WS EMERGENTE"/>
    <s v="MG - NUEVOS"/>
    <s v="AMPLIA PLUS"/>
    <n v="1043793"/>
    <s v="RENOVACION POLIZA             "/>
    <m/>
    <s v="MVS"/>
    <s v="MULTIMARCAS"/>
    <m/>
    <n v="42268818549001"/>
    <n v="395"/>
    <m/>
    <n v="10725.45"/>
    <n v="14"/>
    <n v="10725.45"/>
    <d v="2024-10-10T00:00:00"/>
    <n v="10725.45"/>
    <n v="42268818549002"/>
    <n v="1084375"/>
    <d v="2023-09-29T00:00:00"/>
    <m/>
    <s v="MVI"/>
    <n v="60"/>
    <n v="96216"/>
    <n v="700"/>
    <n v="175"/>
    <n v="1"/>
    <n v="4"/>
    <s v="MULTIANUAL FRACCIONADO"/>
    <s v="MIGUEL ANGEL MARTINEZ CASTILLO"/>
    <d v="2024-09-28T00:00:00"/>
    <d v="2028-09-28T00:00:00"/>
    <n v="36284.306900000003"/>
    <n v="42901.794699999999"/>
    <d v="2024-09-28T00:00:00"/>
    <d v="2025-09-28T00:00:00"/>
    <n v="9071.0767250000008"/>
    <n v="0"/>
    <n v="10725.448675"/>
    <s v="-"/>
    <s v="-"/>
    <s v="VIGENTE"/>
    <n v="1.3250000010884833E-3"/>
    <s v="LSJA36E96RZ021495"/>
    <d v="2023-09-28T17:02:51"/>
    <n v="97219"/>
    <s v="YUCATAN"/>
    <s v="MG MOTOR"/>
    <s v="MG MOTOR"/>
    <s v="MG 5 1.5L ELEGANCE AT"/>
    <n v="2024"/>
    <s v="LSJA36E96RZ021495"/>
    <b v="1"/>
    <m/>
    <s v="RENOVACIÓN"/>
    <n v="27999582.079999998"/>
    <s v="PAGADA"/>
    <s v="PAGADA_21/10/2024"/>
    <n v="17718084"/>
    <x v="0"/>
    <d v="2024-10-24T00:00:00"/>
    <m/>
    <s v="2DO CORTE OCTUBRE 2024"/>
  </r>
  <r>
    <n v="1006"/>
    <x v="1005"/>
    <s v="UB43107738"/>
    <s v="CHUBB"/>
    <s v="2024.Octubre"/>
    <s v="WS EMERGENTE"/>
    <s v="MG - NUEVOS"/>
    <s v="AMPLIA PLUS"/>
    <n v="1043793"/>
    <s v="RENOVACION POLIZA             "/>
    <m/>
    <s v="MVS"/>
    <s v="MULTIMARCAS"/>
    <m/>
    <n v="42268849659001"/>
    <n v="395"/>
    <m/>
    <n v="16300.19"/>
    <n v="14"/>
    <n v="16300.19"/>
    <d v="2024-10-10T00:00:00"/>
    <n v="16300.19"/>
    <n v="42268849659002"/>
    <n v="1086057"/>
    <d v="2023-09-29T00:00:00"/>
    <m/>
    <s v="MVI"/>
    <n v="60"/>
    <n v="96216"/>
    <n v="700"/>
    <n v="175"/>
    <n v="1"/>
    <n v="4"/>
    <s v="MULTIANUAL FRACCIONADO"/>
    <s v="GILBERTO MIMBRERA FLORES"/>
    <d v="2024-09-28T00:00:00"/>
    <d v="2028-09-28T00:00:00"/>
    <n v="55507.549800000001"/>
    <n v="65200.755799999999"/>
    <d v="2024-09-28T00:00:00"/>
    <d v="2025-09-28T00:00:00"/>
    <n v="13876.88745"/>
    <n v="0"/>
    <n v="16300.18895"/>
    <s v="-"/>
    <s v="-"/>
    <s v="VIGENTE"/>
    <n v="1.05000000075961E-3"/>
    <s v="LSJA36E96RZ019133"/>
    <d v="2023-09-28T15:15:15"/>
    <n v="55614"/>
    <s v="ESTADO DE MEXICO"/>
    <s v="MG MOTOR"/>
    <s v="MG MOTOR"/>
    <s v="MG 5 1.5L ELEGANCE AT"/>
    <n v="2024"/>
    <s v="LSJA36E96RZ019133"/>
    <b v="1"/>
    <m/>
    <s v="RENOVACIÓN"/>
    <n v="27999582.079999998"/>
    <s v="PAGADA"/>
    <s v="PAGADA_21/10/2024"/>
    <n v="17718084"/>
    <x v="0"/>
    <d v="2024-10-24T00:00:00"/>
    <m/>
    <s v="2DO CORTE OCTUBRE 2024"/>
  </r>
  <r>
    <n v="1007"/>
    <x v="1006"/>
    <s v="UB42915016"/>
    <s v="CHUBB"/>
    <s v="2024.Octubre"/>
    <s v="WS EMERGENTE"/>
    <s v="MG - NUEVOS"/>
    <s v="AMPLIA PLUS"/>
    <n v="1043793"/>
    <s v="RENOVACION POLIZA             "/>
    <m/>
    <s v="MVS"/>
    <s v="MULTIMARCAS"/>
    <m/>
    <n v="42255508499001"/>
    <n v="395"/>
    <m/>
    <n v="13331.23"/>
    <n v="14"/>
    <n v="13331.23"/>
    <d v="2024-10-10T00:00:00"/>
    <n v="13331.23"/>
    <n v="42255508499004"/>
    <n v="1084623"/>
    <d v="2022-09-17T00:00:00"/>
    <m/>
    <s v="MVI"/>
    <n v="72"/>
    <n v="96216"/>
    <n v="700"/>
    <n v="116.666666666667"/>
    <n v="3"/>
    <n v="6"/>
    <s v="MULTIANUAL FRACCIONADO"/>
    <s v="ROCIO GUADALUPE MARTINEZ RAMIREZ"/>
    <d v="2022-09-14T00:00:00"/>
    <d v="2028-09-14T00:00:00"/>
    <n v="68254.618700000006"/>
    <n v="79987.3554"/>
    <d v="2024-09-14T00:00:00"/>
    <d v="2025-09-14T00:00:00"/>
    <n v="11375.7697833333"/>
    <n v="0"/>
    <n v="13331.225899999999"/>
    <s v="-"/>
    <s v="-"/>
    <s v="VIGENTE"/>
    <n v="4.1000000001076842E-3"/>
    <s v="LSJA36U9XNN057080"/>
    <d v="2022-09-14T17:44:11"/>
    <n v="78380"/>
    <s v="SAN LUIS POTOSI"/>
    <s v="MG MOTOR"/>
    <s v="MG MOTOR"/>
    <s v="MG GT 1.5T DCT COM EXCITE"/>
    <n v="2022"/>
    <s v="LSJA36U9XNN057080"/>
    <b v="1"/>
    <m/>
    <s v="RENOVACIÓN"/>
    <n v="27999582.079999998"/>
    <s v="PAGADA"/>
    <s v="PAGADA_21/10/2024"/>
    <n v="17718084"/>
    <x v="0"/>
    <d v="2024-10-24T00:00:00"/>
    <m/>
    <s v="2DO CORTE OCTUBRE 2024"/>
  </r>
  <r>
    <n v="1008"/>
    <x v="1007"/>
    <s v="KI40103253"/>
    <s v="CHUBB"/>
    <s v="2024.Octubre"/>
    <s v="WS EMERGENTE"/>
    <s v="1. KIA - NUEVOS"/>
    <s v="AMPLIO"/>
    <n v="1043793"/>
    <s v="RENOVACION POLIZA             "/>
    <m/>
    <s v="MVS"/>
    <s v="MULTIMARCAS"/>
    <m/>
    <n v="42231041289001"/>
    <n v="395"/>
    <m/>
    <n v="9336.2900000000009"/>
    <n v="14"/>
    <n v="9336.2900000000009"/>
    <d v="2024-10-10T00:00:00"/>
    <n v="9336.2900000000009"/>
    <n v="42231041289006"/>
    <n v="1083245"/>
    <d v="2020-09-25T00:00:00"/>
    <m/>
    <s v="MVI"/>
    <n v="60"/>
    <n v="95083"/>
    <n v="700"/>
    <n v="140"/>
    <n v="5"/>
    <n v="5"/>
    <s v="MULTIANUAL FRACCIONADO"/>
    <s v="ANDRES FRANCISCO ARECHIGA ALVAREZ"/>
    <d v="2020-09-19T00:00:00"/>
    <d v="2025-09-19T00:00:00"/>
    <n v="39542.616399999999"/>
    <n v="46681.433700000001"/>
    <d v="2024-09-19T00:00:00"/>
    <d v="2025-09-19T00:00:00"/>
    <n v="7908.5232800000003"/>
    <n v="0"/>
    <n v="9336.2867399999996"/>
    <s v="-"/>
    <s v="-"/>
    <s v="VIGENTE"/>
    <n v="3.2600000013189856E-3"/>
    <s v="KNDMC5C2XL6623520"/>
    <d v="2020-09-19T10:55:36"/>
    <n v="76922"/>
    <s v="JALISCO"/>
    <s v="KIA"/>
    <s v="KIA"/>
    <s v="SEDONA EX"/>
    <n v="2020"/>
    <s v="KNDMC5C2XL6623520"/>
    <b v="1"/>
    <m/>
    <s v="RENOVACIÓN"/>
    <n v="27999582.079999998"/>
    <s v="PAGADA"/>
    <s v="PAGADA_21/10/2024"/>
    <n v="17718084"/>
    <x v="0"/>
    <d v="2024-10-24T00:00:00"/>
    <m/>
    <s v="2DO CORTE OCTUBRE 2024"/>
  </r>
  <r>
    <n v="1009"/>
    <x v="1008"/>
    <s v="UB42916413"/>
    <s v="CHUBB"/>
    <s v="2024.Octubre"/>
    <s v="WS EMERGENTE"/>
    <s v="MG - NUEVOS"/>
    <s v="AMPLIA PLUS"/>
    <n v="1043793"/>
    <s v="RENOVACION POLIZA             "/>
    <m/>
    <s v="MVS"/>
    <s v="MULTIMARCAS"/>
    <m/>
    <n v="42256474399001"/>
    <n v="395"/>
    <m/>
    <n v="9443.0300000000007"/>
    <n v="14"/>
    <n v="9443.0300000000007"/>
    <d v="2024-10-10T00:00:00"/>
    <n v="9443.0300000000007"/>
    <n v="42256474399004"/>
    <n v="1084086"/>
    <d v="2022-10-13T00:00:00"/>
    <m/>
    <s v="MVI"/>
    <n v="72"/>
    <n v="96216"/>
    <n v="700"/>
    <n v="116.666666666667"/>
    <n v="3"/>
    <n v="6"/>
    <s v="MULTIANUAL FRACCIONADO"/>
    <s v="LUIS ALBERTO EMMANUEL AGUIRRE MELENDEZ"/>
    <d v="2022-10-11T00:00:00"/>
    <d v="2028-10-11T00:00:00"/>
    <n v="48143.244200000001"/>
    <n v="56658.161699999997"/>
    <d v="2024-10-11T00:00:00"/>
    <d v="2025-10-11T00:00:00"/>
    <n v="8023.8740333333299"/>
    <n v="0"/>
    <n v="9443.0269499999995"/>
    <s v="-"/>
    <s v="-"/>
    <s v="VIGENTE"/>
    <n v="3.0500000011670636E-3"/>
    <s v="LSJA36E9XPZ020380"/>
    <d v="2022-10-11T15:54:46"/>
    <n v="64420"/>
    <s v="NUEVO LEON"/>
    <s v="MG MOTOR"/>
    <s v="MG MOTOR"/>
    <s v="MG 5 1.5L DEL ELEGANCE AT"/>
    <n v="2023"/>
    <s v="LSJA36E9XPZ020380"/>
    <b v="1"/>
    <m/>
    <s v="RENOVACIÓN"/>
    <n v="27999582.079999998"/>
    <s v="PAGADA"/>
    <s v="PAGADA_21/10/2024"/>
    <n v="17718084"/>
    <x v="0"/>
    <d v="2024-10-24T00:00:00"/>
    <m/>
    <s v="2DO CORTE OCTUBRE 2024"/>
  </r>
  <r>
    <n v="1010"/>
    <x v="1009"/>
    <s v="KI42110873"/>
    <s v="CHUBB"/>
    <s v="2024.Octubre"/>
    <s v="WS EMERGENTE"/>
    <s v="1. KIA - NUEVOS"/>
    <s v="AMPLIO"/>
    <n v="1043793"/>
    <s v="RENOVACION POLIZA             "/>
    <m/>
    <s v="MVS"/>
    <s v="MULTIMARCAS"/>
    <m/>
    <n v="42256147369001"/>
    <n v="395"/>
    <m/>
    <n v="11771.34"/>
    <n v="14"/>
    <n v="11771.34"/>
    <d v="2024-10-10T00:00:00"/>
    <n v="11289.940439453125"/>
    <n v="42256147369003"/>
    <n v="1080225"/>
    <d v="2022-10-03T00:00:00"/>
    <m/>
    <s v="MVI"/>
    <n v="72"/>
    <n v="95083"/>
    <n v="700"/>
    <n v="140"/>
    <n v="2"/>
    <n v="5"/>
    <s v="MULTIANUAL FRACCIONADO"/>
    <s v="KARMEN QUIROZ CASTREJON"/>
    <d v="2023-09-30T00:00:00"/>
    <d v="2028-09-30T00:00:00"/>
    <n v="47963.534399999997"/>
    <n v="56449.698199999999"/>
    <d v="2024-09-30T00:00:00"/>
    <d v="2025-09-30T00:00:00"/>
    <n v="9592.7068799999997"/>
    <n v="0"/>
    <n v="11289.939640000001"/>
    <s v="KIADAK22485"/>
    <s v="-"/>
    <s v="VIGENTE"/>
    <n v="7.9945312427298632E-4"/>
    <s v="3KPA35AC0PE518029"/>
    <d v="2022-09-30T18:47:51"/>
    <n v="76910"/>
    <s v="QUERETARO"/>
    <s v="KIA"/>
    <s v="KIA"/>
    <s v="RIO HATCHBACK EX PACK"/>
    <n v="2023"/>
    <s v="3KPA35AC0PE518029"/>
    <b v="1"/>
    <m/>
    <s v="RENOVACIÓN"/>
    <n v="27999582.079999998"/>
    <s v="PAGADA"/>
    <s v="PAGADA_21/10/2024"/>
    <n v="17718084"/>
    <x v="0"/>
    <d v="2024-10-24T00:00:00"/>
    <m/>
    <s v="2DO CORTE OCTUBRE 2024"/>
  </r>
  <r>
    <n v="1011"/>
    <x v="1010"/>
    <s v="UB42915810"/>
    <s v="CHUBB"/>
    <s v="2024.Octubre"/>
    <s v="WS EMERGENTE"/>
    <s v="MG - NUEVOS"/>
    <s v="AMPLIA PLUS"/>
    <n v="1043793"/>
    <s v="RENOVACION POLIZA             "/>
    <m/>
    <s v="MVS"/>
    <s v="MULTIMARCAS"/>
    <m/>
    <n v="42255993829001"/>
    <n v="395"/>
    <m/>
    <n v="9854.25"/>
    <n v="14"/>
    <n v="9854.25"/>
    <d v="2024-10-10T00:00:00"/>
    <n v="9854.25"/>
    <n v="42255993829003"/>
    <n v="1084433"/>
    <d v="2022-09-29T00:00:00"/>
    <m/>
    <s v="MVI"/>
    <n v="72"/>
    <n v="96216"/>
    <n v="700"/>
    <n v="140"/>
    <n v="2"/>
    <n v="5"/>
    <s v="MULTIANUAL FRACCIONADO"/>
    <s v="JAIME GARCIA MARTINEZ"/>
    <d v="2023-09-28T00:00:00"/>
    <d v="2028-09-28T00:00:00"/>
    <n v="41775.210299999999"/>
    <n v="49271.2425"/>
    <d v="2024-09-28T00:00:00"/>
    <d v="2025-09-28T00:00:00"/>
    <n v="8355.0420599999998"/>
    <n v="0"/>
    <n v="9854.2484999999997"/>
    <s v="-"/>
    <s v="-"/>
    <s v="VIGENTE"/>
    <n v="1.5000000003055902E-3"/>
    <s v="LSJA36E65NZ183800"/>
    <d v="2022-09-28T15:59:28"/>
    <n v="76720"/>
    <s v="QUERETARO"/>
    <s v="MG MOTOR"/>
    <s v="MG MOTOR"/>
    <s v="MG 5 1.5L COM EXCITE AT"/>
    <n v="2022"/>
    <s v="LSJA36E65NZ183800"/>
    <b v="1"/>
    <m/>
    <s v="RENOVACIÓN"/>
    <n v="27999582.079999998"/>
    <s v="PAGADA"/>
    <s v="PAGADA_21/10/2024"/>
    <n v="17718084"/>
    <x v="0"/>
    <d v="2024-10-24T00:00:00"/>
    <m/>
    <s v="2DO CORTE OCTUBRE 2024"/>
  </r>
  <r>
    <n v="1012"/>
    <x v="1011"/>
    <s v="UB42915823"/>
    <s v="CHUBB"/>
    <s v="2024.Octubre"/>
    <s v="WS EMERGENTE"/>
    <s v="MG - NUEVOS"/>
    <s v="AMPLIA"/>
    <n v="1043793"/>
    <s v="RENOVACION POLIZA             "/>
    <m/>
    <s v="MVS"/>
    <s v="MULTIMARCAS"/>
    <m/>
    <n v="42255987569001"/>
    <n v="395"/>
    <m/>
    <n v="8805.16"/>
    <n v="14"/>
    <n v="8805.16"/>
    <d v="2024-10-10T00:00:00"/>
    <n v="8805.16"/>
    <n v="42255987569003"/>
    <n v="1084086"/>
    <d v="2022-09-29T00:00:00"/>
    <m/>
    <s v="MVI"/>
    <n v="60"/>
    <n v="96216"/>
    <n v="700"/>
    <n v="175"/>
    <n v="2"/>
    <n v="4"/>
    <s v="MULTIANUAL FRACCIONADO"/>
    <s v="RAFAEL ROJO MARQUEZ"/>
    <d v="2023-09-28T00:00:00"/>
    <d v="2027-09-28T00:00:00"/>
    <n v="29662.610499999999"/>
    <n v="35220.627099999998"/>
    <d v="2024-09-28T00:00:00"/>
    <d v="2025-09-28T00:00:00"/>
    <n v="7415.6526249999997"/>
    <n v="0"/>
    <n v="8805.1567749999995"/>
    <s v="-"/>
    <s v="-"/>
    <s v="VIGENTE"/>
    <n v="3.2250000003841706E-3"/>
    <s v="LSJA36E94PZ024313"/>
    <d v="2022-09-28T16:57:48"/>
    <n v="66648"/>
    <s v="NUEVO LEON"/>
    <s v="MG MOTOR"/>
    <s v="MG MOTOR"/>
    <s v="MG 5 1.5L DEL ELEGANCE AT"/>
    <n v="2023"/>
    <s v="LSJA36E94PZ024313"/>
    <b v="1"/>
    <m/>
    <s v="RENOVACIÓN"/>
    <n v="27999582.079999998"/>
    <s v="PAGADA"/>
    <s v="PAGADA_21/10/2024"/>
    <n v="17718084"/>
    <x v="0"/>
    <d v="2024-10-24T00:00:00"/>
    <m/>
    <s v="2DO CORTE OCTUBRE 2024"/>
  </r>
  <r>
    <n v="1013"/>
    <x v="1012"/>
    <s v="UB42915314"/>
    <s v="CHUBB"/>
    <s v="2024.Octubre"/>
    <s v="WS EMERGENTE"/>
    <s v="MG - NUEVOS"/>
    <s v="AMPLIA"/>
    <n v="1043793"/>
    <s v="RENOVACION POLIZA             "/>
    <m/>
    <s v="PMS"/>
    <s v="MULTIMARCAS"/>
    <m/>
    <n v="42255683619001"/>
    <n v="560"/>
    <m/>
    <n v="9064.0400000000009"/>
    <n v="14"/>
    <n v="9064.0400000000009"/>
    <d v="2024-10-10T00:00:00"/>
    <n v="9064.0400000000009"/>
    <n v="42255683619003"/>
    <n v="1084854"/>
    <d v="2022-09-22T00:00:00"/>
    <m/>
    <s v="PMI"/>
    <n v="72"/>
    <n v="96216"/>
    <n v="700"/>
    <n v="140"/>
    <n v="2"/>
    <n v="5"/>
    <s v="MULTIANUAL FRACCIONADO"/>
    <s v="ERIKA YANET CONTRERAS HERNANDEZ"/>
    <d v="2023-09-21T00:00:00"/>
    <d v="2028-09-21T00:00:00"/>
    <n v="38369.143700000001"/>
    <n v="45320.205399999999"/>
    <d v="2024-09-21T00:00:00"/>
    <d v="2025-09-21T00:00:00"/>
    <n v="7673.8287399999999"/>
    <n v="0"/>
    <n v="9064.0410800000009"/>
    <s v="-"/>
    <s v="-"/>
    <s v="VIGENTE"/>
    <n v="-1.0800000000017462E-3"/>
    <s v="LSJA36E60NZ181985"/>
    <d v="2022-09-21T12:51:57"/>
    <n v="63039"/>
    <s v="NAYARIT"/>
    <s v="MG MOTOR"/>
    <s v="MG MOTOR"/>
    <s v="MG 5 1.5L COM EXCITE AT"/>
    <n v="2022"/>
    <s v="LSJA36E60NZ181985"/>
    <b v="1"/>
    <m/>
    <s v="RENOVACIÓN"/>
    <n v="27999582.079999998"/>
    <s v="PAGADA"/>
    <s v="PAGADA_21/10/2024"/>
    <n v="17718084"/>
    <x v="0"/>
    <d v="2024-10-24T00:00:00"/>
    <m/>
    <s v="2DO CORTE OCTUBRE 2024"/>
  </r>
  <r>
    <n v="1014"/>
    <x v="1013"/>
    <s v="I543101705"/>
    <s v="CHUBB"/>
    <s v="2024.Octubre"/>
    <s v="WS EMERGENTE"/>
    <s v="CHIREY - NUEVOS"/>
    <s v="AMPLIA COMFORT"/>
    <n v="1043793"/>
    <s v="RENOVACION POLIZA             "/>
    <m/>
    <s v="MVS"/>
    <s v="MULTIMARCAS"/>
    <m/>
    <n v="42268480519001"/>
    <n v="395"/>
    <m/>
    <n v="15268.8"/>
    <n v="14"/>
    <n v="15268.8"/>
    <d v="2024-10-10T00:00:00"/>
    <n v="15268.8"/>
    <n v="42268480519002"/>
    <n v="1085455"/>
    <d v="2023-09-21T00:00:00"/>
    <m/>
    <s v="MVI"/>
    <n v="60"/>
    <n v="96685"/>
    <n v="600"/>
    <n v="150"/>
    <n v="1"/>
    <n v="4"/>
    <s v="MULTIANUAL FRACCIONADO"/>
    <s v="MARTINEZ LOPEZ JORGE HERNAN"/>
    <d v="2024-09-20T00:00:00"/>
    <d v="2028-09-20T00:00:00"/>
    <n v="52051.041499999999"/>
    <n v="61075.206400000003"/>
    <d v="2024-09-20T00:00:00"/>
    <d v="2025-09-20T00:00:00"/>
    <n v="13012.760375"/>
    <n v="0"/>
    <n v="15268.801600000001"/>
    <s v="-"/>
    <s v="-"/>
    <s v="VIGENTE"/>
    <n v="-1.6000000014173565E-3"/>
    <s v="LVVDB21B4PD743695"/>
    <d v="2023-09-20T17:08:15"/>
    <n v="37235"/>
    <s v="GUANAJUATO"/>
    <s v="CHIREY"/>
    <s v="CHIREY"/>
    <s v="TIGGO 7 PRO 1.5T LUXURY"/>
    <n v="2023"/>
    <s v="LVVDB21B4PD743695"/>
    <b v="1"/>
    <m/>
    <s v="RENOVACIÓN"/>
    <n v="27999582.079999998"/>
    <s v="PAGADA"/>
    <s v="PAGADA_21/10/2024"/>
    <n v="17718084"/>
    <x v="0"/>
    <d v="2024-10-24T00:00:00"/>
    <m/>
    <s v="2DO CORTE OCTUBRE 2024"/>
  </r>
  <r>
    <n v="1015"/>
    <x v="1014"/>
    <s v="UB42916037"/>
    <s v="CHUBB"/>
    <s v="2024.Octubre"/>
    <s v="WS EMERGENTE"/>
    <s v="MG - NUEVOS"/>
    <s v="AMPLIA PLUS"/>
    <n v="1043793"/>
    <s v="RENOVACION POLIZA             "/>
    <m/>
    <s v="PMS"/>
    <s v="MULTIMARCAS"/>
    <m/>
    <n v="42256078139001"/>
    <n v="560"/>
    <m/>
    <n v="9923.89"/>
    <n v="14"/>
    <n v="9923.89"/>
    <d v="2024-10-10T00:00:00"/>
    <n v="9923.89"/>
    <n v="42256078139003"/>
    <n v="1084433"/>
    <d v="2022-09-30T00:00:00"/>
    <m/>
    <s v="PMI"/>
    <n v="72"/>
    <n v="96216"/>
    <n v="700"/>
    <n v="140"/>
    <n v="2"/>
    <n v="5"/>
    <s v="MULTIANUAL FRACCIONADO"/>
    <s v="FRANCO GODOY RODRIGUEZ"/>
    <d v="2023-09-29T00:00:00"/>
    <d v="2028-09-29T00:00:00"/>
    <n v="42075.385499999997"/>
    <n v="49619.445800000001"/>
    <d v="2024-09-29T00:00:00"/>
    <d v="2025-09-29T00:00:00"/>
    <n v="8415.0771000000004"/>
    <n v="0"/>
    <n v="9923.8891600000006"/>
    <s v="-"/>
    <s v="-"/>
    <s v="VIGENTE"/>
    <n v="8.3999999878869858E-4"/>
    <s v="LSJA36E65NZ187880"/>
    <d v="2022-09-29T18:17:06"/>
    <n v="76158"/>
    <s v="QUERETARO"/>
    <s v="MG MOTOR"/>
    <s v="MG MOTOR"/>
    <s v="MG 5 1.5L COM EXCITE AT"/>
    <n v="2022"/>
    <s v="LSJA36E65NZ187880"/>
    <b v="1"/>
    <m/>
    <s v="RENOVACIÓN"/>
    <n v="27999582.079999998"/>
    <s v="PAGADA"/>
    <s v="PAGADA_21/10/2024"/>
    <n v="17718084"/>
    <x v="0"/>
    <d v="2024-10-24T00:00:00"/>
    <m/>
    <s v="2DO CORTE OCTUBRE 2024"/>
  </r>
  <r>
    <n v="1016"/>
    <x v="1015"/>
    <s v="UB43107569"/>
    <s v="CHUBB"/>
    <s v="2024.Octubre"/>
    <s v="WS EMERGENTE"/>
    <s v="MG - NUEVOS"/>
    <s v="AMPLIA PLUS"/>
    <n v="1043793"/>
    <s v="RENOVACION POLIZA             "/>
    <m/>
    <s v="MVS"/>
    <s v="MULTIMARCAS"/>
    <m/>
    <n v="42268477319001"/>
    <n v="395"/>
    <m/>
    <n v="10469.5"/>
    <n v="14"/>
    <n v="10469.5"/>
    <d v="2024-10-10T00:00:00"/>
    <n v="10469.5"/>
    <n v="42268477319002"/>
    <n v="1085034"/>
    <d v="2023-09-21T00:00:00"/>
    <m/>
    <s v="MVI"/>
    <n v="48"/>
    <n v="96216"/>
    <n v="700"/>
    <n v="233.333333333333"/>
    <n v="1"/>
    <n v="3"/>
    <s v="MULTIANUAL FRACCIONADO"/>
    <s v="SEBASTIAN VALDEZ SALAZAR"/>
    <d v="2024-09-20T00:00:00"/>
    <d v="2027-09-20T00:00:00"/>
    <n v="26376.2968"/>
    <n v="31408.503400000001"/>
    <d v="2024-09-20T00:00:00"/>
    <d v="2025-09-20T00:00:00"/>
    <n v="8792.0989333333291"/>
    <n v="0"/>
    <n v="10469.5011333333"/>
    <s v="-"/>
    <s v="-"/>
    <s v="VIGENTE"/>
    <n v="-1.1333333004586166E-3"/>
    <s v="LSJA36E92RZ019078"/>
    <d v="2023-09-20T17:08:19"/>
    <n v="22710"/>
    <s v="BAJA CALIFORNIA NORTE"/>
    <s v="MG MOTOR"/>
    <s v="MG MOTOR"/>
    <s v="MG 5 1.5L ELEGANCE AT"/>
    <n v="2024"/>
    <s v="LSJA36E92RZ019078"/>
    <b v="1"/>
    <m/>
    <s v="RENOVACIÓN"/>
    <n v="27999582.079999998"/>
    <s v="PAGADA"/>
    <s v="PAGADA_21/10/2024"/>
    <n v="17718084"/>
    <x v="0"/>
    <d v="2024-10-24T00:00:00"/>
    <m/>
    <s v="2DO CORTE OCTUBRE 2024"/>
  </r>
  <r>
    <n v="1017"/>
    <x v="1016"/>
    <s v="UB41200076"/>
    <s v="CHUBB"/>
    <s v="2024.Octubre"/>
    <s v="WS EMERGENTE"/>
    <s v="MG - NUEVOS"/>
    <s v="AMPLIA"/>
    <n v="1043793"/>
    <s v="RENOVACION POLIZA             "/>
    <m/>
    <s v="MVS"/>
    <s v="MULTIMARCAS"/>
    <m/>
    <n v="42243275619001"/>
    <n v="395"/>
    <m/>
    <n v="10882.12"/>
    <n v="14"/>
    <n v="10882.12"/>
    <d v="2024-10-10T00:00:00"/>
    <n v="10882.12"/>
    <n v="42243275619004"/>
    <n v="1084185"/>
    <d v="2021-09-20T00:00:00"/>
    <m/>
    <s v="MVI"/>
    <n v="60"/>
    <n v="96216"/>
    <n v="700"/>
    <n v="175"/>
    <n v="3"/>
    <n v="4"/>
    <s v="MULTIANUAL FRACCIONADO"/>
    <s v="MARIA DEL ROSARIO SANCHEZ MORENO"/>
    <d v="2022-09-17T00:00:00"/>
    <d v="2026-09-17T00:00:00"/>
    <n v="36824.561199999996"/>
    <n v="43528.489699999998"/>
    <d v="2024-09-17T00:00:00"/>
    <d v="2025-09-17T00:00:00"/>
    <n v="9206.1402999999991"/>
    <n v="0"/>
    <n v="10882.122425"/>
    <s v="-"/>
    <s v="-"/>
    <s v="VIGENTE"/>
    <n v="-2.4249999987659976E-3"/>
    <s v="LSJW74U9XNZ027374"/>
    <d v="2021-09-17T10:28:58"/>
    <n v="66612"/>
    <s v="NUEVO LEON"/>
    <s v="MG MOTOR"/>
    <s v="MG MOTOR"/>
    <s v="MG ZS 1.5L COM EXCITE AT"/>
    <n v="2022"/>
    <s v="LSJW74U9XNZ027374"/>
    <b v="1"/>
    <m/>
    <s v="RENOVACIÓN"/>
    <n v="27999582.079999998"/>
    <s v="PAGADA"/>
    <s v="PAGADA_21/10/2024"/>
    <n v="17718084"/>
    <x v="0"/>
    <d v="2024-10-24T00:00:00"/>
    <m/>
    <s v="2DO CORTE OCTUBRE 2024"/>
  </r>
  <r>
    <n v="1018"/>
    <x v="1017"/>
    <s v="KI41105953"/>
    <s v="CHUBB"/>
    <s v="2024.Octubre"/>
    <s v="WS EMERGENTE"/>
    <s v="1. KIA - NUEVOS"/>
    <s v="AMPLIO"/>
    <n v="1043793"/>
    <s v="RENOVACION POLIZA             "/>
    <m/>
    <s v="MVS"/>
    <s v="MULTIMARCAS"/>
    <m/>
    <n v="42243904789001"/>
    <n v="395"/>
    <m/>
    <n v="12958.59"/>
    <n v="14"/>
    <n v="12958.59"/>
    <d v="2024-10-10T00:00:00"/>
    <n v="12958.59"/>
    <n v="42243904789004"/>
    <n v="1079235"/>
    <d v="2021-10-08T00:00:00"/>
    <m/>
    <s v="MVI"/>
    <n v="72"/>
    <n v="95083"/>
    <n v="700"/>
    <n v="140"/>
    <n v="3"/>
    <n v="5"/>
    <s v="MULTIANUAL FRACCIONADO"/>
    <s v="FRANCISCO JAVIER TORRES CASTRO"/>
    <d v="2022-10-05T00:00:00"/>
    <d v="2027-10-05T00:00:00"/>
    <n v="55156.004500000003"/>
    <n v="64792.963400000001"/>
    <d v="2024-10-05T00:00:00"/>
    <d v="2025-10-05T00:00:00"/>
    <n v="11031.2009"/>
    <n v="0"/>
    <n v="12958.59268"/>
    <s v="-"/>
    <s v="-"/>
    <s v="VIGENTE"/>
    <n v="-2.6799999996001134E-3"/>
    <s v="KNAF55ACXN5126097"/>
    <d v="2021-10-05T15:02:04"/>
    <n v="38016"/>
    <s v="GUANAJUATO"/>
    <s v="KIA"/>
    <s v="KIA"/>
    <s v="FORTE HATCHBACK GT LINE TM"/>
    <n v="2022"/>
    <s v="KNAF55ACXN5126097"/>
    <b v="1"/>
    <m/>
    <s v="RENOVACIÓN"/>
    <n v="27999582.079999998"/>
    <s v="PAGADA"/>
    <s v="PAGADA_21/10/2024"/>
    <n v="17718084"/>
    <x v="0"/>
    <d v="2024-10-24T00:00:00"/>
    <m/>
    <s v="2DO CORTE OCTUBRE 2024"/>
  </r>
  <r>
    <n v="1019"/>
    <x v="1018"/>
    <s v="KI43108523"/>
    <s v="CHUBB"/>
    <s v="2024.Octubre"/>
    <s v="WS EMERGENTE"/>
    <s v="1. KIA - NUEVOS"/>
    <s v="AMPLIO"/>
    <n v="1043793"/>
    <s v="RENOVACION POLIZA             "/>
    <m/>
    <s v="MVS"/>
    <s v="MULTIMARCAS"/>
    <m/>
    <n v="42268586059001"/>
    <n v="395"/>
    <m/>
    <n v="12731.83"/>
    <n v="14"/>
    <n v="12731.83"/>
    <d v="2024-10-10T00:00:00"/>
    <n v="12250.430463867187"/>
    <n v="42268586059003"/>
    <n v="1083377"/>
    <d v="2023-09-25T00:00:00"/>
    <m/>
    <s v="MVI"/>
    <n v="72"/>
    <n v="95083"/>
    <n v="700"/>
    <n v="116.666666666667"/>
    <n v="2"/>
    <n v="6"/>
    <s v="MULTIANUAL FRACCIONADO"/>
    <s v="MARTHA MUNGUIA GUTIERREZ"/>
    <d v="2023-09-22T00:00:00"/>
    <d v="2029-09-22T00:00:00"/>
    <n v="62664.2762"/>
    <n v="73502.558300000004"/>
    <d v="2024-09-22T00:00:00"/>
    <d v="2025-09-22T00:00:00"/>
    <n v="10444.046033333299"/>
    <n v="0"/>
    <n v="12250.426383333301"/>
    <s v="KIADAKI107387"/>
    <s v="-"/>
    <s v="VIGENTE"/>
    <n v="4.0805338867357932E-3"/>
    <s v="3KPA34AC1PE614679"/>
    <d v="2023-09-22T10:04:37"/>
    <n v="37220"/>
    <s v="GUANAJUATO"/>
    <s v="KIA"/>
    <s v="KIA"/>
    <s v="RIO SEDAN LX TM"/>
    <n v="2023"/>
    <s v="3KPA34AC1PE614679"/>
    <b v="1"/>
    <m/>
    <s v="RENOVACIÓN"/>
    <n v="27999582.079999998"/>
    <s v="PAGADA"/>
    <s v="PAGADA_21/10/2024"/>
    <n v="17718084"/>
    <x v="0"/>
    <d v="2024-10-24T00:00:00"/>
    <m/>
    <s v="2DO CORTE OCTUBRE 2024"/>
  </r>
  <r>
    <n v="1020"/>
    <x v="1019"/>
    <s v="UB42915172"/>
    <s v="CHUBB"/>
    <s v="2024.Octubre"/>
    <s v="WS EMERGENTE"/>
    <s v="MG - NUEVOS"/>
    <s v="AMPLIA PLUS"/>
    <n v="1043793"/>
    <s v="RENOVACION POLIZA             "/>
    <m/>
    <s v="MVS"/>
    <s v="MULTIMARCAS"/>
    <m/>
    <n v="42255644109001"/>
    <n v="395"/>
    <m/>
    <n v="10076.86"/>
    <n v="14"/>
    <n v="10076.86"/>
    <d v="2024-10-10T00:00:00"/>
    <n v="10076.86"/>
    <n v="42255644109003"/>
    <n v="1085299"/>
    <d v="2022-09-21T00:00:00"/>
    <m/>
    <s v="MVI"/>
    <n v="72"/>
    <n v="96216"/>
    <n v="700"/>
    <n v="140"/>
    <n v="2"/>
    <n v="5"/>
    <s v="MULTIANUAL FRACCIONADO"/>
    <s v="GUILLERMO MARTIN DEL CAMPO NAJERA"/>
    <d v="2023-09-19T00:00:00"/>
    <d v="2028-09-19T00:00:00"/>
    <n v="42734.750899999999"/>
    <n v="50384.309600000001"/>
    <d v="2024-09-19T00:00:00"/>
    <d v="2025-09-19T00:00:00"/>
    <n v="8546.9501799999998"/>
    <n v="0"/>
    <n v="10076.861919999999"/>
    <s v="-"/>
    <s v="-"/>
    <s v="VIGENTE"/>
    <n v="-1.9199999987904448E-3"/>
    <s v="LSJA24U64NN119957"/>
    <d v="2022-09-19T17:32:58"/>
    <n v="21010"/>
    <s v="BAJA CALIFORNIA NORTE"/>
    <s v="MG MOTOR"/>
    <s v="MG MOTOR"/>
    <s v="MG HS 1.5T COM EXCITE DCT"/>
    <n v="2022"/>
    <s v="LSJA24U64NN119957"/>
    <b v="1"/>
    <m/>
    <s v="RENOVACIÓN"/>
    <n v="27999582.079999998"/>
    <s v="PAGADA"/>
    <s v="PAGADA_21/10/2024"/>
    <n v="17718084"/>
    <x v="0"/>
    <d v="2024-10-24T00:00:00"/>
    <m/>
    <s v="2DO CORTE OCTUBRE 2024"/>
  </r>
  <r>
    <n v="1021"/>
    <x v="1020"/>
    <s v="UB42915256"/>
    <s v="CHUBB"/>
    <s v="2024.Octubre"/>
    <s v="WS EMERGENTE"/>
    <s v="MG - NUEVOS"/>
    <s v="AMPLIA PLUS"/>
    <n v="1043793"/>
    <s v="RENOVACION POLIZA             "/>
    <m/>
    <s v="MVS"/>
    <s v="MULTIMARCAS"/>
    <m/>
    <n v="42255633219001"/>
    <n v="395"/>
    <m/>
    <n v="11004.21"/>
    <n v="14"/>
    <n v="11004.21"/>
    <d v="2024-10-10T00:00:00"/>
    <n v="11004.21"/>
    <n v="42255633219003"/>
    <n v="1084300"/>
    <d v="2022-09-21T00:00:00"/>
    <m/>
    <s v="MVI"/>
    <n v="36"/>
    <n v="96216"/>
    <n v="700"/>
    <n v="350"/>
    <n v="2"/>
    <n v="2"/>
    <s v="MULTIANUAL FRACCIONADO"/>
    <s v="KAREN LIZZETH IBARRA VERONICA"/>
    <d v="2023-09-20T00:00:00"/>
    <d v="2025-09-20T00:00:00"/>
    <n v="18272.774799999999"/>
    <n v="22008.4182"/>
    <d v="2024-09-20T00:00:00"/>
    <d v="2025-09-20T00:00:00"/>
    <n v="9136.3873999999996"/>
    <n v="0"/>
    <n v="11004.2091"/>
    <s v="-"/>
    <s v="-"/>
    <s v="VIGENTE"/>
    <n v="8.9999999909196049E-4"/>
    <s v="LSJA24U61NN140880"/>
    <d v="2022-09-20T17:51:21"/>
    <n v="45134"/>
    <s v="JALISCO"/>
    <s v="MG MOTOR"/>
    <s v="MG MOTOR"/>
    <s v="MG HS 1.5T COM EXCITE DCT"/>
    <n v="2022"/>
    <s v="LSJA24U61NN140880"/>
    <b v="1"/>
    <m/>
    <s v="RENOVACIÓN"/>
    <n v="27999582.079999998"/>
    <s v="PAGADA"/>
    <s v="PAGADA_21/10/2024"/>
    <n v="17718084"/>
    <x v="0"/>
    <d v="2024-10-24T00:00:00"/>
    <m/>
    <s v="2DO CORTE OCTUBRE 2024"/>
  </r>
  <r>
    <n v="1022"/>
    <x v="1021"/>
    <s v="H643302001"/>
    <s v="CHUBB"/>
    <s v="2024.Octubre"/>
    <s v="WS EMERGENTE"/>
    <s v="CETELEM SEMINUEVOS MULTIMARCA"/>
    <s v="AMPLIO"/>
    <n v="1043793"/>
    <s v="RENOVACION POLIZA             "/>
    <m/>
    <s v="MVS"/>
    <s v="MULTIMARCAS"/>
    <m/>
    <n v="42269004809001"/>
    <n v="590"/>
    <m/>
    <n v="10180.07"/>
    <n v="14"/>
    <n v="10180.07"/>
    <d v="2024-10-10T00:00:00"/>
    <n v="10180.07"/>
    <n v="42269004809002"/>
    <n v="1084102"/>
    <d v="2023-10-04T00:00:00"/>
    <m/>
    <s v="MVU"/>
    <n v="60"/>
    <n v="95087"/>
    <n v="700"/>
    <n v="175"/>
    <n v="1"/>
    <n v="4"/>
    <s v="MULTIANUAL FRACCIONADO"/>
    <s v="HOMERO CORDERO RODRIGUEZ"/>
    <d v="2024-09-29T00:00:00"/>
    <d v="2028-09-29T00:00:00"/>
    <n v="34403.681600000004"/>
    <n v="40720.269500000002"/>
    <d v="2024-09-29T00:00:00"/>
    <d v="2025-09-29T00:00:00"/>
    <n v="8600.9204000000009"/>
    <n v="0"/>
    <n v="10180.067375000001"/>
    <s v="-"/>
    <s v="-"/>
    <s v="VIGENTE"/>
    <n v="2.6249999991705408E-3"/>
    <s v="LSJW74U30NZ061724"/>
    <d v="2023-09-29T17:44:52"/>
    <n v="65500"/>
    <s v="NUEVO LEON"/>
    <s v="BAU"/>
    <s v="MG MOTOR"/>
    <s v="ZS 5 PTS. STYLE 1.5L TM5 A/AC. PIEL RA-16 TA"/>
    <n v="2022"/>
    <s v="LSJW74U30NZ061724"/>
    <b v="1"/>
    <m/>
    <s v="RENOVACIÓN"/>
    <n v="27999582.079999998"/>
    <s v="PAGADA"/>
    <s v="PAGADA_21/10/2024"/>
    <n v="17718084"/>
    <x v="0"/>
    <d v="2024-10-24T00:00:00"/>
    <m/>
    <s v="2DO CORTE OCTUBRE 2024"/>
  </r>
  <r>
    <n v="1023"/>
    <x v="1022"/>
    <s v="UB42915390"/>
    <s v="CHUBB"/>
    <s v="2024.Octubre"/>
    <s v="WS EMERGENTE"/>
    <s v="MG - NUEVOS"/>
    <s v="AMPLIA"/>
    <n v="1043793"/>
    <s v="RENOVACION POLIZA             "/>
    <m/>
    <s v="MVS"/>
    <s v="MULTIMARCAS"/>
    <m/>
    <n v="42180403789003"/>
    <n v="395"/>
    <m/>
    <n v="10949.94"/>
    <n v="14"/>
    <n v="10949.94"/>
    <d v="2024-10-10T00:00:00"/>
    <n v="10949.94"/>
    <n v="42180403789005"/>
    <n v="1084904"/>
    <d v="2022-09-23T00:00:00"/>
    <m/>
    <s v="MVI"/>
    <n v="60"/>
    <n v="96216"/>
    <n v="700"/>
    <n v="175"/>
    <n v="2"/>
    <n v="4"/>
    <s v="MULTIANUAL FRACCIONADO"/>
    <s v="ANGEL GILBERTO LEON VALENZUELA"/>
    <d v="2023-09-22T00:00:00"/>
    <d v="2027-09-22T00:00:00"/>
    <n v="37058.425000000003"/>
    <n v="43799.771800000002"/>
    <d v="2024-09-22T00:00:00"/>
    <d v="2025-09-22T00:00:00"/>
    <n v="9264.6062500000007"/>
    <n v="0"/>
    <n v="10949.942950000001"/>
    <s v="-"/>
    <s v="-"/>
    <s v="VIGENTE"/>
    <n v="-2.9500000000552973E-3"/>
    <s v="LSJA36E99PZ027272"/>
    <d v="2022-09-22T17:52:03"/>
    <n v="29090"/>
    <s v="CHIAPAS"/>
    <s v="MG MOTOR"/>
    <s v="MG MOTOR"/>
    <s v="MG 5 1.5L DEL ELEGANCE AT"/>
    <n v="2023"/>
    <s v="LSJA36E99PZ027272"/>
    <b v="1"/>
    <m/>
    <s v="RENOVACIÓN"/>
    <n v="27999582.079999998"/>
    <s v="PAGADA"/>
    <s v="PAGADA_21/10/2024"/>
    <n v="17718084"/>
    <x v="0"/>
    <d v="2024-10-24T00:00:00"/>
    <m/>
    <s v="2DO CORTE OCTUBRE 2024"/>
  </r>
  <r>
    <n v="1024"/>
    <x v="1023"/>
    <s v="UB42916293"/>
    <s v="CHUBB"/>
    <s v="2024.Octubre"/>
    <s v="WS EMERGENTE"/>
    <s v="MG - NUEVOS"/>
    <s v="AMPLIA"/>
    <n v="1043793"/>
    <s v="RENOVACION POLIZA             "/>
    <m/>
    <s v="MVS"/>
    <s v="MULTIMARCAS"/>
    <m/>
    <n v="42256373079001"/>
    <n v="395"/>
    <m/>
    <n v="8343.35"/>
    <n v="14"/>
    <n v="8343.35"/>
    <d v="2024-10-10T00:00:00"/>
    <n v="8343.35"/>
    <n v="42256373079004"/>
    <n v="1084102"/>
    <d v="2022-10-10T00:00:00"/>
    <m/>
    <s v="MVI"/>
    <n v="60"/>
    <n v="96216"/>
    <n v="700"/>
    <n v="140"/>
    <n v="3"/>
    <n v="5"/>
    <s v="MULTIANUAL FRACCIONADO"/>
    <s v="JULIO ADRIAN MORENO DIAZ"/>
    <d v="2022-10-04T00:00:00"/>
    <d v="2027-10-04T00:00:00"/>
    <n v="35262.711300000003"/>
    <n v="41716.743900000001"/>
    <d v="2024-10-04T00:00:00"/>
    <d v="2025-10-04T00:00:00"/>
    <n v="7052.5422600000002"/>
    <n v="0"/>
    <n v="8343.3487800000003"/>
    <s v="-"/>
    <s v="-"/>
    <s v="VIGENTE"/>
    <n v="1.2200000001030276E-3"/>
    <s v="LSJW74U97NZ187289"/>
    <d v="2022-10-04T18:42:22"/>
    <n v="64100"/>
    <s v="NUEVO LEON"/>
    <s v="MG MOTOR"/>
    <s v="MG MOTOR"/>
    <s v="MG ZS 1.5L COM EXCITE AT"/>
    <n v="2022"/>
    <s v="LSJW74U97NZ187289"/>
    <b v="1"/>
    <m/>
    <s v="RENOVACIÓN"/>
    <n v="27999582.079999998"/>
    <s v="PAGADA"/>
    <s v="PAGADA_21/10/2024"/>
    <n v="17718084"/>
    <x v="0"/>
    <d v="2024-10-24T00:00:00"/>
    <m/>
    <s v="2DO CORTE OCTUBRE 2024"/>
  </r>
  <r>
    <n v="1025"/>
    <x v="1024"/>
    <s v="H639101933"/>
    <s v="CHUBB"/>
    <s v="2024.Octubre"/>
    <s v="WS EMERGENTE"/>
    <s v="CETELEM NUEVOS MULTIMARCA"/>
    <s v="AMPLIO"/>
    <n v="1043793"/>
    <s v="RENOVACION POLIZA             "/>
    <m/>
    <s v="MVS"/>
    <s v="MULTIMARCAS"/>
    <m/>
    <n v="42221670509001"/>
    <n v="395"/>
    <m/>
    <n v="16007.45"/>
    <n v="14"/>
    <n v="16007.45"/>
    <d v="2024-10-10T00:00:00"/>
    <n v="16007.45"/>
    <n v="42221670509007"/>
    <n v="1060458"/>
    <d v="2019-10-03T00:00:00"/>
    <m/>
    <s v="MVI"/>
    <n v="72"/>
    <n v="93751"/>
    <n v="550"/>
    <n v="110"/>
    <n v="5"/>
    <n v="5"/>
    <s v="MULTIANUAL FRACCIONADO"/>
    <s v="SONIA ELIZABETH ROMERO PEREZ"/>
    <d v="2020-10-01T00:00:00"/>
    <d v="2025-10-01T00:00:00"/>
    <n v="68447.614300000001"/>
    <n v="80037.230200000005"/>
    <d v="2024-10-01T00:00:00"/>
    <d v="2025-10-01T00:00:00"/>
    <n v="13689.522859999999"/>
    <n v="0"/>
    <n v="16007.446040000001"/>
    <s v="-"/>
    <s v="-"/>
    <s v="VIGENTE"/>
    <n v="3.9600000000064028E-3"/>
    <s v="3MZBPCCL5LM120466"/>
    <d v="2019-10-01T17:40:00"/>
    <n v="64346"/>
    <s v="NUEVO LEON"/>
    <s v="BAU"/>
    <s v="MAZDA"/>
    <s v="MAZDA 3 SEDAN I SPORT TA"/>
    <n v="2020"/>
    <s v="3MZBPCCL5LM120466"/>
    <b v="1"/>
    <m/>
    <s v="RENOVACIÓN"/>
    <n v="27999582.079999998"/>
    <s v="PAGADA"/>
    <s v="PAGADA_21/10/2024"/>
    <n v="17718084"/>
    <x v="0"/>
    <d v="2024-10-24T00:00:00"/>
    <m/>
    <s v="2DO CORTE OCTUBRE 2024"/>
  </r>
  <r>
    <n v="1026"/>
    <x v="1025"/>
    <s v="H643301972"/>
    <s v="CHUBB"/>
    <s v="2024.Octubre"/>
    <s v="WS EMERGENTE"/>
    <s v="CETELEM SEMINUEVOS MULTIMARCA"/>
    <s v="AMPLIO"/>
    <n v="1043793"/>
    <s v="RENOVACION POLIZA             "/>
    <m/>
    <s v="MVS"/>
    <s v="MULTIMARCAS"/>
    <m/>
    <n v="42268781409001"/>
    <n v="590"/>
    <m/>
    <n v="10962.95"/>
    <n v="14"/>
    <n v="10962.95"/>
    <d v="2024-10-10T00:00:00"/>
    <n v="10962.95"/>
    <n v="42268781409003"/>
    <n v="1078260"/>
    <d v="2023-09-29T00:00:00"/>
    <m/>
    <s v="MVU"/>
    <n v="36"/>
    <n v="95087"/>
    <n v="700"/>
    <n v="233.333333333333"/>
    <n v="2"/>
    <n v="3"/>
    <s v="MULTIANUAL FRACCIONADO"/>
    <s v="DANIELA ALEJANDRA SOTO VAZQUEZ"/>
    <d v="2023-09-27T00:00:00"/>
    <d v="2026-09-27T00:00:00"/>
    <n v="27652.47"/>
    <n v="32888.864200000004"/>
    <d v="2024-09-27T00:00:00"/>
    <d v="2025-09-27T00:00:00"/>
    <n v="9217.49"/>
    <n v="0"/>
    <n v="10962.954733333299"/>
    <s v="-"/>
    <s v="-"/>
    <s v="VIGENTE"/>
    <n v="-4.7333332986454479E-3"/>
    <s v="3KPA24AC7JE010094"/>
    <d v="2023-09-27T18:24:25"/>
    <n v="54000"/>
    <s v="ESTADO DE MEXICO"/>
    <s v="KIA SM"/>
    <s v="KIA"/>
    <s v="RIO 4 PTS. LX A/AC. VE RA-15 TA"/>
    <n v="2018"/>
    <s v="3KPA24AC7JE010094"/>
    <b v="1"/>
    <m/>
    <s v="RENOVACIÓN"/>
    <n v="27999582.079999998"/>
    <s v="PAGADA"/>
    <s v="PAGADA_21/10/2024"/>
    <n v="17718084"/>
    <x v="0"/>
    <d v="2024-10-24T00:00:00"/>
    <m/>
    <s v="2DO CORTE OCTUBRE 2024"/>
  </r>
  <r>
    <n v="1027"/>
    <x v="1026"/>
    <s v="KI41105992"/>
    <s v="CHUBB"/>
    <s v="2024.Octubre"/>
    <s v="WS EMERGENTE"/>
    <s v="1. KIA - NUEVOS"/>
    <s v="AMPLIO"/>
    <n v="1043793"/>
    <s v="RENOVACION POLIZA             "/>
    <m/>
    <s v="MVS"/>
    <s v="MULTIMARCAS"/>
    <m/>
    <n v="42243968309001"/>
    <n v="395"/>
    <m/>
    <n v="11097.59"/>
    <n v="14"/>
    <n v="11097.59"/>
    <d v="2024-10-10T00:00:00"/>
    <n v="11097.59"/>
    <n v="42243968309004"/>
    <n v="1082940"/>
    <d v="2021-10-11T00:00:00"/>
    <m/>
    <s v="MVI"/>
    <n v="60"/>
    <n v="95083"/>
    <n v="700"/>
    <n v="175"/>
    <n v="3"/>
    <n v="4"/>
    <s v="MULTIANUAL FRACCIONADO"/>
    <s v="DANIEL FLORES MARTINEZ"/>
    <d v="2022-10-07T00:00:00"/>
    <d v="2026-10-07T00:00:00"/>
    <n v="37567.565300000002"/>
    <n v="44390.374400000001"/>
    <d v="2024-10-07T00:00:00"/>
    <d v="2025-10-07T00:00:00"/>
    <n v="9391.8913250000005"/>
    <n v="0"/>
    <n v="11097.5936"/>
    <s v="-"/>
    <s v="-"/>
    <s v="VIGENTE"/>
    <n v="-3.6000000000058208E-3"/>
    <s v="3KPF54AD0NE419744"/>
    <d v="2021-10-07T15:21:03"/>
    <n v="12100"/>
    <s v="CIUDAD DE MEXICO"/>
    <s v="KIA"/>
    <s v="KIA"/>
    <s v="FORTE SEDAN GT LINE"/>
    <n v="2022"/>
    <s v="3KPF54AD0NE419744"/>
    <b v="1"/>
    <m/>
    <s v="RENOVACIÓN"/>
    <n v="27999582.079999998"/>
    <s v="PAGADA"/>
    <s v="PAGADA_21/10/2024"/>
    <n v="17718084"/>
    <x v="0"/>
    <d v="2024-10-24T00:00:00"/>
    <m/>
    <s v="2DO CORTE OCTUBRE 2024"/>
  </r>
  <r>
    <n v="1028"/>
    <x v="1027"/>
    <s v="I543101861"/>
    <s v="CHUBB"/>
    <s v="2024.Octubre"/>
    <s v="WS EMERGENTE"/>
    <s v="CHIREY - NUEVOS"/>
    <s v="AMPLIA COMFORT"/>
    <n v="1043793"/>
    <s v="RENOVACION POLIZA             "/>
    <m/>
    <s v="MVS"/>
    <s v="MULTIMARCAS"/>
    <m/>
    <n v="42206701139003"/>
    <n v="395"/>
    <m/>
    <n v="13367.07"/>
    <n v="14"/>
    <n v="13367.07"/>
    <d v="2024-10-10T00:00:00"/>
    <n v="13367.07"/>
    <n v="42206701139004"/>
    <n v="1085521"/>
    <d v="2023-09-30T00:00:00"/>
    <m/>
    <s v="MVI"/>
    <n v="36"/>
    <n v="96685"/>
    <n v="600"/>
    <n v="300"/>
    <n v="1"/>
    <n v="2"/>
    <s v="MULTIANUAL FRACCIONADO"/>
    <s v="NAVARRO RODRIGUEZ SALVADOR"/>
    <d v="2024-09-30T00:00:00"/>
    <d v="2026-09-30T00:00:00"/>
    <n v="22446.6803"/>
    <n v="26734.148399999998"/>
    <d v="2024-09-30T00:00:00"/>
    <d v="2025-09-30T00:00:00"/>
    <n v="11223.34015"/>
    <n v="0"/>
    <n v="13367.074199999999"/>
    <s v="-"/>
    <s v="-"/>
    <s v="VIGENTE"/>
    <n v="-4.1999999994004611E-3"/>
    <s v="LVVDB22B4RE008274"/>
    <d v="2023-09-30T10:52:29"/>
    <n v="45237"/>
    <s v="JALISCO"/>
    <s v="CHIREY"/>
    <s v="CHIREY"/>
    <s v="TIGGO 2 PRO 1.0T LUXURY"/>
    <n v="2024"/>
    <s v="LVVDB22B4RE008274"/>
    <b v="1"/>
    <m/>
    <s v="RENOVACIÓN"/>
    <n v="27999582.079999998"/>
    <s v="PAGADA"/>
    <s v="PAGADA_21/10/2024"/>
    <n v="17718084"/>
    <x v="0"/>
    <d v="2024-10-24T00:00:00"/>
    <m/>
    <s v="2DO CORTE OCTUBRE 2024"/>
  </r>
  <r>
    <n v="1029"/>
    <x v="1028"/>
    <s v="KI43500033"/>
    <s v="CHUBB"/>
    <s v="2024.Octubre"/>
    <s v="WS EMERGENTE"/>
    <s v="1. KIA - NUEVOS - SINALOA"/>
    <s v="ELEMENTAL"/>
    <n v="1043793"/>
    <s v="RENOVACION POLIZA             "/>
    <m/>
    <s v="MVS"/>
    <s v="MULTIMARCAS"/>
    <m/>
    <n v="42268624339001"/>
    <n v="395"/>
    <m/>
    <n v="18802.47"/>
    <n v="14"/>
    <n v="18802.47"/>
    <d v="2024-10-10T00:00:00"/>
    <n v="18321.070463867189"/>
    <n v="42268624339002"/>
    <n v="1079201"/>
    <d v="2023-09-26T00:00:00"/>
    <m/>
    <s v="MVI"/>
    <n v="60"/>
    <n v="95348"/>
    <n v="700"/>
    <n v="175"/>
    <n v="1"/>
    <n v="4"/>
    <s v="MULTIANUAL FRACCIONADO"/>
    <s v="DANIELA FELIX LOPEZ"/>
    <d v="2024-09-25T00:00:00"/>
    <d v="2028-09-25T00:00:00"/>
    <n v="62476.104399999997"/>
    <n v="73284.278999999995"/>
    <d v="2024-09-25T00:00:00"/>
    <d v="2025-09-25T00:00:00"/>
    <n v="15619.026099999999"/>
    <n v="0"/>
    <n v="18321.069749999999"/>
    <s v="KIADAKI107952"/>
    <s v="-"/>
    <s v="VIGENTE"/>
    <n v="7.1386718991561793E-4"/>
    <s v="3KPF34AD1PE682298"/>
    <d v="2023-09-25T14:33:00"/>
    <n v="80050"/>
    <s v="SINALOA"/>
    <s v="KIA"/>
    <s v="KIA"/>
    <s v="FORTE SEDAN EX IVT"/>
    <n v="2023"/>
    <s v="3KPF34AD1PE682298"/>
    <b v="1"/>
    <m/>
    <s v="RENOVACIÓN"/>
    <n v="27999582.079999998"/>
    <s v="PAGADA"/>
    <s v="PAGADA_21/10/2024"/>
    <n v="17718084"/>
    <x v="0"/>
    <d v="2024-10-24T00:00:00"/>
    <m/>
    <s v="2DO CORTE OCTUBRE 2024"/>
  </r>
  <r>
    <n v="1030"/>
    <x v="1029"/>
    <s v="UB42914983"/>
    <s v="CHUBB"/>
    <s v="2024.Octubre"/>
    <s v="WS EMERGENTE"/>
    <s v="MG - NUEVOS"/>
    <s v="AMPLIA PLUS"/>
    <n v="1043793"/>
    <s v="RENOVACION POLIZA             "/>
    <m/>
    <s v="MVS"/>
    <s v="MULTIMARCAS"/>
    <m/>
    <n v="42255591549001"/>
    <n v="395"/>
    <m/>
    <n v="9401.67"/>
    <n v="14"/>
    <n v="9401.67"/>
    <d v="2024-10-10T00:00:00"/>
    <n v="9401.67"/>
    <n v="42255591549003"/>
    <n v="1084300"/>
    <d v="2022-09-20T00:00:00"/>
    <m/>
    <s v="MVI"/>
    <n v="72"/>
    <n v="96216"/>
    <n v="700"/>
    <n v="140"/>
    <n v="2"/>
    <n v="5"/>
    <s v="MULTIANUAL FRACCIONADO"/>
    <s v="MA. GUADALUPE REYES CONTRERAS"/>
    <d v="2023-09-14T00:00:00"/>
    <d v="2028-09-14T00:00:00"/>
    <n v="39824.442799999997"/>
    <n v="47008.352299999999"/>
    <d v="2024-09-14T00:00:00"/>
    <d v="2025-09-14T00:00:00"/>
    <n v="7964.8885600000003"/>
    <n v="0"/>
    <n v="9401.6704599999994"/>
    <s v="-"/>
    <s v="-"/>
    <s v="VIGENTE"/>
    <n v="-4.59999999293359E-4"/>
    <s v="LSJW74U91NZ239032"/>
    <d v="2022-09-14T11:09:04"/>
    <n v="45138"/>
    <s v="JALISCO"/>
    <s v="MG MOTOR"/>
    <s v="MG MOTOR"/>
    <s v="MG ZS 1.5L COM EXCITE AT"/>
    <n v="2022"/>
    <s v="LSJW74U91NZ239032"/>
    <b v="1"/>
    <m/>
    <s v="RENOVACIÓN"/>
    <n v="27999582.079999998"/>
    <s v="PAGADA"/>
    <s v="PAGADA_21/10/2024"/>
    <n v="17718084"/>
    <x v="0"/>
    <d v="2024-10-24T00:00:00"/>
    <m/>
    <s v="2DO CORTE OCTUBRE 2024"/>
  </r>
  <r>
    <n v="1031"/>
    <x v="1030"/>
    <s v="KI42110832"/>
    <s v="CHUBB"/>
    <s v="2024.Octubre"/>
    <s v="WS EMERGENTE"/>
    <s v="1. KIA - NUEVOS"/>
    <s v="AMPLIO"/>
    <n v="1043793"/>
    <s v="RENOVACION POLIZA             "/>
    <m/>
    <s v="MVS"/>
    <s v="MULTIMARCAS"/>
    <m/>
    <n v="42256188519001"/>
    <n v="395"/>
    <m/>
    <n v="14439.7"/>
    <n v="14"/>
    <n v="14439.7"/>
    <d v="2024-10-10T00:00:00"/>
    <n v="13958.300463867188"/>
    <n v="42256188519003"/>
    <n v="1079284"/>
    <d v="2022-10-04T00:00:00"/>
    <m/>
    <s v="MVI"/>
    <n v="60"/>
    <n v="95083"/>
    <n v="700"/>
    <n v="175"/>
    <n v="2"/>
    <n v="4"/>
    <s v="MULTIANUAL FRACCIONADO"/>
    <s v="IDALIA ARACELI RINCON ALMANZA"/>
    <d v="2023-09-30T00:00:00"/>
    <d v="2027-09-30T00:00:00"/>
    <n v="47432.062400000003"/>
    <n v="55833.190699999999"/>
    <d v="2024-09-30T00:00:00"/>
    <d v="2025-09-30T00:00:00"/>
    <n v="11858.015600000001"/>
    <n v="0"/>
    <n v="13958.297675"/>
    <s v="KIADAK22209"/>
    <s v="-"/>
    <s v="VIGENTE"/>
    <n v="2.7888671884284122E-3"/>
    <s v="3KPA35AC9PE516747"/>
    <d v="2022-09-30T13:20:54"/>
    <n v="55530"/>
    <s v="ESTADO DE MEXICO"/>
    <s v="KIA"/>
    <s v="KIA"/>
    <s v="RIO HATCHBACK EX TA"/>
    <n v="2023"/>
    <s v="3KPA35AC9PE516747"/>
    <b v="1"/>
    <m/>
    <s v="RENOVACIÓN"/>
    <n v="27999582.079999998"/>
    <s v="PAGADA"/>
    <s v="PAGADA_21/10/2024"/>
    <n v="17718084"/>
    <x v="0"/>
    <d v="2024-10-24T00:00:00"/>
    <m/>
    <s v="2DO CORTE OCTUBRE 2024"/>
  </r>
  <r>
    <n v="1032"/>
    <x v="1031"/>
    <s v="KI43109399"/>
    <s v="CHUBB"/>
    <s v="2024.Octubre"/>
    <s v="WS EMERGENTE"/>
    <s v="1. KIA - NUEVOS"/>
    <s v="AMPLIO"/>
    <n v="1043793"/>
    <s v="RENOVACION POLIZA             "/>
    <m/>
    <s v="MVS"/>
    <s v="MULTIMARCAS"/>
    <m/>
    <n v="42269250819001"/>
    <n v="395"/>
    <m/>
    <n v="11674.1"/>
    <n v="14"/>
    <n v="11674.1"/>
    <d v="2024-10-10T00:00:00"/>
    <n v="11192.700463867188"/>
    <n v="42269250819002"/>
    <n v="1078179"/>
    <d v="2023-10-13T00:00:00"/>
    <m/>
    <s v="MVI"/>
    <n v="60"/>
    <n v="95083"/>
    <n v="700"/>
    <n v="175"/>
    <n v="1"/>
    <n v="4"/>
    <s v="MULTIANUAL FRACCIONADO"/>
    <s v="JUANA RAMIREZ ZAVALA"/>
    <d v="2024-10-11T00:00:00"/>
    <d v="2028-10-11T00:00:00"/>
    <n v="37895.524599999997"/>
    <n v="44770.807200000003"/>
    <d v="2024-10-11T00:00:00"/>
    <d v="2025-10-11T00:00:00"/>
    <n v="9473.8811499999993"/>
    <n v="0"/>
    <n v="11192.701800000001"/>
    <s v="KIADAKI111750"/>
    <s v="-"/>
    <s v="VIGENTE"/>
    <n v="-1.3361328128667083E-3"/>
    <s v="LJD5AA1D9R0098872"/>
    <d v="2023-10-11T10:26:22"/>
    <n v="67117"/>
    <s v="NUEVO LEON"/>
    <s v="KIA"/>
    <s v="KIA"/>
    <s v="SELTOS EX"/>
    <n v="2024"/>
    <s v="LJD5AA1D9R0098872"/>
    <b v="1"/>
    <m/>
    <s v="RENOVACIÓN"/>
    <n v="27999582.079999998"/>
    <s v="PAGADA"/>
    <s v="PAGADA_21/10/2024"/>
    <n v="17718084"/>
    <x v="0"/>
    <d v="2024-10-24T00:00:00"/>
    <m/>
    <s v="2DO CORTE OCTUBRE 2024"/>
  </r>
  <r>
    <n v="1033"/>
    <x v="1032"/>
    <s v="UB43107403"/>
    <s v="CHUBB"/>
    <s v="2024.Octubre"/>
    <s v="WS EMERGENTE"/>
    <s v="MG - NUEVOS"/>
    <s v="AMPLIA"/>
    <n v="1043793"/>
    <s v="RENOVACION POLIZA             "/>
    <m/>
    <s v="MVS"/>
    <s v="MULTIMARCAS"/>
    <m/>
    <n v="42267960039001"/>
    <n v="395"/>
    <m/>
    <n v="10585.25"/>
    <n v="14"/>
    <n v="10585.25"/>
    <d v="2024-10-10T00:00:00"/>
    <n v="10585.25"/>
    <n v="42267960039002"/>
    <n v="1084102"/>
    <d v="2023-09-05T00:00:00"/>
    <m/>
    <s v="MVI"/>
    <n v="60"/>
    <n v="96216"/>
    <n v="700"/>
    <n v="175"/>
    <n v="1"/>
    <n v="4"/>
    <s v="MULTIANUAL FRACCIONADO"/>
    <s v="MARIA DEL CARMEN VARGAS TREVINO"/>
    <d v="2024-09-04T00:00:00"/>
    <d v="2028-09-04T00:00:00"/>
    <n v="35800.877200000003"/>
    <n v="42341.016300000003"/>
    <d v="2024-09-04T00:00:00"/>
    <d v="2025-09-04T00:00:00"/>
    <n v="8950.2193000000007"/>
    <n v="0"/>
    <n v="10585.254075000001"/>
    <s v="-"/>
    <s v="-"/>
    <s v="VIGENTE"/>
    <n v="-4.0750000007392373E-3"/>
    <s v="LSJA36E97PZ189269"/>
    <d v="2023-09-04T17:48:09"/>
    <n v="64920"/>
    <s v="NUEVO LEON"/>
    <s v="MG MOTOR"/>
    <s v="MG MOTOR"/>
    <s v="MG 5 1.5L DEL ELEGANCE AT"/>
    <n v="2023"/>
    <s v="LSJA36E97PZ189269"/>
    <b v="1"/>
    <m/>
    <s v="RENOVACIÓN"/>
    <n v="27999582.079999998"/>
    <s v="PAGADA"/>
    <s v="PAGADA_21/10/2024"/>
    <n v="17718084"/>
    <x v="0"/>
    <d v="2024-10-24T00:00:00"/>
    <m/>
    <s v="2DO CORTE OCTUBRE 2024"/>
  </r>
  <r>
    <n v="1034"/>
    <x v="1033"/>
    <s v="KI43108664"/>
    <s v="CHUBB"/>
    <s v="2024.Octubre"/>
    <s v="WS EMERGENTE"/>
    <s v="1. KIA - NUEVOS"/>
    <s v="AMPLIO"/>
    <n v="1043793"/>
    <s v="RENOVACION POLIZA             "/>
    <m/>
    <s v="MVS"/>
    <s v="MULTIMARCAS"/>
    <m/>
    <n v="42238447319004"/>
    <n v="395"/>
    <m/>
    <n v="19435.080000000002"/>
    <n v="14"/>
    <n v="19435.080000000002"/>
    <d v="2024-10-10T00:00:00"/>
    <n v="18953.680463867189"/>
    <n v="42238447319005"/>
    <n v="1078302"/>
    <d v="2023-09-26T00:00:00"/>
    <m/>
    <s v="MVI"/>
    <n v="48"/>
    <n v="95083"/>
    <n v="700"/>
    <n v="233.333333333333"/>
    <n v="1"/>
    <n v="3"/>
    <s v="MULTIANUAL FRACCIONADO"/>
    <s v="RICARDO CORONA FLETES"/>
    <d v="2024-09-26T00:00:00"/>
    <d v="2027-09-26T00:00:00"/>
    <n v="48318.143300000003"/>
    <n v="56861.044500000004"/>
    <d v="2024-09-26T00:00:00"/>
    <d v="2025-09-26T00:00:00"/>
    <n v="16106.047766666699"/>
    <n v="0"/>
    <n v="18953.681499999999"/>
    <s v="KIADAKI108173"/>
    <s v="-"/>
    <s v="VIGENTE"/>
    <n v="-1.0361328095314093E-3"/>
    <s v="KNDCR3TE8R5110919"/>
    <d v="2023-09-26T11:12:57"/>
    <n v="45138"/>
    <s v="JALISCO"/>
    <s v="KIA"/>
    <s v="KIA"/>
    <s v="NIRO EX"/>
    <n v="2024"/>
    <s v="KNDCR3TE8R5110919"/>
    <b v="1"/>
    <m/>
    <s v="RENOVACIÓN"/>
    <n v="27999582.079999998"/>
    <s v="PAGADA"/>
    <s v="PAGADA_21/10/2024"/>
    <n v="17718084"/>
    <x v="0"/>
    <d v="2024-10-24T00:00:00"/>
    <m/>
    <s v="2DO CORTE OCTUBRE 2024"/>
  </r>
  <r>
    <n v="1035"/>
    <x v="1034"/>
    <s v="KI42111214"/>
    <s v="CHUBB"/>
    <s v="2024.Octubre"/>
    <s v="WS EMERGENTE"/>
    <s v="1. KIA - NUEVOS"/>
    <s v="AMPLIO"/>
    <n v="1043793"/>
    <s v="RENOVACION POLIZA             "/>
    <m/>
    <s v="MVS"/>
    <s v="MULTIMARCAS"/>
    <m/>
    <n v="42256604659001"/>
    <n v="395"/>
    <m/>
    <n v="15180.57"/>
    <n v="14"/>
    <n v="15180.57"/>
    <d v="2024-10-10T00:00:00"/>
    <n v="14699.170463867187"/>
    <n v="42256604659003"/>
    <n v="1083245"/>
    <d v="2022-10-18T00:00:00"/>
    <m/>
    <s v="MVI"/>
    <n v="48"/>
    <n v="95083"/>
    <n v="700"/>
    <n v="233.333333333333"/>
    <n v="2"/>
    <n v="3"/>
    <s v="MULTIANUAL FRACCIONADO"/>
    <s v="MARICELA HERNANDEZ SANCHEZ"/>
    <d v="2023-10-11T00:00:00"/>
    <d v="2026-10-11T00:00:00"/>
    <n v="37315.085500000001"/>
    <n v="44097.497900000002"/>
    <d v="2024-10-11T00:00:00"/>
    <d v="2025-10-11T00:00:00"/>
    <n v="12438.3618333333"/>
    <n v="0"/>
    <n v="14699.1659666667"/>
    <s v="KIADAK24510"/>
    <s v="-"/>
    <s v="VIGENTE"/>
    <n v="4.4972004870942328E-3"/>
    <s v="MZBER2A42PN391814"/>
    <d v="2022-10-11T18:33:50"/>
    <n v="48740"/>
    <s v="JALISCO"/>
    <s v="KIA"/>
    <s v="KIA"/>
    <s v="SELTOS EX PACK"/>
    <n v="2023"/>
    <s v="MZBER2A42PN391814"/>
    <b v="1"/>
    <m/>
    <s v="RENOVACIÓN"/>
    <n v="27999582.079999998"/>
    <s v="PAGADA"/>
    <s v="PAGADA_21/10/2024"/>
    <n v="17718084"/>
    <x v="0"/>
    <d v="2024-10-24T00:00:00"/>
    <m/>
    <s v="2DO CORTE OCTUBRE 2024"/>
  </r>
  <r>
    <n v="1036"/>
    <x v="1035"/>
    <s v="KI43109102"/>
    <s v="CHUBB"/>
    <s v="2024.Octubre"/>
    <s v="WS EMERGENTE"/>
    <s v="1. KIA - NUEVOS"/>
    <s v="AMPLIO"/>
    <n v="1043793"/>
    <s v="RENOVACION POLIZA             "/>
    <m/>
    <s v="MVS"/>
    <s v="MULTIMARCAS"/>
    <m/>
    <n v="42268996259001"/>
    <n v="395"/>
    <m/>
    <n v="12663.3"/>
    <n v="14"/>
    <n v="12663.3"/>
    <d v="2024-10-10T00:00:00"/>
    <n v="12181.900463867187"/>
    <n v="42268996259002"/>
    <n v="1080217"/>
    <d v="2023-10-04T00:00:00"/>
    <m/>
    <s v="MVI"/>
    <n v="60"/>
    <n v="95083"/>
    <n v="700"/>
    <n v="175"/>
    <n v="1"/>
    <n v="4"/>
    <s v="MULTIANUAL FRACCIONADO"/>
    <s v="GERARDO SALVADOR ZAMORA MARTINEZ"/>
    <d v="2024-10-03T00:00:00"/>
    <d v="2028-10-03T00:00:00"/>
    <n v="41306.561000000002"/>
    <n v="48727.609400000001"/>
    <d v="2024-10-03T00:00:00"/>
    <d v="2025-10-03T00:00:00"/>
    <n v="10326.64025"/>
    <n v="0"/>
    <n v="12181.90235"/>
    <s v="KIADAKI110388"/>
    <s v="-"/>
    <s v="VIGENTE"/>
    <n v="-1.8861328135244548E-3"/>
    <s v="LJD5AA190R0099775"/>
    <d v="2023-10-03T12:37:50"/>
    <n v="66478"/>
    <s v="NUEVO LEON"/>
    <s v="KIA"/>
    <s v="KIA"/>
    <s v="SELTOS SXL"/>
    <n v="2024"/>
    <s v="LJD5AA190R0099775"/>
    <b v="1"/>
    <m/>
    <s v="RENOVACIÓN"/>
    <n v="27999582.079999998"/>
    <s v="PAGADA"/>
    <s v="PAGADA_21/10/2024"/>
    <n v="17718084"/>
    <x v="0"/>
    <d v="2024-10-24T00:00:00"/>
    <m/>
    <s v="2DO CORTE OCTUBRE 2024"/>
  </r>
  <r>
    <n v="1037"/>
    <x v="1036"/>
    <s v="UB42916135"/>
    <s v="CHUBB"/>
    <s v="2024.Octubre"/>
    <s v="WS EMERGENTE"/>
    <s v="MG - NUEVOS"/>
    <s v="AMPLIA"/>
    <n v="1043793"/>
    <s v="RENOVACION POLIZA             "/>
    <m/>
    <s v="MVS"/>
    <s v="MULTIMARCAS"/>
    <m/>
    <n v="42252014199002"/>
    <n v="395"/>
    <m/>
    <n v="10365.700000000001"/>
    <n v="14"/>
    <n v="10365.700000000001"/>
    <d v="2024-10-10T00:00:00"/>
    <n v="10365.700000000001"/>
    <n v="42252014199004"/>
    <n v="1084557"/>
    <d v="2022-10-01T00:00:00"/>
    <m/>
    <s v="MVI"/>
    <n v="60"/>
    <n v="96216"/>
    <n v="700"/>
    <n v="175"/>
    <n v="2"/>
    <n v="4"/>
    <s v="MULTIANUAL FRACCIONADO"/>
    <s v="JUAN CRISTIAN ZAMORA RODRIGUEZ"/>
    <d v="2023-09-30T00:00:00"/>
    <d v="2027-09-30T00:00:00"/>
    <n v="35043.778899999998"/>
    <n v="41462.782399999996"/>
    <d v="2024-09-30T00:00:00"/>
    <d v="2025-09-30T00:00:00"/>
    <n v="8760.9447249999994"/>
    <n v="0"/>
    <n v="10365.695599999999"/>
    <s v="-"/>
    <s v="-"/>
    <s v="VIGENTE"/>
    <n v="4.4000000016239937E-3"/>
    <s v="LSJA36E99PZ020998"/>
    <d v="2022-09-30T14:17:10"/>
    <n v="11490"/>
    <s v="CIUDAD DE MEXICO"/>
    <s v="MG MOTOR"/>
    <s v="MG MOTOR"/>
    <s v="MG 5 1.5L DEL ELEGANCE AT"/>
    <n v="2023"/>
    <s v="LSJA36E99PZ020998"/>
    <b v="1"/>
    <m/>
    <s v="RENOVACIÓN"/>
    <n v="27999582.079999998"/>
    <s v="PAGADA"/>
    <s v="PAGADA_21/10/2024"/>
    <n v="17718084"/>
    <x v="0"/>
    <d v="2024-10-24T00:00:00"/>
    <m/>
    <s v="2DO CORTE OCTUBRE 2024"/>
  </r>
  <r>
    <n v="1038"/>
    <x v="1037"/>
    <s v="H643302005"/>
    <s v="CHUBB"/>
    <s v="2024.Octubre"/>
    <s v="WS EMERGENTE"/>
    <s v="CETELEM SEMINUEVOS MULTIMARCA"/>
    <s v="AMPLIO"/>
    <n v="1043793"/>
    <s v="RENOVACION POLIZA             "/>
    <m/>
    <s v="MVS"/>
    <s v="MULTIMARCAS"/>
    <m/>
    <n v="42268956499001"/>
    <n v="590"/>
    <m/>
    <n v="5729.01"/>
    <n v="14"/>
    <n v="5729.01"/>
    <d v="2024-10-10T00:00:00"/>
    <n v="5729.01"/>
    <n v="42268956499002"/>
    <n v="1079979"/>
    <d v="2023-10-03T00:00:00"/>
    <m/>
    <s v="MVU"/>
    <n v="48"/>
    <n v="95087"/>
    <n v="700"/>
    <n v="233.333333333333"/>
    <n v="1"/>
    <n v="3"/>
    <s v="MULTIANUAL FRACCIONADO"/>
    <s v="SOFIA RAMIREZ LOPEZ"/>
    <d v="2024-09-29T00:00:00"/>
    <d v="2027-09-29T00:00:00"/>
    <n v="14116.410400000001"/>
    <n v="17187.035599999999"/>
    <d v="2024-09-29T00:00:00"/>
    <d v="2025-09-29T00:00:00"/>
    <n v="4705.4701333333296"/>
    <n v="0"/>
    <n v="5729.0118666666704"/>
    <s v="-"/>
    <s v="-"/>
    <s v="VIGENTE"/>
    <n v="-1.8666666701392387E-3"/>
    <s v="3N8CP5HD6HL478844"/>
    <d v="2023-09-29T18:17:03"/>
    <n v="90402"/>
    <s v="TLAXCALA"/>
    <s v="BAU"/>
    <s v="NISSAN"/>
    <s v="KICKS 5 PTS. SENSE 1.6L TM5 A/AC. VE DEL. R-16"/>
    <n v="2017"/>
    <s v="3N8CP5HD6HL478844"/>
    <b v="1"/>
    <m/>
    <s v="RENOVACIÓN"/>
    <n v="27999582.079999998"/>
    <s v="PAGADA"/>
    <s v="PAGADA_21/10/2024"/>
    <n v="17718084"/>
    <x v="0"/>
    <d v="2024-10-24T00:00:00"/>
    <m/>
    <s v="2DO CORTE OCTUBRE 2024"/>
  </r>
  <r>
    <n v="1039"/>
    <x v="1038"/>
    <s v="KI43108911"/>
    <s v="CHUBB"/>
    <s v="2024.Octubre"/>
    <s v="WS EMERGENTE"/>
    <s v="1. KIA - NUEVOS"/>
    <s v="AMPLIO"/>
    <n v="1043793"/>
    <s v="RENOVACION POLIZA             "/>
    <m/>
    <s v="MVS"/>
    <s v="MULTIMARCAS"/>
    <m/>
    <n v="42268858069001"/>
    <n v="395"/>
    <m/>
    <n v="12339.25"/>
    <n v="14"/>
    <n v="12339.25"/>
    <d v="2024-10-10T00:00:00"/>
    <n v="11857.850463867188"/>
    <n v="42268858069002"/>
    <n v="1078179"/>
    <d v="2023-09-30T00:00:00"/>
    <m/>
    <s v="MVI"/>
    <n v="60"/>
    <n v="95083"/>
    <n v="700"/>
    <n v="175"/>
    <n v="1"/>
    <n v="4"/>
    <s v="MULTIANUAL FRACCIONADO"/>
    <s v="ENOC AGUILAR DE LOS SANTOS"/>
    <d v="2024-09-29T00:00:00"/>
    <d v="2028-09-29T00:00:00"/>
    <n v="40189.152600000001"/>
    <n v="47431.4156"/>
    <d v="2024-09-29T00:00:00"/>
    <d v="2025-09-29T00:00:00"/>
    <n v="10047.28815"/>
    <n v="0"/>
    <n v="11857.8539"/>
    <s v="KIADAKI109556"/>
    <s v="-"/>
    <s v="VIGENTE"/>
    <n v="-3.4361328125669388E-3"/>
    <s v="LJD5AA1D1R0093259"/>
    <d v="2023-09-29T16:41:52"/>
    <n v="66643"/>
    <s v="NUEVO LEON"/>
    <s v="KIA"/>
    <s v="KIA"/>
    <s v="SELTOS SX"/>
    <n v="2024"/>
    <s v="LJD5AA1D1R0093259"/>
    <b v="1"/>
    <m/>
    <s v="RENOVACIÓN"/>
    <n v="27999582.079999998"/>
    <s v="PAGADA"/>
    <s v="PAGADA_21/10/2024"/>
    <n v="17718084"/>
    <x v="0"/>
    <d v="2024-10-24T00:00:00"/>
    <m/>
    <s v="2DO CORTE OCTUBRE 2024"/>
  </r>
  <r>
    <n v="1040"/>
    <x v="1039"/>
    <s v="UB43107548"/>
    <s v="CHUBB"/>
    <s v="2024.Octubre"/>
    <s v="WS EMERGENTE"/>
    <s v="MG - NUEVOS"/>
    <s v="AMPLIA PLUS"/>
    <n v="1043793"/>
    <s v="RENOVACION POLIZA             "/>
    <m/>
    <s v="MVS"/>
    <s v="MULTIMARCAS"/>
    <m/>
    <n v="42268430039001"/>
    <n v="395"/>
    <m/>
    <n v="11196.61"/>
    <n v="14"/>
    <n v="11196.61"/>
    <d v="2024-10-10T00:00:00"/>
    <n v="11196.61"/>
    <n v="42268430039003"/>
    <n v="1085034"/>
    <d v="2023-09-20T00:00:00"/>
    <m/>
    <s v="MVI"/>
    <n v="60"/>
    <n v="96216"/>
    <n v="700"/>
    <n v="140"/>
    <n v="2"/>
    <n v="5"/>
    <s v="MULTIANUAL FRACCIONADO"/>
    <s v="ENRIQUE PEREZ VELAZQUEZ"/>
    <d v="2023-09-19T00:00:00"/>
    <d v="2028-09-19T00:00:00"/>
    <n v="47561.2402"/>
    <n v="55983.036999999997"/>
    <d v="2024-09-19T00:00:00"/>
    <d v="2025-09-19T00:00:00"/>
    <n v="9512.2480400000004"/>
    <n v="0"/>
    <n v="11196.607400000001"/>
    <s v="-"/>
    <s v="-"/>
    <s v="VIGENTE"/>
    <n v="2.599999999802094E-3"/>
    <s v="LSJA36E90RZ019595"/>
    <d v="2023-09-19T15:53:02"/>
    <n v="22125"/>
    <s v="BAJA CALIFORNIA NORTE"/>
    <s v="MG MOTOR"/>
    <s v="MG MOTOR"/>
    <s v="MG 5 1.5L ELEGANCE AT"/>
    <n v="2024"/>
    <s v="LSJA36E90RZ019595"/>
    <b v="1"/>
    <m/>
    <s v="RENOVACIÓN"/>
    <n v="27999582.079999998"/>
    <s v="PAGADA"/>
    <s v="PAGADA_21/10/2024"/>
    <n v="17718084"/>
    <x v="0"/>
    <d v="2024-10-24T00:00:00"/>
    <m/>
    <s v="2DO CORTE OCTUBRE 2024"/>
  </r>
  <r>
    <n v="1041"/>
    <x v="1040"/>
    <s v="UB42915340"/>
    <s v="CHUBB"/>
    <s v="2024.Octubre"/>
    <s v="WS EMERGENTE"/>
    <s v="MG - NUEVOS"/>
    <s v="AMPLIA PLUS"/>
    <n v="1043793"/>
    <s v="RENOVACION POLIZA             "/>
    <m/>
    <s v="MVS"/>
    <s v="MULTIMARCAS"/>
    <m/>
    <n v="42255812329001"/>
    <n v="395"/>
    <m/>
    <n v="15101.23"/>
    <n v="14"/>
    <n v="15101.23"/>
    <d v="2024-10-10T00:00:00"/>
    <n v="15101.23"/>
    <n v="42255812329003"/>
    <n v="1084300"/>
    <d v="2022-09-26T00:00:00"/>
    <m/>
    <s v="MVI"/>
    <n v="48"/>
    <n v="96216"/>
    <n v="700"/>
    <n v="233.333333333333"/>
    <n v="2"/>
    <n v="3"/>
    <s v="MULTIANUAL FRACCIONADO"/>
    <s v="FRANCISCO ACERO BATIZ"/>
    <d v="2023-09-21T00:00:00"/>
    <d v="2026-09-21T00:00:00"/>
    <n v="38354.893799999998"/>
    <n v="45303.675499999998"/>
    <d v="2024-09-21T00:00:00"/>
    <d v="2025-09-21T00:00:00"/>
    <n v="12784.964599999999"/>
    <n v="0"/>
    <n v="15101.2251666667"/>
    <s v="-"/>
    <s v="-"/>
    <s v="VIGENTE"/>
    <n v="4.8333332997572143E-3"/>
    <s v="LSJA36U90NN101751"/>
    <d v="2022-09-21T17:46:03"/>
    <n v="45030"/>
    <s v="JALISCO"/>
    <s v="MG MOTOR"/>
    <s v="MG MOTOR"/>
    <s v="MG GT 1.5T DCT DEL ALPHA"/>
    <n v="2022"/>
    <s v="LSJA36U90NN101751"/>
    <b v="1"/>
    <m/>
    <s v="RENOVACIÓN"/>
    <n v="27999582.079999998"/>
    <s v="PAGADA"/>
    <s v="PAGADA_21/10/2024"/>
    <n v="17718084"/>
    <x v="0"/>
    <d v="2024-10-24T00:00:00"/>
    <m/>
    <s v="2DO CORTE OCTUBRE 2024"/>
  </r>
  <r>
    <n v="1042"/>
    <x v="1041"/>
    <s v="UB42916228"/>
    <s v="CHUBB"/>
    <s v="2024.Octubre"/>
    <s v="WS EMERGENTE"/>
    <s v="MG - NUEVOS"/>
    <s v="AMPLIA PLUS"/>
    <n v="1043793"/>
    <s v="RENOVACION POLIZA             "/>
    <m/>
    <s v="MVS"/>
    <s v="MULTIMARCAS"/>
    <m/>
    <n v="42237318479003"/>
    <n v="395"/>
    <m/>
    <n v="16627.330000000002"/>
    <n v="14"/>
    <n v="16627.330000000002"/>
    <d v="2024-10-10T00:00:00"/>
    <n v="16627.330000000002"/>
    <n v="42237318479005"/>
    <n v="1084359"/>
    <d v="2022-10-04T00:00:00"/>
    <m/>
    <s v="MVI"/>
    <n v="60"/>
    <n v="96216"/>
    <n v="700"/>
    <n v="175"/>
    <n v="2"/>
    <n v="4"/>
    <s v="MULTIANUAL FRACCIONADO"/>
    <s v="JOCABEHT RUIZ RUIZ"/>
    <d v="2023-10-01T00:00:00"/>
    <d v="2027-10-01T00:00:00"/>
    <n v="56635.612699999998"/>
    <n v="66509.308799999999"/>
    <d v="2024-10-01T00:00:00"/>
    <d v="2025-10-01T00:00:00"/>
    <n v="14158.903174999999"/>
    <n v="0"/>
    <n v="16627.3272"/>
    <s v="-"/>
    <s v="-"/>
    <s v="VIGENTE"/>
    <n v="2.8000000020256266E-3"/>
    <s v="LSJA36E65NZ193792"/>
    <d v="2022-10-01T11:54:02"/>
    <n v="54720"/>
    <s v="ESTADO DE MEXICO"/>
    <s v="MG MOTOR"/>
    <s v="MG MOTOR"/>
    <s v="MG 5 1.5L COM EXCITE MT"/>
    <n v="2022"/>
    <s v="LSJA36E65NZ193792"/>
    <b v="1"/>
    <m/>
    <s v="RENOVACIÓN"/>
    <n v="27999582.079999998"/>
    <s v="PAGADA"/>
    <s v="PAGADA_21/10/2024"/>
    <n v="17718084"/>
    <x v="0"/>
    <d v="2024-10-24T00:00:00"/>
    <m/>
    <s v="2DO CORTE OCTUBRE 2024"/>
  </r>
  <r>
    <n v="1043"/>
    <x v="1042"/>
    <s v="UB42916460"/>
    <s v="CHUBB"/>
    <s v="2024.Octubre"/>
    <s v="WS EMERGENTE"/>
    <s v="MG - NUEVOS"/>
    <s v="AMPLIA"/>
    <n v="1043793"/>
    <s v="RENOVACION POLIZA             "/>
    <m/>
    <s v="MVS"/>
    <s v="MULTIMARCAS"/>
    <m/>
    <n v="42256509619001"/>
    <n v="395"/>
    <m/>
    <n v="10705.17"/>
    <n v="14"/>
    <n v="10705.17"/>
    <d v="2024-10-10T00:00:00"/>
    <n v="10705.17"/>
    <n v="42256509619004"/>
    <n v="1084102"/>
    <d v="2022-10-14T00:00:00"/>
    <m/>
    <s v="MVI"/>
    <n v="72"/>
    <n v="96216"/>
    <n v="700"/>
    <n v="116.666666666667"/>
    <n v="3"/>
    <n v="6"/>
    <s v="MULTIANUAL FRACCIONADO"/>
    <s v="HIRAM GILBERTO HERNANDEZ MARTINEZ"/>
    <d v="2022-10-12T00:00:00"/>
    <d v="2028-10-12T00:00:00"/>
    <n v="54671.592900000003"/>
    <n v="64231.046000000002"/>
    <d v="2024-10-12T00:00:00"/>
    <d v="2025-10-12T00:00:00"/>
    <n v="9111.9321500000005"/>
    <n v="0"/>
    <n v="10705.1743333333"/>
    <s v="-"/>
    <s v="-"/>
    <s v="VIGENTE"/>
    <n v="-4.3333332996553509E-3"/>
    <s v="LSJA24U66NN142642"/>
    <d v="2022-10-12T17:10:09"/>
    <n v="66059"/>
    <s v="NUEVO LEON"/>
    <s v="MG MOTOR"/>
    <s v="MG MOTOR"/>
    <s v="MG HS 1.5T COM EXCITE DCT"/>
    <n v="2022"/>
    <s v="LSJA24U66NN142642"/>
    <b v="1"/>
    <m/>
    <s v="RENOVACIÓN"/>
    <n v="27999582.079999998"/>
    <s v="PAGADA"/>
    <s v="PAGADA_21/10/2024"/>
    <n v="17718084"/>
    <x v="0"/>
    <d v="2024-10-24T00:00:00"/>
    <m/>
    <s v="2DO CORTE OCTUBRE 2024"/>
  </r>
  <r>
    <n v="1044"/>
    <x v="1043"/>
    <s v="KI43108853"/>
    <s v="CHUBB"/>
    <s v="2024.Octubre"/>
    <s v="WS EMERGENTE"/>
    <s v="1. KIA - NUEVOS"/>
    <s v="PLUS"/>
    <n v="1043793"/>
    <s v="RENOVACION POLIZA             "/>
    <m/>
    <s v="MVS"/>
    <s v="MULTIMARCAS"/>
    <m/>
    <n v="42268798179001"/>
    <n v="395"/>
    <m/>
    <n v="15915.94"/>
    <n v="14"/>
    <n v="15915.94"/>
    <d v="2024-10-10T00:00:00"/>
    <n v="15434.540463867188"/>
    <n v="42268798179002"/>
    <n v="1079995"/>
    <d v="2023-09-29T00:00:00"/>
    <m/>
    <s v="MVI"/>
    <n v="60"/>
    <n v="95083"/>
    <n v="700"/>
    <n v="175"/>
    <n v="1"/>
    <n v="4"/>
    <s v="MULTIANUAL FRACCIONADO"/>
    <s v="NELLY GUZMAN CAMACHO"/>
    <d v="2024-09-28T00:00:00"/>
    <d v="2028-09-28T00:00:00"/>
    <n v="52522.539900000003"/>
    <n v="61738.144500000002"/>
    <d v="2024-09-28T00:00:00"/>
    <d v="2025-09-28T00:00:00"/>
    <n v="13130.634975000001"/>
    <n v="0"/>
    <n v="15434.536125000001"/>
    <s v="KIADAKI109187"/>
    <s v="-"/>
    <s v="VIGENTE"/>
    <n v="4.3388671874708962E-3"/>
    <s v="3KPF44AC0PE675847"/>
    <d v="2023-09-28T17:09:22"/>
    <n v="2800"/>
    <s v="CIUDAD DE MEXICO"/>
    <s v="KIA"/>
    <s v="KIA"/>
    <s v="FORTE SEDAN GT DCT"/>
    <n v="2023"/>
    <s v="3KPF44AC0PE675847"/>
    <b v="1"/>
    <m/>
    <s v="RENOVACIÓN"/>
    <n v="27999582.079999998"/>
    <s v="PAGADA"/>
    <s v="PAGADA_21/10/2024"/>
    <n v="17718084"/>
    <x v="0"/>
    <d v="2024-10-24T00:00:00"/>
    <m/>
    <s v="2DO CORTE OCTUBRE 2024"/>
  </r>
  <r>
    <n v="1045"/>
    <x v="1044"/>
    <s v="KI42110885"/>
    <s v="CHUBB"/>
    <s v="2024.Octubre"/>
    <s v="WS EMERGENTE"/>
    <s v="1. KIA - NUEVOS"/>
    <s v="AMPLIO"/>
    <n v="1043793"/>
    <s v="RENOVACION POLIZA             "/>
    <m/>
    <s v="MVS"/>
    <s v="MULTIMARCAS"/>
    <m/>
    <n v="42256195609001"/>
    <n v="395"/>
    <m/>
    <n v="13395.4"/>
    <n v="14"/>
    <n v="13395.4"/>
    <d v="2024-10-10T00:00:00"/>
    <n v="12914.000463867187"/>
    <n v="42256195609004"/>
    <n v="1081157"/>
    <d v="2022-10-04T00:00:00"/>
    <m/>
    <s v="MVI"/>
    <n v="48"/>
    <n v="95083"/>
    <n v="700"/>
    <n v="175"/>
    <n v="3"/>
    <n v="4"/>
    <s v="MULTIANUAL FRACCIONADO"/>
    <s v="JOSE ANTONIO ACEVES ARAMBULA"/>
    <d v="2022-09-30T00:00:00"/>
    <d v="2026-09-30T00:00:00"/>
    <n v="43831.0527"/>
    <n v="51656.019699999997"/>
    <d v="2024-09-30T00:00:00"/>
    <d v="2025-09-30T00:00:00"/>
    <n v="10957.763175"/>
    <n v="0"/>
    <n v="12914.004924999999"/>
    <s v="KIADAK22527"/>
    <s v="-"/>
    <s v="VIGENTE"/>
    <n v="-4.4611328121391125E-3"/>
    <s v="3KPA35AC8PE519347"/>
    <d v="2022-09-30T19:37:49"/>
    <n v="47810"/>
    <s v="JALISCO"/>
    <s v="KIA"/>
    <s v="KIA"/>
    <s v="RIO HATCHBACK EX PACK"/>
    <n v="2023"/>
    <s v="3KPA35AC8PE519347"/>
    <b v="1"/>
    <m/>
    <s v="RENOVACIÓN"/>
    <n v="27999582.079999998"/>
    <s v="PAGADA"/>
    <s v="PAGADA_21/10/2024"/>
    <n v="17718084"/>
    <x v="0"/>
    <d v="2024-10-24T00:00:00"/>
    <m/>
    <s v="2DO CORTE OCTUBRE 2024"/>
  </r>
  <r>
    <n v="1046"/>
    <x v="1045"/>
    <s v="KI41105628"/>
    <s v="CHUBB"/>
    <s v="2024.Octubre"/>
    <s v="WS EMERGENTE"/>
    <s v="1. KIA - NUEVOS"/>
    <s v="AMPLIO"/>
    <n v="1043793"/>
    <s v="RENOVACION POLIZA             "/>
    <m/>
    <s v="MVS"/>
    <s v="MULTIMARCAS"/>
    <m/>
    <n v="42243537659001"/>
    <n v="395"/>
    <m/>
    <n v="11562.45"/>
    <n v="14"/>
    <n v="11562.45"/>
    <d v="2024-10-10T00:00:00"/>
    <n v="11562.45"/>
    <n v="42243537659004"/>
    <n v="1078393"/>
    <d v="2021-09-28T00:00:00"/>
    <m/>
    <s v="MVI"/>
    <n v="60"/>
    <n v="95083"/>
    <n v="700"/>
    <n v="175"/>
    <n v="3"/>
    <n v="4"/>
    <s v="MULTIANUAL FRACCIONADO"/>
    <s v="VERONICA MUNOZ TORRES"/>
    <d v="2022-09-22T00:00:00"/>
    <d v="2026-09-22T00:00:00"/>
    <n v="39170.513899999998"/>
    <n v="46249.794800000003"/>
    <d v="2024-09-22T00:00:00"/>
    <d v="2025-09-22T00:00:00"/>
    <n v="9792.6284749999995"/>
    <n v="0"/>
    <n v="11562.448700000001"/>
    <s v="-"/>
    <s v="-"/>
    <s v="VIGENTE"/>
    <n v="1.299999999901047E-3"/>
    <s v="3KPF14BD1NE411694"/>
    <d v="2021-09-22T16:23:05"/>
    <n v="45400"/>
    <s v="JALISCO"/>
    <s v="KIA"/>
    <s v="KIA"/>
    <s v="FORTE SEDAN L IVT"/>
    <n v="2022"/>
    <s v="3KPF14BD1NE411694"/>
    <b v="1"/>
    <m/>
    <s v="RENOVACIÓN"/>
    <n v="27999582.079999998"/>
    <s v="PAGADA"/>
    <s v="PAGADA_21/10/2024"/>
    <n v="17718084"/>
    <x v="0"/>
    <d v="2024-10-24T00:00:00"/>
    <m/>
    <s v="2DO CORTE OCTUBRE 2024"/>
  </r>
  <r>
    <n v="1047"/>
    <x v="1046"/>
    <s v="KI43108279"/>
    <s v="CHUBB"/>
    <s v="2024.Octubre"/>
    <s v="WS EMERGENTE"/>
    <s v="1. KIA - NUEVOS"/>
    <s v="PLUS"/>
    <n v="1043793"/>
    <s v="RENOVACION POLIZA             "/>
    <m/>
    <s v="PMS"/>
    <s v="MULTIMARCAS"/>
    <m/>
    <n v="42268355539001"/>
    <n v="560"/>
    <m/>
    <n v="15555.08"/>
    <n v="14"/>
    <n v="15555.08"/>
    <d v="2024-10-10T00:00:00"/>
    <n v="15073.680463867187"/>
    <n v="42268355539002"/>
    <n v="1079193"/>
    <d v="2023-09-19T00:00:00"/>
    <m/>
    <s v="PMI"/>
    <n v="36"/>
    <n v="95083"/>
    <n v="700"/>
    <n v="350"/>
    <n v="1"/>
    <n v="2"/>
    <s v="MULTIANUAL FRACCIONADO"/>
    <s v="EDUARDO ANAYA GARCIA"/>
    <d v="2024-09-18T00:00:00"/>
    <d v="2026-09-18T00:00:00"/>
    <n v="25289.097000000002"/>
    <n v="30147.351699999999"/>
    <d v="2024-09-18T00:00:00"/>
    <d v="2025-09-18T00:00:00"/>
    <n v="12644.548500000001"/>
    <n v="0"/>
    <n v="15073.67585"/>
    <s v="KIADAKI106272"/>
    <s v="-"/>
    <s v="VIGENTE"/>
    <n v="4.6138671877997695E-3"/>
    <s v="LJD5AA1D0R0098100"/>
    <d v="2023-09-18T12:52:47"/>
    <n v="21720"/>
    <s v="BAJA CALIFORNIA NORTE"/>
    <s v="KIA"/>
    <s v="KIA"/>
    <s v="SELTOS SX"/>
    <n v="2024"/>
    <s v="LJD5AA1D0R0098100"/>
    <b v="1"/>
    <m/>
    <s v="RENOVACIÓN"/>
    <n v="27999582.079999998"/>
    <s v="PAGADA"/>
    <s v="PAGADA_21/10/2024"/>
    <n v="17718084"/>
    <x v="0"/>
    <d v="2024-10-24T00:00:00"/>
    <m/>
    <s v="2DO CORTE OCTUBRE 2024"/>
  </r>
  <r>
    <n v="1048"/>
    <x v="1047"/>
    <s v="UB42915839"/>
    <s v="CHUBB"/>
    <s v="2024.Octubre"/>
    <s v="WS EMERGENTE"/>
    <s v="MG - NUEVOS"/>
    <s v="AMPLIA PLUS"/>
    <n v="1043793"/>
    <s v="RENOVACION POLIZA             "/>
    <m/>
    <s v="MVS"/>
    <s v="MULTIMARCAS"/>
    <m/>
    <n v="42255997629001"/>
    <n v="395"/>
    <m/>
    <n v="9865.16"/>
    <n v="14"/>
    <n v="9865.16"/>
    <d v="2024-10-10T00:00:00"/>
    <n v="9865.16"/>
    <n v="42255997629004"/>
    <n v="1084565"/>
    <d v="2022-09-29T00:00:00"/>
    <m/>
    <s v="MVI"/>
    <n v="60"/>
    <n v="96216"/>
    <n v="700"/>
    <n v="140"/>
    <n v="3"/>
    <n v="5"/>
    <s v="MULTIANUAL FRACCIONADO"/>
    <s v="JUAN MARTIN . ALCALA"/>
    <d v="2022-09-28T00:00:00"/>
    <d v="2027-09-28T00:00:00"/>
    <n v="41822.252200000003"/>
    <n v="49325.811199999996"/>
    <d v="2024-09-28T00:00:00"/>
    <d v="2025-09-28T00:00:00"/>
    <n v="8364.4504400000005"/>
    <n v="0"/>
    <n v="9865.1622399999997"/>
    <s v="-"/>
    <s v="-"/>
    <s v="VIGENTE"/>
    <n v="-2.2399999998015119E-3"/>
    <s v="LSJA36E90PZ019061"/>
    <d v="2022-09-28T18:04:16"/>
    <n v="62580"/>
    <s v="MORELOS"/>
    <s v="MG MOTOR"/>
    <s v="MG MOTOR"/>
    <s v="MG 5 1.5L DEL ELEGANCE AT"/>
    <n v="2023"/>
    <s v="LSJA36E90PZ019061"/>
    <b v="1"/>
    <m/>
    <s v="RENOVACIÓN"/>
    <n v="27999582.079999998"/>
    <s v="PAGADA"/>
    <s v="PAGADA_21/10/2024"/>
    <n v="17718084"/>
    <x v="0"/>
    <d v="2024-10-24T00:00:00"/>
    <m/>
    <s v="2DO CORTE OCTUBRE 2024"/>
  </r>
  <r>
    <n v="1049"/>
    <x v="1048"/>
    <s v="UB42916217"/>
    <s v="CHUBB"/>
    <s v="2024.Octubre"/>
    <s v="WS EMERGENTE"/>
    <s v="MG - NUEVOS"/>
    <s v="AMPLIA PLUS"/>
    <n v="1043793"/>
    <s v="RENOVACION POLIZA             "/>
    <m/>
    <s v="MVS"/>
    <s v="MULTIMARCAS"/>
    <m/>
    <n v="42256254019001"/>
    <n v="395"/>
    <m/>
    <n v="8415.89"/>
    <n v="14"/>
    <n v="8415.89"/>
    <d v="2024-10-10T00:00:00"/>
    <n v="8415.89"/>
    <n v="42256254019003"/>
    <n v="1084409"/>
    <d v="2022-10-05T00:00:00"/>
    <m/>
    <s v="MVI"/>
    <n v="72"/>
    <n v="96216"/>
    <n v="700"/>
    <n v="140"/>
    <n v="2"/>
    <n v="5"/>
    <s v="MULTIANUAL FRACCIONADO"/>
    <s v="CARLOS VILLASANA HERNANDEZ"/>
    <d v="2023-10-01T00:00:00"/>
    <d v="2028-10-01T00:00:00"/>
    <n v="35575.374100000001"/>
    <n v="42079.432699999998"/>
    <d v="2024-10-01T00:00:00"/>
    <d v="2025-10-01T00:00:00"/>
    <n v="7115.0748199999998"/>
    <n v="0"/>
    <n v="8415.8865399999995"/>
    <s v="-"/>
    <s v="-"/>
    <s v="VIGENTE"/>
    <n v="3.4599999999045394E-3"/>
    <s v="LSJA36E92PZ020132"/>
    <d v="2022-10-01T10:22:51"/>
    <n v="98015"/>
    <s v="ZACATECAS"/>
    <s v="MG MOTOR"/>
    <s v="MG MOTOR"/>
    <s v="MG 5 1.5L DEL ELEGANCE AT"/>
    <n v="2023"/>
    <s v="LSJA36E92PZ020132"/>
    <b v="1"/>
    <m/>
    <s v="RENOVACIÓN"/>
    <n v="27999582.079999998"/>
    <s v="PAGADA"/>
    <s v="PAGADA_21/10/2024"/>
    <n v="17718084"/>
    <x v="0"/>
    <d v="2024-10-24T00:00:00"/>
    <m/>
    <s v="2DO CORTE OCTUBRE 2024"/>
  </r>
  <r>
    <n v="1050"/>
    <x v="1049"/>
    <s v="KI42111115"/>
    <s v="CHUBB"/>
    <s v="2024.Octubre"/>
    <s v="WS EMERGENTE"/>
    <s v="1. KIA - NUEVOS"/>
    <s v="AMPLIO"/>
    <n v="1043793"/>
    <s v="RENOVACION POLIZA             "/>
    <m/>
    <s v="MVS"/>
    <s v="MULTIMARCAS"/>
    <m/>
    <n v="42256338019001"/>
    <n v="395"/>
    <m/>
    <n v="14722.48"/>
    <n v="14"/>
    <n v="14722.48"/>
    <d v="2024-10-10T00:00:00"/>
    <n v="14241.080463867187"/>
    <n v="42256338019003"/>
    <n v="1080241"/>
    <d v="2022-10-08T00:00:00"/>
    <m/>
    <s v="MVI"/>
    <n v="48"/>
    <n v="95083"/>
    <n v="700"/>
    <n v="233.333333333333"/>
    <n v="2"/>
    <n v="3"/>
    <s v="MULTIANUAL FRACCIONADO"/>
    <s v="JAIME ZEPEDA MAGAÃ‘A"/>
    <d v="2023-10-07T00:00:00"/>
    <d v="2026-10-07T00:00:00"/>
    <n v="36130.381000000001"/>
    <n v="42723.2408"/>
    <d v="2024-10-07T00:00:00"/>
    <d v="2025-10-07T00:00:00"/>
    <n v="12043.4603333333"/>
    <n v="0"/>
    <n v="14241.0802666667"/>
    <s v="KIADAK23845"/>
    <s v="-"/>
    <s v="VIGENTE"/>
    <n v="1.972004865820054E-4"/>
    <s v="MZBEP2A48PN391189"/>
    <d v="2022-10-07T19:10:04"/>
    <n v="49090"/>
    <s v="JALISCO"/>
    <s v="KIA"/>
    <s v="KIA"/>
    <s v="SELTOS EX TA"/>
    <n v="2023"/>
    <s v="MZBEP2A48PN391189"/>
    <b v="1"/>
    <m/>
    <s v="RENOVACIÓN"/>
    <n v="27999582.079999998"/>
    <s v="PAGADA"/>
    <s v="PAGADA_21/10/2024"/>
    <n v="17718084"/>
    <x v="0"/>
    <d v="2024-10-24T00:00:00"/>
    <m/>
    <s v="2DO CORTE OCTUBRE 2024"/>
  </r>
  <r>
    <n v="1051"/>
    <x v="1050"/>
    <s v="KI43109095"/>
    <s v="CHUBB"/>
    <s v="2024.Octubre"/>
    <s v="WS EMERGENTE"/>
    <s v="1. KIA - NUEVOS"/>
    <s v="AMPLIO"/>
    <n v="1043793"/>
    <s v="RENOVACION POLIZA             "/>
    <m/>
    <s v="MVS"/>
    <s v="MULTIMARCAS"/>
    <m/>
    <n v="42232768769004"/>
    <n v="395"/>
    <m/>
    <n v="14665.37"/>
    <n v="14"/>
    <n v="14665.37"/>
    <d v="2024-10-10T00:00:00"/>
    <n v="14183.970463867188"/>
    <n v="42232768769006"/>
    <n v="1081314"/>
    <d v="2023-10-04T00:00:00"/>
    <m/>
    <s v="MVI"/>
    <n v="60"/>
    <n v="95083"/>
    <n v="700"/>
    <n v="175"/>
    <n v="1"/>
    <n v="4"/>
    <s v="MULTIANUAL FRACCIONADO"/>
    <s v="DANIEL MORALES RICO"/>
    <d v="2024-10-03T00:00:00"/>
    <d v="2028-10-03T00:00:00"/>
    <n v="48210.258600000001"/>
    <n v="56735.898300000001"/>
    <d v="2024-10-03T00:00:00"/>
    <d v="2025-10-03T00:00:00"/>
    <n v="12052.56465"/>
    <n v="0"/>
    <n v="14183.974575"/>
    <s v="KIADAKI110361"/>
    <s v="-"/>
    <s v="VIGENTE"/>
    <n v="-4.1111328118859092E-3"/>
    <s v="LJD5AA1D9R0095776"/>
    <d v="2023-10-03T11:32:41"/>
    <n v="88284"/>
    <s v="TAMAULIPAS"/>
    <s v="KIA"/>
    <s v="KIA"/>
    <s v="SELTOS EX"/>
    <n v="2024"/>
    <s v="LJD5AA1D9R0095776"/>
    <b v="1"/>
    <m/>
    <s v="RENOVACIÓN"/>
    <n v="27999582.079999998"/>
    <s v="PAGADA"/>
    <s v="PAGADA_21/10/2024"/>
    <n v="17718084"/>
    <x v="0"/>
    <d v="2024-10-24T00:00:00"/>
    <m/>
    <s v="2DO CORTE OCTUBRE 2024"/>
  </r>
  <r>
    <n v="1052"/>
    <x v="1051"/>
    <s v="KI43108250"/>
    <s v="CHUBB"/>
    <s v="2024.Octubre"/>
    <s v="WS EMERGENTE"/>
    <s v="1. KIA - NUEVOS"/>
    <s v="AMPLIO"/>
    <n v="1043793"/>
    <s v="RENOVACION POLIZA             "/>
    <m/>
    <s v="MVS"/>
    <s v="MULTIMARCAS"/>
    <m/>
    <n v="42268410319001"/>
    <n v="395"/>
    <m/>
    <n v="12897.92"/>
    <n v="14"/>
    <n v="12897.92"/>
    <d v="2024-10-10T00:00:00"/>
    <n v="12416.520463867188"/>
    <n v="42268410319002"/>
    <n v="1080407"/>
    <d v="2023-09-20T00:00:00"/>
    <m/>
    <s v="MVI"/>
    <n v="60"/>
    <n v="95083"/>
    <n v="700"/>
    <n v="175"/>
    <n v="1"/>
    <n v="4"/>
    <s v="MULTIANUAL FRACCIONADO"/>
    <s v="JORGE ALBERTO VALENCIA TERRAZAS"/>
    <d v="2024-09-16T00:00:00"/>
    <d v="2028-09-16T00:00:00"/>
    <n v="42115.590700000001"/>
    <n v="49666.083700000003"/>
    <d v="2024-09-16T00:00:00"/>
    <d v="2025-09-16T00:00:00"/>
    <n v="10528.897675"/>
    <n v="0"/>
    <n v="12416.520925000001"/>
    <s v="KIADAKI106110"/>
    <s v="-"/>
    <s v="VIGENTE"/>
    <n v="-4.6113281314319465E-4"/>
    <s v="LJD5AA1D2R0096123"/>
    <d v="2023-09-16T11:18:26"/>
    <n v="85040"/>
    <s v="SONORA"/>
    <s v="KIA"/>
    <s v="KIA"/>
    <s v="SELTOS SX"/>
    <n v="2024"/>
    <s v="LJD5AA1D2R0096123"/>
    <b v="1"/>
    <m/>
    <s v="RENOVACIÓN"/>
    <n v="27999582.079999998"/>
    <s v="PAGADA"/>
    <s v="PAGADA_21/10/2024"/>
    <n v="17718084"/>
    <x v="0"/>
    <d v="2024-10-24T00:00:00"/>
    <m/>
    <s v="2DO CORTE OCTUBRE 2024"/>
  </r>
  <r>
    <n v="1053"/>
    <x v="1052"/>
    <s v="KI41105496"/>
    <s v="CHUBB"/>
    <s v="2024.Octubre"/>
    <s v="WS EMERGENTE"/>
    <s v="1. KIA - NUEVOS"/>
    <s v="AMPLIO"/>
    <n v="1043793"/>
    <s v="RENOVACION POLIZA             "/>
    <m/>
    <s v="MVS"/>
    <s v="MULTIMARCAS"/>
    <m/>
    <n v="42243303429001"/>
    <n v="395"/>
    <m/>
    <n v="15935.96"/>
    <n v="14"/>
    <n v="15935.96"/>
    <d v="2024-10-10T00:00:00"/>
    <n v="15935.96"/>
    <n v="42243303429004"/>
    <n v="1080183"/>
    <d v="2021-09-21T00:00:00"/>
    <m/>
    <s v="MVI"/>
    <n v="60"/>
    <n v="95083"/>
    <n v="700"/>
    <n v="175"/>
    <n v="3"/>
    <n v="4"/>
    <s v="MULTIANUAL FRACCIONADO"/>
    <s v="MANUEL BENITEZ LOPEZ"/>
    <d v="2022-09-17T00:00:00"/>
    <d v="2026-09-17T00:00:00"/>
    <n v="54251.588400000001"/>
    <n v="63743.840700000001"/>
    <d v="2024-09-17T00:00:00"/>
    <d v="2025-09-17T00:00:00"/>
    <n v="13562.8971"/>
    <n v="0"/>
    <n v="15935.960175"/>
    <s v="-"/>
    <s v="-"/>
    <s v="VIGENTE"/>
    <n v="-1.7500000103609636E-4"/>
    <s v="KNDPR3NC0N7984306"/>
    <d v="2021-09-17T11:01:27"/>
    <n v="60950"/>
    <s v="MICHOACAN"/>
    <s v="KIA"/>
    <s v="KIA"/>
    <s v="NEW SPORTAGE EX PACK"/>
    <n v="2022"/>
    <s v="KNDPR3NC0N7984306"/>
    <b v="1"/>
    <m/>
    <s v="RENOVACIÓN"/>
    <n v="27999582.079999998"/>
    <s v="PAGADA"/>
    <s v="PAGADA_21/10/2024"/>
    <n v="17718084"/>
    <x v="0"/>
    <d v="2024-10-24T00:00:00"/>
    <m/>
    <s v="2DO CORTE OCTUBRE 2024"/>
  </r>
  <r>
    <n v="1054"/>
    <x v="1053"/>
    <s v="KI41105859"/>
    <s v="CHUBB"/>
    <s v="2024.Octubre"/>
    <s v="WS EMERGENTE"/>
    <s v="1. KIA - NUEVOS"/>
    <s v="AMPLIO"/>
    <n v="1043793"/>
    <s v="RENOVACION POLIZA             "/>
    <m/>
    <s v="MVS"/>
    <s v="MULTIMARCAS"/>
    <m/>
    <n v="42243761709001"/>
    <n v="395"/>
    <m/>
    <n v="16412.43"/>
    <n v="14"/>
    <n v="16412.43"/>
    <d v="2024-10-10T00:00:00"/>
    <n v="16412.43"/>
    <n v="42243761709004"/>
    <n v="1079284"/>
    <d v="2021-10-04T00:00:00"/>
    <m/>
    <s v="MVI"/>
    <n v="48"/>
    <n v="95083"/>
    <n v="700"/>
    <n v="233.333333333333"/>
    <n v="3"/>
    <n v="3"/>
    <s v="MULTIANUAL FRACCIONADO"/>
    <s v="CARLOS ROJAS GAONA"/>
    <d v="2022-10-01T00:00:00"/>
    <d v="2025-10-01T00:00:00"/>
    <n v="41745.9372"/>
    <n v="49237.2857"/>
    <d v="2024-10-01T00:00:00"/>
    <d v="2025-10-01T00:00:00"/>
    <n v="13915.312400000001"/>
    <n v="0"/>
    <n v="16412.428566666698"/>
    <s v="-"/>
    <s v="-"/>
    <s v="VIGENTE"/>
    <n v="1.4333333019749261E-3"/>
    <s v="KNDCC3LC0N5498240"/>
    <d v="2021-10-01T11:17:14"/>
    <n v="55317"/>
    <s v="ESTADO DE MEXICO"/>
    <s v="KIA"/>
    <s v="KIA"/>
    <s v="NIRO EX"/>
    <n v="2022"/>
    <s v="KNDCC3LC0N5498240"/>
    <b v="1"/>
    <m/>
    <s v="RENOVACIÓN"/>
    <n v="27999582.079999998"/>
    <s v="PAGADA"/>
    <s v="PAGADA_21/10/2024"/>
    <n v="17718084"/>
    <x v="0"/>
    <d v="2024-10-24T00:00:00"/>
    <m/>
    <s v="2DO CORTE OCTUBRE 2024"/>
  </r>
  <r>
    <n v="1055"/>
    <x v="1054"/>
    <s v="UB42916155"/>
    <s v="CHUBB"/>
    <s v="2024.Octubre"/>
    <s v="WS EMERGENTE"/>
    <s v="MG - NUEVOS"/>
    <s v="AMPLIA PLUS"/>
    <n v="1043793"/>
    <s v="RENOVACION POLIZA             "/>
    <m/>
    <s v="MVS"/>
    <s v="MULTIMARCAS"/>
    <m/>
    <n v="42256077229001"/>
    <n v="395"/>
    <m/>
    <n v="13190.12"/>
    <n v="14"/>
    <n v="13190.12"/>
    <d v="2024-10-10T00:00:00"/>
    <n v="13190.12"/>
    <n v="42256077229003"/>
    <n v="1084433"/>
    <d v="2022-09-30T00:00:00"/>
    <m/>
    <s v="MVI"/>
    <n v="36"/>
    <n v="96216"/>
    <n v="700"/>
    <n v="350"/>
    <n v="2"/>
    <n v="2"/>
    <s v="MULTIANUAL FRACCIONADO"/>
    <s v="VICTOR GARCIA MARTINEZ"/>
    <d v="2023-09-30T00:00:00"/>
    <d v="2025-09-30T00:00:00"/>
    <n v="22041.594099999998"/>
    <n v="26380.2484"/>
    <d v="2024-09-30T00:00:00"/>
    <d v="2025-09-30T00:00:00"/>
    <n v="11020.797049999999"/>
    <n v="0"/>
    <n v="13190.1242"/>
    <s v="-"/>
    <s v="-"/>
    <s v="VIGENTE"/>
    <n v="-4.1999999994004611E-3"/>
    <s v="LSJA24W99NN020011"/>
    <d v="2022-09-30T17:06:28"/>
    <n v="76060"/>
    <s v="QUERETARO"/>
    <s v="MG MOTOR"/>
    <s v="MG MOTOR"/>
    <s v="MG HS 2.0T LUX TROPHY DCT"/>
    <n v="2022"/>
    <s v="LSJA24W99NN020011"/>
    <b v="1"/>
    <m/>
    <s v="RENOVACIÓN"/>
    <n v="27999582.079999998"/>
    <s v="PAGADA"/>
    <s v="PAGADA_21/10/2024"/>
    <n v="17718084"/>
    <x v="0"/>
    <d v="2024-10-24T00:00:00"/>
    <m/>
    <s v="2DO CORTE OCTUBRE 2024"/>
  </r>
  <r>
    <n v="1056"/>
    <x v="1055"/>
    <s v="UB42916114"/>
    <s v="CHUBB"/>
    <s v="2024.Octubre"/>
    <s v="WS EMERGENTE"/>
    <s v="MG - NUEVOS"/>
    <s v="AMPLIA PLUS"/>
    <n v="1043793"/>
    <s v="RENOVACION POLIZA             "/>
    <m/>
    <s v="MVS"/>
    <s v="MULTIMARCAS"/>
    <m/>
    <n v="42256159989001"/>
    <n v="395"/>
    <m/>
    <n v="10375.08"/>
    <n v="14"/>
    <n v="10375.08"/>
    <d v="2024-10-10T00:00:00"/>
    <n v="10375.08"/>
    <n v="42256159989003"/>
    <n v="1084375"/>
    <d v="2022-10-03T00:00:00"/>
    <m/>
    <s v="MVI"/>
    <n v="60"/>
    <n v="96216"/>
    <n v="700"/>
    <n v="175"/>
    <n v="2"/>
    <n v="4"/>
    <s v="MULTIANUAL FRACCIONADO"/>
    <s v="VERONICA DE JESUS HUCHIN VIVAS"/>
    <d v="2023-09-30T00:00:00"/>
    <d v="2027-09-30T00:00:00"/>
    <n v="35076.148800000003"/>
    <n v="41500.331400000003"/>
    <d v="2024-09-30T00:00:00"/>
    <d v="2025-09-30T00:00:00"/>
    <n v="8769.0372000000007"/>
    <n v="0"/>
    <n v="10375.082850000001"/>
    <s v="-"/>
    <s v="-"/>
    <s v="VIGENTE"/>
    <n v="-2.8500000007625204E-3"/>
    <s v="LSJW74U9XNZ238333"/>
    <d v="2022-09-30T11:50:23"/>
    <n v="97138"/>
    <s v="YUCATAN"/>
    <s v="MG MOTOR"/>
    <s v="MG MOTOR"/>
    <s v="MG ZS 1.5L COM EXCITE AT"/>
    <n v="2022"/>
    <s v="LSJW74U9XNZ238333"/>
    <b v="1"/>
    <m/>
    <s v="RENOVACIÓN"/>
    <n v="27999582.079999998"/>
    <s v="PAGADA"/>
    <s v="PAGADA_21/10/2024"/>
    <n v="17718084"/>
    <x v="0"/>
    <d v="2024-10-24T00:00:00"/>
    <m/>
    <s v="2DO CORTE OCTUBRE 2024"/>
  </r>
  <r>
    <n v="1057"/>
    <x v="1056"/>
    <s v="UB43107518"/>
    <s v="CHUBB"/>
    <s v="2024.Octubre"/>
    <s v="WS EMERGENTE"/>
    <s v="MG - NUEVOS"/>
    <s v="AMPLIA"/>
    <n v="1043793"/>
    <s v="RENOVACION POLIZA             "/>
    <m/>
    <s v="MVS"/>
    <s v="MULTIMARCAS"/>
    <m/>
    <n v="42268519319001"/>
    <n v="395"/>
    <m/>
    <n v="11225.57"/>
    <n v="14"/>
    <n v="11225.57"/>
    <d v="2024-10-10T00:00:00"/>
    <n v="11225.57"/>
    <n v="42268519319002"/>
    <n v="1084474"/>
    <d v="2023-09-22T00:00:00"/>
    <m/>
    <s v="MVI"/>
    <n v="72"/>
    <n v="96216"/>
    <n v="700"/>
    <n v="140"/>
    <n v="1"/>
    <n v="5"/>
    <s v="MULTIANUAL FRACCIONADO"/>
    <s v="FRANCISCO JAVIER DE ANDA MARTINEZ"/>
    <d v="2024-09-15T00:00:00"/>
    <d v="2029-09-15T00:00:00"/>
    <n v="47686.088499999998"/>
    <n v="56127.860999999997"/>
    <d v="2024-09-15T00:00:00"/>
    <d v="2025-09-15T00:00:00"/>
    <n v="9537.2176999999992"/>
    <n v="0"/>
    <n v="11225.572200000001"/>
    <s v="-"/>
    <s v="-"/>
    <s v="VIGENTE"/>
    <n v="-2.2000000008119969E-3"/>
    <s v="LSJA36E91RZ022392"/>
    <d v="2023-09-15T10:06:49"/>
    <n v="31125"/>
    <s v="CHIHUAHUA"/>
    <s v="MG MOTOR"/>
    <s v="MG MOTOR"/>
    <s v="MG 5 1.5L ELEGANCE AT"/>
    <n v="2024"/>
    <s v="LSJA36E91RZ022392"/>
    <b v="1"/>
    <m/>
    <s v="RENOVACIÓN"/>
    <n v="27999582.079999998"/>
    <s v="PAGADA"/>
    <s v="PAGADA_21/10/2024"/>
    <n v="17718084"/>
    <x v="0"/>
    <d v="2024-10-24T00:00:00"/>
    <m/>
    <s v="2DO CORTE OCTUBRE 2024"/>
  </r>
  <r>
    <n v="1058"/>
    <x v="1057"/>
    <s v="UB42915338"/>
    <s v="CHUBB"/>
    <s v="2024.Octubre"/>
    <s v="WS EMERGENTE"/>
    <s v="MG - NUEVOS"/>
    <s v="AMPLIA PLUS"/>
    <n v="1043793"/>
    <s v="RENOVACION POLIZA             "/>
    <m/>
    <s v="PMS"/>
    <s v="MULTIMARCAS"/>
    <m/>
    <n v="42255679919001"/>
    <n v="560"/>
    <m/>
    <n v="19174.72"/>
    <n v="14"/>
    <n v="19174.72"/>
    <d v="2024-10-10T00:00:00"/>
    <n v="19174.72"/>
    <n v="42255679919003"/>
    <n v="1084466"/>
    <d v="2022-09-22T00:00:00"/>
    <m/>
    <s v="PMI"/>
    <n v="60"/>
    <n v="96216"/>
    <n v="700"/>
    <n v="175"/>
    <n v="2"/>
    <n v="4"/>
    <s v="MULTIANUAL FRACCIONADO"/>
    <s v="JUAN ANTONIO GONZALEZ BALTAZAR"/>
    <d v="2023-09-21T00:00:00"/>
    <d v="2027-09-21T00:00:00"/>
    <n v="65419.710500000001"/>
    <n v="76698.861999999994"/>
    <d v="2024-09-21T00:00:00"/>
    <d v="2025-09-21T00:00:00"/>
    <n v="16354.927625"/>
    <n v="0"/>
    <n v="19174.715499999998"/>
    <s v="-"/>
    <s v="-"/>
    <s v="VIGENTE"/>
    <n v="4.5000000027357601E-3"/>
    <s v="LSJW84W91NG052458"/>
    <d v="2022-09-21T17:26:45"/>
    <n v="45645"/>
    <s v="JALISCO"/>
    <s v="MG MOTOR"/>
    <s v="MG MOTOR"/>
    <s v="RX8 ELEGANCE AT"/>
    <n v="2022"/>
    <s v="LSJW84W91NG052458"/>
    <b v="1"/>
    <m/>
    <s v="RENOVACIÓN"/>
    <n v="27999582.079999998"/>
    <s v="PAGADA"/>
    <s v="PAGADA_21/10/2024"/>
    <n v="17718084"/>
    <x v="0"/>
    <d v="2024-10-24T00:00:00"/>
    <m/>
    <s v="2DO CORTE OCTUBRE 2024"/>
  </r>
  <r>
    <n v="1059"/>
    <x v="1058"/>
    <s v="I544102470"/>
    <s v="CHUBB"/>
    <s v="2024.Octubre"/>
    <s v="WS EMERGENTE"/>
    <s v="CHIREY - NUEVOS"/>
    <s v="AMPLIA"/>
    <n v="1085802"/>
    <s v="CHIREY LINDAVISTA             "/>
    <m/>
    <s v="MVI"/>
    <s v="MULTIMARCAS"/>
    <m/>
    <n v="42281748299002"/>
    <n v="827"/>
    <m/>
    <n v="144125"/>
    <n v="14"/>
    <n v="12015.4"/>
    <d v="2024-10-10T00:00:00"/>
    <n v="12015.4"/>
    <n v="42281748299002"/>
    <n v="1085802"/>
    <d v="2024-10-10T00:00:00"/>
    <m/>
    <s v="MVI"/>
    <n v="24"/>
    <n v="96685"/>
    <n v="600"/>
    <n v="600"/>
    <n v="1"/>
    <n v="1"/>
    <s v="MULTIANUAL FRACCIONADO CON POLIZA DE CONTADO"/>
    <s v="ESPINOSA SANTANA JORGE ALBERTO"/>
    <d v="2024-09-27T00:00:00"/>
    <d v="2025-09-27T00:00:00"/>
    <n v="9758.1095999999998"/>
    <n v="12015.406800000001"/>
    <d v="2024-09-27T00:00:00"/>
    <d v="2025-09-27T00:00:00"/>
    <n v="9758.1095999999998"/>
    <n v="0"/>
    <n v="12015.406800000001"/>
    <s v="-"/>
    <s v="-"/>
    <s v="VIGENTE"/>
    <n v="-6.8000000010215444E-3"/>
    <s v="LVTDB21BXPD045147"/>
    <d v="2024-09-27T19:06:21"/>
    <n v="66632"/>
    <s v="NUEVO LEON"/>
    <s v="CHIREY"/>
    <s v="CHIREY"/>
    <s v="TIGGO 8 1.6 1.6 T PREMIUM"/>
    <n v="2023"/>
    <s v="LVTDB21BXPD045147"/>
    <b v="1"/>
    <m/>
    <s v="NUEVA"/>
    <n v="27999582.079999998"/>
    <s v="PAGADA"/>
    <s v="PAGADA_21/10/2024"/>
    <n v="17718084"/>
    <x v="0"/>
    <d v="2024-10-24T00:00:00"/>
    <m/>
    <s v="2DO CORTE OCTUBRE 2024"/>
  </r>
  <r>
    <n v="1060"/>
    <x v="1059"/>
    <s v="KI39108383"/>
    <s v="CHUBB"/>
    <s v="2024.Octubre"/>
    <s v="WS EMERGENTE"/>
    <s v="1. KIA - NUEVOS"/>
    <s v="AMPLIO"/>
    <n v="1043793"/>
    <s v="RENOVACION POLIZA             "/>
    <m/>
    <s v="MVS"/>
    <s v="MULTIMARCAS"/>
    <m/>
    <n v="42221613019001"/>
    <n v="395"/>
    <m/>
    <n v="12368.73"/>
    <n v="14"/>
    <n v="12368.73"/>
    <d v="2024-10-10T00:00:00"/>
    <n v="12368.73"/>
    <n v="42221613019007"/>
    <n v="1078393"/>
    <d v="2019-10-01T00:00:00"/>
    <m/>
    <s v="MVI"/>
    <n v="72"/>
    <n v="94225"/>
    <n v="650"/>
    <n v="130"/>
    <n v="5"/>
    <n v="5"/>
    <s v="MULTIANUAL FRACCIONADO"/>
    <s v="JULIO CESAR ARCE PRECIADO"/>
    <d v="2020-09-27T00:00:00"/>
    <d v="2025-09-27T00:00:00"/>
    <n v="52663.487999999998"/>
    <n v="61843.6443"/>
    <d v="2024-09-27T00:00:00"/>
    <d v="2025-09-27T00:00:00"/>
    <n v="10532.6976"/>
    <n v="0"/>
    <n v="12368.728859999999"/>
    <s v="-"/>
    <s v="-"/>
    <s v="VIGENTE"/>
    <n v="1.1400000003050081E-3"/>
    <s v="3KPA25AC4LE259719"/>
    <d v="2019-09-27T14:07:35"/>
    <n v="45130"/>
    <s v="JALISCO"/>
    <s v="KIA"/>
    <s v="KIA"/>
    <s v="RIO HATCHBACK LX TM"/>
    <n v="2020"/>
    <s v="3KPA25AC4LE259719"/>
    <b v="1"/>
    <m/>
    <s v="RENOVACIÓN"/>
    <n v="27999582.079999998"/>
    <s v="PAGADA"/>
    <s v="PAGADA_21/10/2024"/>
    <n v="17718084"/>
    <x v="0"/>
    <d v="2024-10-24T00:00:00"/>
    <m/>
    <s v="2DO CORTE OCTUBRE 2024"/>
  </r>
  <r>
    <n v="1061"/>
    <x v="1060"/>
    <s v="KI43109100"/>
    <s v="CHUBB"/>
    <s v="2024.Octubre"/>
    <s v="WS EMERGENTE"/>
    <s v="1. KIA - NUEVOS"/>
    <s v="AMPLIO"/>
    <n v="1043793"/>
    <s v="RENOVACION POLIZA             "/>
    <m/>
    <s v="MVS"/>
    <s v="MULTIMARCAS"/>
    <m/>
    <n v="42237607969002"/>
    <n v="395"/>
    <m/>
    <n v="12185.2"/>
    <n v="14"/>
    <n v="12185.2"/>
    <d v="2024-10-10T00:00:00"/>
    <n v="11703.800463867188"/>
    <n v="42237607969003"/>
    <n v="1080217"/>
    <d v="2023-10-09T00:00:00"/>
    <m/>
    <s v="MVI"/>
    <n v="48"/>
    <n v="95083"/>
    <n v="700"/>
    <n v="233.333333333333"/>
    <n v="1"/>
    <n v="3"/>
    <s v="MULTIANUAL FRACCIONADO"/>
    <s v="FRANCISCO JAVIER AREVALO REGALADO"/>
    <d v="2024-10-03T00:00:00"/>
    <d v="2027-10-03T00:00:00"/>
    <n v="29568.457399999999"/>
    <n v="35111.409599999999"/>
    <d v="2024-10-03T00:00:00"/>
    <d v="2025-10-03T00:00:00"/>
    <n v="9856.1524666666701"/>
    <n v="0"/>
    <n v="11703.8032"/>
    <s v="KIADAKI110376"/>
    <s v="-"/>
    <s v="VIGENTE"/>
    <n v="-2.7361328120605322E-3"/>
    <s v="LJD5AA1DXR0096354"/>
    <d v="2023-10-03T12:15:38"/>
    <n v="66647"/>
    <s v="NUEVO LEON"/>
    <s v="KIA"/>
    <s v="KIA"/>
    <s v="SELTOS EX PACK"/>
    <n v="2024"/>
    <s v="LJD5AA1DXR0096354"/>
    <b v="1"/>
    <m/>
    <s v="RENOVACIÓN"/>
    <n v="27999582.079999998"/>
    <s v="PAGADA"/>
    <s v="PAGADA_21/10/2024"/>
    <n v="17718084"/>
    <x v="0"/>
    <d v="2024-10-24T00:00:00"/>
    <m/>
    <s v="2DO CORTE OCTUBRE 2024"/>
  </r>
  <r>
    <n v="1062"/>
    <x v="1061"/>
    <s v="I543101724"/>
    <s v="CHUBB"/>
    <s v="2024.Octubre"/>
    <s v="WS EMERGENTE"/>
    <s v="CHIREY - NUEVOS"/>
    <s v="AMPLIA COMFORT"/>
    <n v="1043793"/>
    <s v="RENOVACION POLIZA             "/>
    <m/>
    <s v="MVS"/>
    <s v="MULTIMARCAS"/>
    <m/>
    <n v="42268841559001"/>
    <n v="395"/>
    <m/>
    <n v="10713.7"/>
    <n v="14"/>
    <n v="10713.7"/>
    <d v="2024-10-10T00:00:00"/>
    <n v="10713.7"/>
    <n v="42268841559002"/>
    <n v="1085489"/>
    <d v="2023-09-29T00:00:00"/>
    <m/>
    <s v="MVI"/>
    <n v="60"/>
    <n v="96685"/>
    <n v="600"/>
    <n v="150"/>
    <n v="1"/>
    <n v="4"/>
    <s v="MULTIANUAL FRACCIONADO"/>
    <s v="ACATA CARRILLO JOSE PONCIANO SALVADOR"/>
    <d v="2024-09-21T00:00:00"/>
    <d v="2028-09-21T00:00:00"/>
    <n v="36343.800799999997"/>
    <n v="42854.807699999998"/>
    <d v="2024-09-21T00:00:00"/>
    <d v="2025-09-21T00:00:00"/>
    <n v="9085.9501999999993"/>
    <n v="0"/>
    <n v="10713.701924999999"/>
    <s v="-"/>
    <s v="-"/>
    <s v="VIGENTE"/>
    <n v="-1.9249999986641342E-3"/>
    <s v="LVVDB22B4RE004628"/>
    <d v="2023-09-21T18:42:40"/>
    <n v="75200"/>
    <s v="PUEBLA"/>
    <s v="CHIREY"/>
    <s v="CHIREY"/>
    <s v="TIGGO 2 PRO 1.0T COMFORT"/>
    <n v="2024"/>
    <s v="LVVDB22B4RE004628"/>
    <b v="1"/>
    <m/>
    <s v="RENOVACIÓN"/>
    <n v="27999582.079999998"/>
    <s v="PAGADA"/>
    <s v="PAGADA_21/10/2024"/>
    <n v="17718084"/>
    <x v="0"/>
    <d v="2024-10-24T00:00:00"/>
    <m/>
    <s v="2DO CORTE OCTUBRE 2024"/>
  </r>
  <r>
    <n v="1063"/>
    <x v="1062"/>
    <s v="UB42915015"/>
    <s v="CHUBB"/>
    <s v="2024.Octubre"/>
    <s v="WS EMERGENTE"/>
    <s v="MG - NUEVOS"/>
    <s v="AMPLIA"/>
    <n v="1043793"/>
    <s v="RENOVACION POLIZA             "/>
    <m/>
    <s v="PMS"/>
    <s v="MULTIMARCAS"/>
    <m/>
    <n v="42255546019001"/>
    <n v="560"/>
    <m/>
    <n v="12458.68"/>
    <n v="14"/>
    <n v="12458.68"/>
    <d v="2024-10-10T00:00:00"/>
    <n v="12458.68"/>
    <n v="42255546019003"/>
    <n v="1084102"/>
    <d v="2022-09-19T00:00:00"/>
    <m/>
    <s v="PMI"/>
    <n v="60"/>
    <n v="96216"/>
    <n v="700"/>
    <n v="175"/>
    <n v="2"/>
    <n v="4"/>
    <s v="MULTIANUAL FRACCIONADO"/>
    <s v="RAMON EDUARDO ORTIZ GARZA"/>
    <d v="2023-09-14T00:00:00"/>
    <d v="2027-09-14T00:00:00"/>
    <n v="42260.983800000002"/>
    <n v="49834.739800000003"/>
    <d v="2024-09-14T00:00:00"/>
    <d v="2025-09-14T00:00:00"/>
    <n v="10565.24595"/>
    <n v="0"/>
    <n v="12458.684950000001"/>
    <s v="-"/>
    <s v="-"/>
    <s v="VIGENTE"/>
    <n v="-4.9500000004627509E-3"/>
    <s v="LSJA36E66NZ205075"/>
    <d v="2022-09-14T17:17:25"/>
    <n v="25265"/>
    <s v="COAHUILA"/>
    <s v="MG MOTOR"/>
    <s v="MG MOTOR"/>
    <s v="MG 5 1.5L COM EXCITE AT"/>
    <n v="2022"/>
    <s v="LSJA36E66NZ205075"/>
    <b v="1"/>
    <m/>
    <s v="RENOVACIÓN"/>
    <n v="27999582.079999998"/>
    <s v="PAGADA"/>
    <s v="PAGADA_21/10/2024"/>
    <n v="17718084"/>
    <x v="0"/>
    <d v="2024-10-24T00:00:00"/>
    <m/>
    <s v="2DO CORTE OCTUBRE 2024"/>
  </r>
  <r>
    <n v="1064"/>
    <x v="1063"/>
    <s v="KI43108879"/>
    <s v="CHUBB"/>
    <s v="2024.Octubre"/>
    <s v="WS EMERGENTE"/>
    <s v="1. KIA - NUEVOS"/>
    <s v="AMPLIO"/>
    <n v="1043793"/>
    <s v="RENOVACION POLIZA             "/>
    <m/>
    <s v="MVS"/>
    <s v="MULTIMARCAS"/>
    <m/>
    <n v="42268858719001"/>
    <n v="395"/>
    <m/>
    <n v="12090.12"/>
    <n v="14"/>
    <n v="12090.12"/>
    <d v="2024-10-10T00:00:00"/>
    <n v="11608.720463867188"/>
    <n v="42268858719002"/>
    <n v="1078245"/>
    <d v="2023-09-30T00:00:00"/>
    <m/>
    <s v="MVI"/>
    <n v="48"/>
    <n v="95083"/>
    <n v="700"/>
    <n v="233.333333333333"/>
    <n v="1"/>
    <n v="3"/>
    <s v="MULTIANUAL FRACCIONADO"/>
    <s v="JOSE CUAUHTEMOC CRISPIN TOVAR"/>
    <d v="2024-09-29T00:00:00"/>
    <d v="2027-09-29T00:00:00"/>
    <n v="29322.561399999999"/>
    <n v="34826.170299999998"/>
    <d v="2024-09-29T00:00:00"/>
    <d v="2025-09-29T00:00:00"/>
    <n v="9774.1871333333293"/>
    <n v="0"/>
    <n v="11608.7234333333"/>
    <s v="KIADAKI109339"/>
    <s v="-"/>
    <s v="VIGENTE"/>
    <n v="-2.9694661116081988E-3"/>
    <s v="3KPA35AC2PE585537"/>
    <d v="2023-09-29T09:49:18"/>
    <n v="78480"/>
    <s v="SAN LUIS POTOSI"/>
    <s v="KIA"/>
    <s v="KIA"/>
    <s v="RIO HATCHBACK S PACK"/>
    <n v="2023"/>
    <s v="3KPA35AC2PE585537"/>
    <b v="1"/>
    <m/>
    <s v="RENOVACIÓN"/>
    <n v="27999582.079999998"/>
    <s v="PAGADA"/>
    <s v="PAGADA_21/10/2024"/>
    <n v="17718084"/>
    <x v="0"/>
    <d v="2024-10-24T00:00:00"/>
    <m/>
    <s v="2DO CORTE OCTUBRE 2024"/>
  </r>
  <r>
    <n v="1065"/>
    <x v="1064"/>
    <s v="KI42110824"/>
    <s v="CHUBB"/>
    <s v="2024.Octubre"/>
    <s v="WS EMERGENTE"/>
    <s v="1. KIA - NUEVOS"/>
    <s v="AMPLIO"/>
    <n v="1043793"/>
    <s v="RENOVACION POLIZA             "/>
    <m/>
    <s v="MVS"/>
    <s v="MULTIMARCAS"/>
    <m/>
    <n v="42256062609001"/>
    <n v="395"/>
    <m/>
    <n v="11929.19"/>
    <n v="14"/>
    <n v="11929.19"/>
    <d v="2024-10-10T00:00:00"/>
    <n v="11447.790463867188"/>
    <n v="42256062609003"/>
    <n v="1082395"/>
    <d v="2022-09-30T00:00:00"/>
    <m/>
    <s v="MVI"/>
    <n v="60"/>
    <n v="95083"/>
    <n v="700"/>
    <n v="175"/>
    <n v="2"/>
    <n v="4"/>
    <s v="MULTIANUAL FRACCIONADO"/>
    <s v="ILIANA ALVAREZ SANCHEZ"/>
    <d v="2023-09-30T00:00:00"/>
    <d v="2027-09-30T00:00:00"/>
    <n v="38775.155599999998"/>
    <n v="45791.179199999999"/>
    <d v="2024-09-30T00:00:00"/>
    <d v="2025-09-30T00:00:00"/>
    <n v="9693.7888999999996"/>
    <n v="0"/>
    <n v="11447.7948"/>
    <s v="KIADAK22137"/>
    <s v="-"/>
    <s v="VIGENTE"/>
    <n v="-4.3361328116588993E-3"/>
    <s v="3KPA34ACXPE516282"/>
    <d v="2022-09-30T12:27:48"/>
    <n v="72760"/>
    <s v="PUEBLA"/>
    <s v="KIA"/>
    <s v="KIA"/>
    <s v="RIO SEDAN EX TA (PIEL)"/>
    <n v="2023"/>
    <s v="3KPA34ACXPE516282"/>
    <b v="1"/>
    <m/>
    <s v="RENOVACIÓN"/>
    <n v="27999582.079999998"/>
    <s v="PAGADA"/>
    <s v="PAGADA_21/10/2024"/>
    <n v="17718084"/>
    <x v="0"/>
    <d v="2024-10-24T00:00:00"/>
    <m/>
    <s v="2DO CORTE OCTUBRE 2024"/>
  </r>
  <r>
    <n v="1066"/>
    <x v="1065"/>
    <s v="H643302053"/>
    <s v="CHUBB"/>
    <s v="2024.Octubre"/>
    <s v="WS EMERGENTE"/>
    <s v="CHUBB SEMINUEVOS MULTIMARCA - TARIFA ANTERIOR"/>
    <s v="AMPLIO"/>
    <n v="1043793"/>
    <s v="RENOVACION POLIZA             "/>
    <m/>
    <s v="MVS"/>
    <s v="MULTIMARCAS"/>
    <m/>
    <n v="42269164299001"/>
    <n v="590"/>
    <m/>
    <n v="8524.64"/>
    <n v="14"/>
    <n v="8524.64"/>
    <d v="2024-10-10T00:00:00"/>
    <n v="8524.64"/>
    <n v="42269164299003"/>
    <n v="1084102"/>
    <d v="2023-10-10T00:00:00"/>
    <m/>
    <s v="MVU"/>
    <n v="60"/>
    <n v="95087"/>
    <n v="700"/>
    <n v="140"/>
    <n v="2"/>
    <n v="5"/>
    <s v="MULTIANUAL FRACCIONADO"/>
    <s v="ENOELIA ARZOLA VILLANUEVA"/>
    <d v="2023-10-04T00:00:00"/>
    <d v="2028-10-04T00:00:00"/>
    <n v="36044.152600000001"/>
    <n v="42623.215799999998"/>
    <d v="2024-10-04T00:00:00"/>
    <d v="2025-10-04T00:00:00"/>
    <n v="7208.8305200000004"/>
    <n v="0"/>
    <n v="8524.6431599999996"/>
    <s v="-"/>
    <s v="-"/>
    <s v="VIGENTE"/>
    <n v="-3.1600000002072193E-3"/>
    <s v="KL8CM6DA2KC772288"/>
    <d v="2023-10-04T19:11:43"/>
    <n v="67160"/>
    <s v="NUEVO LEON"/>
    <s v="BAU"/>
    <s v="CHEVROLET"/>
    <s v="SPARK 5 PTS. HB PREMIER 1.4L TM5 A/AC. PANTALLA TOUCH 7 RA-15 TA"/>
    <n v="2019"/>
    <s v="KL8CM6DA2KC772288"/>
    <b v="1"/>
    <m/>
    <s v="RENOVACIÓN"/>
    <n v="27999582.079999998"/>
    <s v="PAGADA"/>
    <s v="PAGADA_21/10/2024"/>
    <n v="17718084"/>
    <x v="0"/>
    <d v="2024-10-24T00:00:00"/>
    <m/>
    <s v="2DO CORTE OCTUBRE 2024"/>
  </r>
  <r>
    <n v="1067"/>
    <x v="1066"/>
    <s v="UB41200319"/>
    <s v="CHUBB"/>
    <s v="2024.Octubre"/>
    <s v="WS EMERGENTE"/>
    <s v="MG - NUEVOS - TARIFA ANTERIOR"/>
    <s v="AMPLIA"/>
    <n v="1043793"/>
    <s v="RENOVACION POLIZA             "/>
    <m/>
    <s v="MVS"/>
    <s v="MULTIMARCAS"/>
    <m/>
    <n v="42244108139001"/>
    <n v="395"/>
    <m/>
    <n v="10906"/>
    <n v="14"/>
    <n v="10906"/>
    <d v="2024-10-10T00:00:00"/>
    <n v="10906"/>
    <n v="42244108139004"/>
    <n v="1084185"/>
    <d v="2021-10-15T00:00:00"/>
    <m/>
    <s v="MVI"/>
    <n v="72"/>
    <n v="96216"/>
    <n v="700"/>
    <n v="140"/>
    <n v="3"/>
    <n v="5"/>
    <s v="MULTIANUAL FRACCIONADO"/>
    <s v="DAVID ALONSO MERCADO CHAIRES"/>
    <d v="2022-10-14T00:00:00"/>
    <d v="2027-10-14T00:00:00"/>
    <n v="46308.610200000003"/>
    <n v="54529.986299999997"/>
    <d v="2024-10-14T00:00:00"/>
    <d v="2025-10-14T00:00:00"/>
    <n v="9261.7220400000006"/>
    <n v="0"/>
    <n v="10905.99726"/>
    <s v="-"/>
    <s v="-"/>
    <s v="VIGENTE"/>
    <n v="2.7399999999033753E-3"/>
    <s v="LSJA36E63NZ046161"/>
    <d v="2021-10-14T13:00:19"/>
    <n v="66214"/>
    <s v="NUEVO LEON"/>
    <s v="MG MOTOR"/>
    <s v="MG MOTOR"/>
    <s v="MG 5 1.5L COM EXCITE AT"/>
    <n v="2022"/>
    <s v="LSJA36E63NZ046161"/>
    <b v="1"/>
    <m/>
    <s v="RENOVACIÓN"/>
    <n v="27999582.079999998"/>
    <s v="PAGADA"/>
    <s v="PAGADA_21/10/2024"/>
    <n v="17718084"/>
    <x v="0"/>
    <d v="2024-10-24T00:00:00"/>
    <m/>
    <s v="2DO CORTE OCTUBRE 2024"/>
  </r>
  <r>
    <n v="1068"/>
    <x v="1067"/>
    <s v="KI41105543"/>
    <s v="CHUBB"/>
    <s v="2024.Octubre"/>
    <s v="WS EMERGENTE"/>
    <s v="1. KIA - NUEVOS"/>
    <s v="AMPLIO"/>
    <n v="1043793"/>
    <s v="RENOVACION POLIZA             "/>
    <m/>
    <s v="MVS"/>
    <s v="MULTIMARCAS"/>
    <m/>
    <n v="42243354169001"/>
    <n v="395"/>
    <m/>
    <n v="10769.76"/>
    <n v="14"/>
    <n v="10769.76"/>
    <d v="2024-10-10T00:00:00"/>
    <n v="10769.76"/>
    <n v="42243354169005"/>
    <n v="1082957"/>
    <d v="2021-09-22T00:00:00"/>
    <m/>
    <s v="MVI"/>
    <n v="60"/>
    <n v="95083"/>
    <n v="700"/>
    <n v="140"/>
    <n v="4"/>
    <n v="5"/>
    <s v="MULTIANUAL FRACCIONADO"/>
    <s v="JUAN GONZALEZ MENDOZA"/>
    <d v="2021-09-18T00:00:00"/>
    <d v="2026-09-18T00:00:00"/>
    <n v="45721.367100000003"/>
    <n v="53848.784299999999"/>
    <d v="2024-09-18T00:00:00"/>
    <d v="2025-09-18T00:00:00"/>
    <n v="9144.2734199999995"/>
    <n v="0"/>
    <n v="10769.75686"/>
    <s v="-"/>
    <s v="-"/>
    <s v="VIGENTE"/>
    <n v="3.1400000007124618E-3"/>
    <s v="MZBET2A19NN257273"/>
    <d v="2021-09-18T12:18:07"/>
    <n v="16450"/>
    <s v="CIUDAD DE MEXICO"/>
    <s v="KIA"/>
    <s v="KIA"/>
    <s v="SELTOS GT LINE"/>
    <n v="2022"/>
    <s v="MZBET2A19NN257273"/>
    <b v="1"/>
    <m/>
    <s v="RENOVACIÓN"/>
    <n v="27999582.079999998"/>
    <s v="PAGADA"/>
    <s v="PAGADA_21/10/2024"/>
    <n v="17718084"/>
    <x v="0"/>
    <d v="2024-10-24T00:00:00"/>
    <m/>
    <s v="2DO CORTE OCTUBRE 2024"/>
  </r>
  <r>
    <n v="1069"/>
    <x v="1068"/>
    <s v="KI41105835"/>
    <s v="CHUBB"/>
    <s v="2024.Octubre"/>
    <s v="WS EMERGENTE"/>
    <s v="1. KIA - NUEVOS"/>
    <s v="AMPLIO"/>
    <n v="1043793"/>
    <s v="RENOVACION POLIZA             "/>
    <m/>
    <s v="MVS"/>
    <s v="MULTIMARCAS"/>
    <m/>
    <n v="42243729489001"/>
    <n v="395"/>
    <m/>
    <n v="11844.96"/>
    <n v="14"/>
    <n v="11844.96"/>
    <d v="2024-10-10T00:00:00"/>
    <n v="11844.96"/>
    <n v="42243729489004"/>
    <n v="1083377"/>
    <d v="2021-10-01T00:00:00"/>
    <m/>
    <s v="MVI"/>
    <n v="48"/>
    <n v="95083"/>
    <n v="700"/>
    <n v="233.333333333333"/>
    <n v="3"/>
    <n v="3"/>
    <s v="MULTIANUAL FRACCIONADO"/>
    <s v="DAVID GARCIA VILLAGOMEZ"/>
    <d v="2022-09-30T00:00:00"/>
    <d v="2025-09-30T00:00:00"/>
    <n v="29933.524300000001"/>
    <n v="35534.887199999997"/>
    <d v="2024-09-30T00:00:00"/>
    <d v="2025-09-30T00:00:00"/>
    <n v="9977.8414333333294"/>
    <n v="0"/>
    <n v="11844.9624"/>
    <s v="-"/>
    <s v="-"/>
    <s v="VIGENTE"/>
    <n v="-2.4000000012165401E-3"/>
    <s v="3KPF24AD1NE413556"/>
    <d v="2021-09-30T16:53:39"/>
    <n v="37179"/>
    <s v="GUANAJUATO"/>
    <s v="KIA"/>
    <s v="KIA"/>
    <s v="FORTE SEDAN LX IVT"/>
    <n v="2022"/>
    <s v="3KPF24AD1NE413556"/>
    <b v="1"/>
    <m/>
    <s v="RENOVACIÓN"/>
    <n v="27999582.079999998"/>
    <s v="PAGADA"/>
    <s v="PAGADA_21/10/2024"/>
    <n v="17718084"/>
    <x v="0"/>
    <d v="2024-10-24T00:00:00"/>
    <m/>
    <s v="2DO CORTE OCTUBRE 2024"/>
  </r>
  <r>
    <n v="1070"/>
    <x v="1069"/>
    <s v="UB41200201"/>
    <s v="CHUBB"/>
    <s v="2024.Octubre"/>
    <s v="WS EMERGENTE"/>
    <s v="MG - NUEVOS"/>
    <s v="AMPLIA"/>
    <n v="1043793"/>
    <s v="RENOVACION POLIZA             "/>
    <m/>
    <s v="MVS"/>
    <s v="MULTIMARCAS"/>
    <m/>
    <n v="42244045019001"/>
    <n v="395"/>
    <m/>
    <n v="10599.46"/>
    <n v="14"/>
    <n v="10599.46"/>
    <d v="2024-10-10T00:00:00"/>
    <n v="10599.46"/>
    <n v="42244045019005"/>
    <n v="1084342"/>
    <d v="2021-10-13T00:00:00"/>
    <m/>
    <s v="MVI"/>
    <n v="60"/>
    <n v="96216"/>
    <n v="700"/>
    <n v="140"/>
    <n v="4"/>
    <n v="5"/>
    <s v="MULTIANUAL FRACCIONADO"/>
    <s v="GILBERTO ANGEL CAMPOS AHUACTZIN"/>
    <d v="2021-10-12T00:00:00"/>
    <d v="2026-10-12T00:00:00"/>
    <n v="44987.345399999998"/>
    <n v="52997.319199999998"/>
    <d v="2024-10-12T00:00:00"/>
    <d v="2025-10-12T00:00:00"/>
    <n v="8997.4690800000008"/>
    <n v="0"/>
    <n v="10599.46384"/>
    <s v="-"/>
    <s v="-"/>
    <s v="VIGENTE"/>
    <n v="-3.8400000012188684E-3"/>
    <s v="LSJW74U98MZ150606"/>
    <d v="2021-10-12T11:50:24"/>
    <n v="9750"/>
    <s v="CIUDAD DE MEXICO"/>
    <s v="MG MOTOR"/>
    <s v="MG MOTOR"/>
    <s v="MG ZS 1.5L COM EXCITE AT"/>
    <n v="2021"/>
    <s v="LSJW74U98MZ150606"/>
    <b v="1"/>
    <m/>
    <s v="RENOVACIÓN"/>
    <n v="27999582.079999998"/>
    <s v="PAGADA"/>
    <s v="PAGADA_21/10/2024"/>
    <n v="17718084"/>
    <x v="0"/>
    <d v="2024-10-24T00:00:00"/>
    <m/>
    <s v="2DO CORTE OCTUBRE 2024"/>
  </r>
  <r>
    <n v="1071"/>
    <x v="1070"/>
    <s v="UB43107538"/>
    <s v="CHUBB"/>
    <s v="2024.Octubre"/>
    <s v="WS EMERGENTE"/>
    <s v="MG - NUEVOS"/>
    <s v="AMPLIA PLUS"/>
    <n v="1043793"/>
    <s v="RENOVACION POLIZA             "/>
    <m/>
    <s v="MVS"/>
    <s v="MULTIMARCAS"/>
    <m/>
    <n v="42268469729001"/>
    <n v="395"/>
    <m/>
    <n v="11961.23"/>
    <n v="14"/>
    <n v="11961.23"/>
    <d v="2024-10-10T00:00:00"/>
    <n v="11961.23"/>
    <n v="42268469729002"/>
    <n v="1084433"/>
    <d v="2023-09-21T00:00:00"/>
    <m/>
    <s v="MVI"/>
    <n v="72"/>
    <n v="96216"/>
    <n v="700"/>
    <n v="140"/>
    <n v="1"/>
    <n v="5"/>
    <s v="MULTIANUAL FRACCIONADO"/>
    <s v="WENDY LORENA VAZQUEZ RAMIREZ"/>
    <d v="2024-09-18T00:00:00"/>
    <d v="2029-09-18T00:00:00"/>
    <n v="50857.017599999999"/>
    <n v="59806.138599999998"/>
    <d v="2024-09-18T00:00:00"/>
    <d v="2025-09-18T00:00:00"/>
    <n v="10171.40352"/>
    <n v="0"/>
    <n v="11961.227720000001"/>
    <s v="-"/>
    <s v="-"/>
    <s v="VIGENTE"/>
    <n v="2.2799999987910269E-3"/>
    <s v="LSJA36E95RZ023030"/>
    <d v="2023-09-18T18:17:21"/>
    <n v="37880"/>
    <s v="GUANAJUATO"/>
    <s v="MG MOTOR"/>
    <s v="MG MOTOR"/>
    <s v="MG 5 1.5L ELEGANCE AT"/>
    <n v="2024"/>
    <s v="LSJA36E95RZ023030"/>
    <b v="1"/>
    <m/>
    <s v="RENOVACIÓN"/>
    <n v="27999582.079999998"/>
    <s v="PAGADA"/>
    <s v="PAGADA_21/10/2024"/>
    <n v="17718084"/>
    <x v="0"/>
    <d v="2024-10-24T00:00:00"/>
    <m/>
    <s v="2DO CORTE OCTUBRE 2024"/>
  </r>
  <r>
    <n v="1072"/>
    <x v="1071"/>
    <s v="UB42916412"/>
    <s v="CHUBB"/>
    <s v="2024.Octubre"/>
    <s v="WS EMERGENTE"/>
    <s v="MG - NUEVOS"/>
    <s v="AMPLIA PLUS"/>
    <n v="1043793"/>
    <s v="RENOVACION POLIZA             "/>
    <m/>
    <s v="MVS"/>
    <s v="MULTIMARCAS"/>
    <m/>
    <n v="42256443299001"/>
    <n v="395"/>
    <m/>
    <n v="9466.74"/>
    <n v="14"/>
    <n v="9466.74"/>
    <d v="2024-10-10T00:00:00"/>
    <n v="9466.74"/>
    <n v="42256443299003"/>
    <n v="1084672"/>
    <d v="2022-10-12T00:00:00"/>
    <m/>
    <s v="MVI"/>
    <n v="60"/>
    <n v="96216"/>
    <n v="700"/>
    <n v="175"/>
    <n v="2"/>
    <n v="4"/>
    <s v="MULTIANUAL FRACCIONADO"/>
    <s v="ALEJANDRO VALENCIA SANCHEZ"/>
    <d v="2023-10-11T00:00:00"/>
    <d v="2027-10-11T00:00:00"/>
    <n v="31943.9323"/>
    <n v="37866.960299999999"/>
    <d v="2024-10-11T00:00:00"/>
    <d v="2025-10-11T00:00:00"/>
    <n v="7985.9830750000001"/>
    <n v="0"/>
    <n v="9466.7400749999997"/>
    <s v="-"/>
    <s v="-"/>
    <s v="VIGENTE"/>
    <n v="-7.4999999924330041E-5"/>
    <s v="LSJA36E91PZ018548"/>
    <d v="2022-10-11T15:45:22"/>
    <n v="64619"/>
    <s v="NUEVO LEON"/>
    <s v="MG MOTOR"/>
    <s v="MG MOTOR"/>
    <s v="MG 5 1.5L DEL ELEGANCE AT"/>
    <n v="2023"/>
    <s v="LSJA36E91PZ018548"/>
    <b v="1"/>
    <m/>
    <s v="RENOVACIÓN"/>
    <n v="27999582.079999998"/>
    <s v="PAGADA"/>
    <s v="PAGADA_21/10/2024"/>
    <n v="17718084"/>
    <x v="0"/>
    <d v="2024-10-24T00:00:00"/>
    <m/>
    <s v="2DO CORTE OCTUBRE 2024"/>
  </r>
  <r>
    <n v="1073"/>
    <x v="1072"/>
    <s v="KI43108842"/>
    <s v="CHUBB"/>
    <s v="2024.Octubre"/>
    <s v="WS EMERGENTE"/>
    <s v="1. KIA - NUEVOS"/>
    <s v="AMPLIO"/>
    <n v="1043793"/>
    <s v="RENOVACION POLIZA             "/>
    <m/>
    <s v="MVS"/>
    <s v="MULTIMARCAS"/>
    <m/>
    <n v="42268922409001"/>
    <n v="395"/>
    <m/>
    <n v="16339.08"/>
    <n v="14"/>
    <n v="16339.08"/>
    <d v="2024-10-10T00:00:00"/>
    <n v="15857.680463867187"/>
    <n v="42268922409002"/>
    <n v="1080001"/>
    <d v="2023-10-02T00:00:00"/>
    <m/>
    <s v="MVI"/>
    <n v="48"/>
    <n v="95083"/>
    <n v="700"/>
    <n v="233.333333333333"/>
    <n v="1"/>
    <n v="3"/>
    <s v="MULTIANUAL FRACCIONADO"/>
    <s v="ISMAEL PALOMERA PENA"/>
    <d v="2024-09-28T00:00:00"/>
    <d v="2027-09-28T00:00:00"/>
    <n v="40311.238599999997"/>
    <n v="47573.035400000001"/>
    <d v="2024-09-28T00:00:00"/>
    <d v="2025-09-28T00:00:00"/>
    <n v="13437.079533333301"/>
    <n v="0"/>
    <n v="15857.678466666701"/>
    <s v="KIADAKI109133"/>
    <s v="-"/>
    <s v="VIGENTE"/>
    <n v="1.9972004865849158E-3"/>
    <s v="LJD5AA1DXR0094474"/>
    <d v="2023-09-28T15:12:00"/>
    <n v="48290"/>
    <s v="JALISCO"/>
    <s v="KIA"/>
    <s v="KIA"/>
    <s v="SELTOS EX PACK"/>
    <n v="2024"/>
    <s v="LJD5AA1DXR0094474"/>
    <b v="1"/>
    <m/>
    <s v="RENOVACIÓN"/>
    <n v="27999582.079999998"/>
    <s v="PAGADA"/>
    <s v="PAGADA_21/10/2024"/>
    <n v="17718084"/>
    <x v="0"/>
    <d v="2024-10-24T00:00:00"/>
    <m/>
    <s v="2DO CORTE OCTUBRE 2024"/>
  </r>
  <r>
    <n v="1074"/>
    <x v="1073"/>
    <s v="UB43107870"/>
    <s v="CHUBB"/>
    <s v="2024.Octubre"/>
    <s v="WS EMERGENTE"/>
    <s v="MG - NUEVOS"/>
    <s v="AMPLIA"/>
    <n v="1043793"/>
    <s v="RENOVACION POLIZA             "/>
    <m/>
    <s v="MVS"/>
    <s v="MULTIMARCAS"/>
    <m/>
    <n v="42269101339001"/>
    <n v="395"/>
    <m/>
    <n v="11712.74"/>
    <n v="14"/>
    <n v="11712.74"/>
    <d v="2024-10-10T00:00:00"/>
    <n v="11712.74"/>
    <n v="42269101339002"/>
    <n v="1085083"/>
    <d v="2023-10-07T00:00:00"/>
    <m/>
    <s v="MVI"/>
    <n v="60"/>
    <n v="96216"/>
    <n v="700"/>
    <n v="175"/>
    <n v="1"/>
    <n v="4"/>
    <s v="MULTIANUAL FRACCIONADO"/>
    <s v="AMPARO LIZETH MARTINEZ BLANCO"/>
    <d v="2024-10-06T00:00:00"/>
    <d v="2028-10-06T00:00:00"/>
    <n v="39688.7546"/>
    <n v="46850.953999999998"/>
    <d v="2024-10-06T00:00:00"/>
    <d v="2025-10-06T00:00:00"/>
    <n v="9922.1886500000001"/>
    <n v="0"/>
    <n v="11712.738499999999"/>
    <s v="-"/>
    <s v="-"/>
    <s v="VIGENTE"/>
    <n v="1.5000000003055902E-3"/>
    <s v="LSJA36E9XRZ015862"/>
    <d v="2023-10-06T13:20:39"/>
    <n v="58630"/>
    <s v="MICHOACAN"/>
    <s v="MG MOTOR"/>
    <s v="MG MOTOR"/>
    <s v="MG 5 1.5L ELEGANCE AT"/>
    <n v="2024"/>
    <s v="LSJA36E9XRZ015862"/>
    <b v="1"/>
    <m/>
    <s v="RENOVACIÓN"/>
    <n v="27999582.079999998"/>
    <s v="PAGADA"/>
    <s v="PAGADA_21/10/2024"/>
    <n v="17718084"/>
    <x v="0"/>
    <d v="2024-10-24T00:00:00"/>
    <m/>
    <s v="2DO CORTE OCTUBRE 2024"/>
  </r>
  <r>
    <n v="1075"/>
    <x v="1074"/>
    <s v="H641101802"/>
    <s v="CHUBB"/>
    <s v="2024.Octubre"/>
    <s v="WS EMERGENTE"/>
    <s v="CETELEM SEMINUEVOS MULTIMARCA"/>
    <s v="AMPLIO"/>
    <n v="1043793"/>
    <s v="RENOVACION POLIZA             "/>
    <m/>
    <s v="MVS"/>
    <s v="MULTIMARCAS"/>
    <m/>
    <n v="42243554639001"/>
    <n v="590"/>
    <m/>
    <n v="12806.27"/>
    <n v="14"/>
    <n v="12806.27"/>
    <d v="2024-10-10T00:00:00"/>
    <n v="12806.27"/>
    <n v="42243554639005"/>
    <n v="1080027"/>
    <d v="2021-09-28T00:00:00"/>
    <m/>
    <s v="MVU"/>
    <n v="48"/>
    <n v="95087"/>
    <n v="700"/>
    <n v="175"/>
    <n v="4"/>
    <n v="4"/>
    <s v="MULTIANUAL FRACCIONADO"/>
    <s v="ILSE ALEXANDRA SAENZ GARCIA"/>
    <d v="2021-09-25T00:00:00"/>
    <d v="2025-09-25T00:00:00"/>
    <n v="43459.561500000003"/>
    <n v="51225.089800000002"/>
    <d v="2024-09-25T00:00:00"/>
    <d v="2025-09-25T00:00:00"/>
    <n v="10864.890375000001"/>
    <n v="0"/>
    <n v="12806.27245"/>
    <s v="-"/>
    <s v="-"/>
    <s v="VIGENTE"/>
    <n v="-2.4499999999534339E-3"/>
    <s v="U6YPC3AA7GL774808"/>
    <d v="2021-09-25T12:36:35"/>
    <n v="88277"/>
    <s v="TAMAULIPAS"/>
    <s v="KIA SM"/>
    <s v="KIA"/>
    <s v="SPORTAGE 5 PTS. EX TA A/AC. TELA CAMARA REVERSA F. NIEBLA RA-17"/>
    <n v="2016"/>
    <s v="U6YPC3AA7GL774808"/>
    <b v="1"/>
    <m/>
    <s v="RENOVACIÓN"/>
    <n v="27999582.079999998"/>
    <s v="PAGADA"/>
    <s v="PAGADA_21/10/2024"/>
    <n v="17718084"/>
    <x v="0"/>
    <d v="2024-10-24T00:00:00"/>
    <m/>
    <s v="2DO CORTE OCTUBRE 2024"/>
  </r>
  <r>
    <n v="1076"/>
    <x v="1075"/>
    <s v="KI43108315"/>
    <s v="CHUBB"/>
    <s v="2024.Octubre"/>
    <s v="WS EMERGENTE"/>
    <s v="1. KIA - NUEVOS"/>
    <s v="AMPLIO"/>
    <n v="1043793"/>
    <s v="RENOVACION POLIZA             "/>
    <m/>
    <s v="PMS"/>
    <s v="MULTIMARCAS"/>
    <m/>
    <n v="42268441679001"/>
    <n v="560"/>
    <m/>
    <n v="12692.98"/>
    <n v="14"/>
    <n v="12692.98"/>
    <d v="2024-10-10T00:00:00"/>
    <n v="12211.580463867187"/>
    <n v="42268441679002"/>
    <n v="1086495"/>
    <d v="2023-09-20T00:00:00"/>
    <m/>
    <s v="PMI"/>
    <n v="60"/>
    <n v="95083"/>
    <n v="700"/>
    <n v="175"/>
    <n v="1"/>
    <n v="4"/>
    <s v="MULTIANUAL FRACCIONADO"/>
    <s v="SERGIO CASTRO ESTRADA"/>
    <d v="2024-09-19T00:00:00"/>
    <d v="2028-09-19T00:00:00"/>
    <n v="41408.900999999998"/>
    <n v="48846.323700000001"/>
    <d v="2024-09-19T00:00:00"/>
    <d v="2025-09-19T00:00:00"/>
    <n v="10352.22525"/>
    <n v="0"/>
    <n v="12211.580925"/>
    <s v="KIADAKI106455"/>
    <s v="-"/>
    <s v="VIGENTE"/>
    <n v="-4.6113281314319465E-4"/>
    <s v="LJD5AA1D0R0095231"/>
    <d v="2023-09-19T09:54:09"/>
    <n v="56560"/>
    <s v="CIUDAD DE MEXICO"/>
    <s v="KIA"/>
    <s v="KIA"/>
    <s v="SELTOS SX"/>
    <n v="2024"/>
    <s v="LJD5AA1D0R0095231"/>
    <b v="1"/>
    <m/>
    <s v="RENOVACIÓN"/>
    <n v="27999582.079999998"/>
    <s v="PAGADA"/>
    <s v="PAGADA_21/10/2024"/>
    <n v="17718084"/>
    <x v="0"/>
    <d v="2024-10-24T00:00:00"/>
    <m/>
    <s v="2DO CORTE OCTUBRE 2024"/>
  </r>
  <r>
    <n v="1077"/>
    <x v="1076"/>
    <s v="KI43108757"/>
    <s v="CHUBB"/>
    <s v="2024.Octubre"/>
    <s v="WS EMERGENTE"/>
    <s v="1. KIA - NUEVOS"/>
    <s v="AMPLIO"/>
    <n v="1043793"/>
    <s v="RENOVACION POLIZA             "/>
    <m/>
    <s v="MVS"/>
    <s v="MULTIMARCAS"/>
    <m/>
    <n v="42215905839002"/>
    <n v="395"/>
    <m/>
    <n v="11607.1"/>
    <n v="14"/>
    <n v="11607.1"/>
    <d v="2024-10-10T00:00:00"/>
    <n v="11125.700463867188"/>
    <n v="42215905839004"/>
    <n v="1081298"/>
    <d v="2023-09-28T00:00:00"/>
    <m/>
    <s v="MVI"/>
    <n v="48"/>
    <n v="95083"/>
    <n v="700"/>
    <n v="175"/>
    <n v="2"/>
    <n v="4"/>
    <s v="MULTIANUAL FRACCIONADO"/>
    <s v="SERGIO VAZQUEZ GUTIERREZ"/>
    <d v="2023-09-27T00:00:00"/>
    <d v="2027-09-27T00:00:00"/>
    <n v="37664.479200000002"/>
    <n v="44502.794500000004"/>
    <d v="2024-09-27T00:00:00"/>
    <d v="2025-09-27T00:00:00"/>
    <n v="9416.1198000000004"/>
    <n v="0"/>
    <n v="11125.698625000001"/>
    <s v="KIADAKI108675"/>
    <s v="-"/>
    <s v="VIGENTE"/>
    <n v="1.8388671869615791E-3"/>
    <s v="3KPA35AC3PE611742"/>
    <d v="2023-09-27T15:12:32"/>
    <n v="36250"/>
    <s v="GUANAJUATO"/>
    <s v="KIA"/>
    <s v="KIA"/>
    <s v="RIO HATCHBACK LX TA"/>
    <n v="2023"/>
    <s v="3KPA35AC3PE611742"/>
    <b v="1"/>
    <m/>
    <s v="RENOVACIÓN"/>
    <n v="27999582.079999998"/>
    <s v="PAGADA"/>
    <s v="PAGADA_21/10/2024"/>
    <n v="17718084"/>
    <x v="0"/>
    <d v="2024-10-24T00:00:00"/>
    <m/>
    <s v="2DO CORTE OCTUBRE 2024"/>
  </r>
  <r>
    <n v="1078"/>
    <x v="1077"/>
    <s v="UB41200275"/>
    <s v="CHUBB"/>
    <s v="2024.Octubre"/>
    <s v="WS EMERGENTE"/>
    <s v="MG - NUEVOS"/>
    <s v="AMPLIA"/>
    <n v="1043793"/>
    <s v="RENOVACION POLIZA             "/>
    <m/>
    <s v="PMS"/>
    <s v="MULTIMARCAS"/>
    <m/>
    <n v="42244077939001"/>
    <n v="560"/>
    <m/>
    <n v="10094.09"/>
    <n v="14"/>
    <n v="10094.09"/>
    <d v="2024-10-10T00:00:00"/>
    <n v="10094.09"/>
    <n v="42244077939004"/>
    <n v="1084300"/>
    <d v="2021-10-14T00:00:00"/>
    <m/>
    <s v="PMI"/>
    <n v="72"/>
    <n v="96216"/>
    <n v="700"/>
    <n v="140"/>
    <n v="3"/>
    <n v="5"/>
    <s v="MULTIANUAL FRACCIONADO"/>
    <s v="MANUEL ARROYO MURO"/>
    <d v="2022-10-13T00:00:00"/>
    <d v="2027-10-13T00:00:00"/>
    <n v="42809.025800000003"/>
    <n v="50470.468500000003"/>
    <d v="2024-10-13T00:00:00"/>
    <d v="2025-10-13T00:00:00"/>
    <n v="8561.8051599999999"/>
    <n v="0"/>
    <n v="10094.093699999999"/>
    <s v="-"/>
    <s v="-"/>
    <s v="VIGENTE"/>
    <n v="-3.6999999992985977E-3"/>
    <s v="LSJA24U6XNN011200"/>
    <d v="2021-10-13T13:29:27"/>
    <n v="45110"/>
    <s v="JALISCO"/>
    <s v="MG MOTOR"/>
    <s v="MG MOTOR"/>
    <s v="MG HS 1.5T COM EXCITE DCT"/>
    <n v="2022"/>
    <s v="LSJA24U6XNN011200"/>
    <b v="1"/>
    <m/>
    <s v="RENOVACIÓN"/>
    <n v="27999582.079999998"/>
    <s v="PAGADA"/>
    <s v="PAGADA_21/10/2024"/>
    <n v="17718084"/>
    <x v="0"/>
    <d v="2024-10-24T00:00:00"/>
    <m/>
    <s v="2DO CORTE OCTUBRE 2024"/>
  </r>
  <r>
    <n v="1079"/>
    <x v="1078"/>
    <s v="UB42914951"/>
    <s v="CHUBB"/>
    <s v="2024.Octubre"/>
    <s v="WS EMERGENTE"/>
    <s v="MG - NUEVOS"/>
    <s v="AMPLIA PLUS"/>
    <n v="1043793"/>
    <s v="RENOVACION POLIZA             "/>
    <m/>
    <s v="MVS"/>
    <s v="MULTIMARCAS"/>
    <m/>
    <n v="42255548339001"/>
    <n v="395"/>
    <m/>
    <n v="14352.44"/>
    <n v="14"/>
    <n v="14352.44"/>
    <d v="2024-10-10T00:00:00"/>
    <n v="14352.44"/>
    <n v="42255548339003"/>
    <n v="1084433"/>
    <d v="2022-09-19T00:00:00"/>
    <m/>
    <s v="MVI"/>
    <n v="72"/>
    <n v="96216"/>
    <n v="700"/>
    <n v="140"/>
    <n v="2"/>
    <n v="5"/>
    <s v="MULTIANUAL FRACCIONADO"/>
    <s v="NAYELLI SALAZAR HERNANDEZ"/>
    <d v="2023-09-13T00:00:00"/>
    <d v="2028-09-13T00:00:00"/>
    <n v="61163.949200000003"/>
    <n v="71762.179000000004"/>
    <d v="2024-09-13T00:00:00"/>
    <d v="2025-09-13T00:00:00"/>
    <n v="12232.789839999999"/>
    <n v="0"/>
    <n v="14352.435799999999"/>
    <s v="-"/>
    <s v="-"/>
    <s v="VIGENTE"/>
    <n v="4.2000000012194505E-3"/>
    <s v="LSJA36U95NN118738"/>
    <d v="2022-09-13T17:34:41"/>
    <n v="76755"/>
    <s v="QUERETARO"/>
    <s v="MG MOTOR"/>
    <s v="MG MOTOR"/>
    <s v="MG GT 1.5T DCT COM EXCITE"/>
    <n v="2022"/>
    <s v="LSJA36U95NN118738"/>
    <b v="1"/>
    <m/>
    <s v="RENOVACIÓN"/>
    <n v="27999582.079999998"/>
    <s v="PAGADA"/>
    <s v="PAGADA_21/10/2024"/>
    <n v="17718084"/>
    <x v="0"/>
    <d v="2024-10-24T00:00:00"/>
    <m/>
    <s v="2DO CORTE OCTUBRE 2024"/>
  </r>
  <r>
    <n v="1080"/>
    <x v="1079"/>
    <s v="KI43108966"/>
    <s v="CHUBB"/>
    <s v="2024.Octubre"/>
    <s v="WS EMERGENTE"/>
    <s v="1. KIA - NUEVOS"/>
    <s v="PLUS"/>
    <n v="1043793"/>
    <s v="RENOVACION POLIZA             "/>
    <m/>
    <s v="MVS"/>
    <s v="MULTIMARCAS"/>
    <m/>
    <n v="42268863669001"/>
    <n v="395"/>
    <m/>
    <n v="15401.3"/>
    <n v="14"/>
    <n v="15401.3"/>
    <d v="2024-10-10T00:00:00"/>
    <n v="14919.900463867187"/>
    <n v="42268863669002"/>
    <n v="1078997"/>
    <d v="2023-09-30T00:00:00"/>
    <m/>
    <s v="MVI"/>
    <n v="60"/>
    <n v="95083"/>
    <n v="700"/>
    <n v="175"/>
    <n v="1"/>
    <n v="4"/>
    <s v="MULTIANUAL FRACCIONADO"/>
    <s v="ARNULFO VILLANUEVA CATALAN"/>
    <d v="2024-09-30T00:00:00"/>
    <d v="2028-09-30T00:00:00"/>
    <n v="50747.934600000001"/>
    <n v="59679.602500000001"/>
    <d v="2024-09-30T00:00:00"/>
    <d v="2025-09-30T00:00:00"/>
    <n v="12686.98365"/>
    <n v="0"/>
    <n v="14919.900625"/>
    <s v="KIADAKI109759"/>
    <s v="-"/>
    <s v="VIGENTE"/>
    <n v="-1.6113281344587449E-4"/>
    <s v="LJD5AA1DXR0093759"/>
    <d v="2023-09-30T09:14:13"/>
    <n v="62915"/>
    <s v="MORELOS"/>
    <s v="KIA"/>
    <s v="KIA"/>
    <s v="SELTOS EX PACK"/>
    <n v="2024"/>
    <s v="LJD5AA1DXR0093759"/>
    <b v="1"/>
    <m/>
    <s v="RENOVACIÓN"/>
    <n v="27999582.079999998"/>
    <s v="PAGADA"/>
    <s v="PAGADA_21/10/2024"/>
    <n v="17718084"/>
    <x v="0"/>
    <d v="2024-10-24T00:00:00"/>
    <m/>
    <s v="2DO CORTE OCTUBRE 2024"/>
  </r>
  <r>
    <n v="1081"/>
    <x v="1080"/>
    <s v="UB41200199"/>
    <s v="CHUBB"/>
    <s v="2024.Octubre"/>
    <s v="WS EMERGENTE"/>
    <s v="MG - NUEVOS"/>
    <s v="AMPLIA"/>
    <n v="1043793"/>
    <s v="RENOVACION POLIZA             "/>
    <m/>
    <s v="MVS"/>
    <s v="MULTIMARCAS"/>
    <m/>
    <n v="42244107229001"/>
    <n v="395"/>
    <m/>
    <n v="12616.55"/>
    <n v="14"/>
    <n v="12616.55"/>
    <d v="2024-10-10T00:00:00"/>
    <n v="12616.55"/>
    <n v="42244107229005"/>
    <n v="1084102"/>
    <d v="2021-10-15T00:00:00"/>
    <m/>
    <s v="MVI"/>
    <n v="72"/>
    <n v="96216"/>
    <n v="700"/>
    <n v="116.666666666667"/>
    <n v="4"/>
    <n v="6"/>
    <s v="MULTIANUAL FRACCIONADO"/>
    <s v="KARIM HUMBERTO ROCAMONTES RODRIGUEZ"/>
    <d v="2021-10-12T00:00:00"/>
    <d v="2027-10-12T00:00:00"/>
    <n v="64558.006000000001"/>
    <n v="75699.284799999994"/>
    <d v="2024-10-12T00:00:00"/>
    <d v="2025-10-12T00:00:00"/>
    <n v="10759.667666666701"/>
    <n v="0"/>
    <n v="12616.5474666667"/>
    <s v="-"/>
    <s v="-"/>
    <s v="VIGENTE"/>
    <n v="2.5333332996524405E-3"/>
    <s v="LSJA36E95NZ038167"/>
    <d v="2021-10-12T11:46:29"/>
    <n v="25294"/>
    <s v="COAHUILA"/>
    <s v="MG MOTOR"/>
    <s v="MG MOTOR"/>
    <s v="MG 5 1.5L DEL ELEGANCE AT"/>
    <n v="2022"/>
    <s v="LSJA36E95NZ038167"/>
    <b v="1"/>
    <m/>
    <s v="RENOVACIÓN"/>
    <n v="27999582.079999998"/>
    <s v="PAGADA"/>
    <s v="PAGADA_21/10/2024"/>
    <n v="17718084"/>
    <x v="0"/>
    <d v="2024-10-24T00:00:00"/>
    <m/>
    <s v="2DO CORTE OCTUBRE 2024"/>
  </r>
  <r>
    <n v="1082"/>
    <x v="1081"/>
    <s v="KI42110189"/>
    <s v="CHUBB"/>
    <s v="2024.Octubre"/>
    <s v="WS EMERGENTE"/>
    <s v="1. KIA - NUEVOS"/>
    <s v="AMPLIO"/>
    <n v="1043793"/>
    <s v="RENOVACION POLIZA             "/>
    <m/>
    <s v="MVS"/>
    <s v="MULTIMARCAS"/>
    <m/>
    <n v="42255605589001"/>
    <n v="395"/>
    <m/>
    <n v="10718.65"/>
    <n v="14"/>
    <n v="10718.65"/>
    <d v="2024-10-10T00:00:00"/>
    <n v="10237.250439453124"/>
    <n v="42255605589004"/>
    <n v="1078245"/>
    <d v="2022-09-21T00:00:00"/>
    <m/>
    <s v="MVI"/>
    <n v="60"/>
    <n v="95083"/>
    <n v="700"/>
    <n v="140"/>
    <n v="3"/>
    <n v="5"/>
    <s v="MULTIANUAL FRACCIONADO"/>
    <s v="JUANITA GARCIA SANCHEZ"/>
    <d v="2022-09-19T00:00:00"/>
    <d v="2027-09-19T00:00:00"/>
    <n v="43426.060899999997"/>
    <n v="51186.229200000002"/>
    <d v="2024-09-19T00:00:00"/>
    <d v="2025-09-19T00:00:00"/>
    <n v="8685.2121800000004"/>
    <n v="0"/>
    <n v="10237.24584"/>
    <s v="KIADAK17946"/>
    <s v="-"/>
    <s v="VIGENTE"/>
    <n v="4.5994531246833503E-3"/>
    <s v="3KPA35AC4PE516204"/>
    <d v="2022-09-19T16:32:24"/>
    <n v="78437"/>
    <s v="SAN LUIS POTOSI"/>
    <s v="KIA"/>
    <s v="KIA"/>
    <s v="RIO HATCHBACK EX PACK"/>
    <n v="2023"/>
    <s v="3KPA35AC4PE516204"/>
    <b v="1"/>
    <m/>
    <s v="RENOVACIÓN"/>
    <n v="27999582.079999998"/>
    <s v="PAGADA"/>
    <s v="PAGADA_21/10/2024"/>
    <n v="17718084"/>
    <x v="0"/>
    <d v="2024-10-24T00:00:00"/>
    <m/>
    <s v="2DO CORTE OCTUBRE 2024"/>
  </r>
  <r>
    <n v="1083"/>
    <x v="1082"/>
    <s v="KI42111251"/>
    <s v="CHUBB"/>
    <s v="2024.Octubre"/>
    <s v="WS EMERGENTE"/>
    <s v="1. KIA - NUEVOS"/>
    <s v="AMPLIO"/>
    <n v="1043793"/>
    <s v="RENOVACION POLIZA             "/>
    <m/>
    <s v="MVS"/>
    <s v="MULTIMARCAS"/>
    <m/>
    <n v="42256473899001"/>
    <n v="395"/>
    <m/>
    <n v="11609.9"/>
    <n v="14"/>
    <n v="11609.9"/>
    <d v="2024-10-10T00:00:00"/>
    <n v="11128.500463867187"/>
    <n v="42256473899003"/>
    <n v="1083716"/>
    <d v="2022-10-13T00:00:00"/>
    <m/>
    <s v="MVI"/>
    <n v="48"/>
    <n v="95083"/>
    <n v="700"/>
    <n v="233.333333333333"/>
    <n v="2"/>
    <n v="3"/>
    <s v="MULTIANUAL FRACCIONADO"/>
    <s v="EDUARDO SANTANA SALAS"/>
    <d v="2023-10-12T00:00:00"/>
    <d v="2026-10-12T00:00:00"/>
    <n v="28080.617099999999"/>
    <n v="33385.514900000002"/>
    <d v="2024-10-12T00:00:00"/>
    <d v="2025-10-12T00:00:00"/>
    <n v="9360.2057000000004"/>
    <n v="0"/>
    <n v="11128.5049666667"/>
    <s v="KIADAK24626"/>
    <s v="-"/>
    <s v="VIGENTE"/>
    <n v="-4.5027995129203191E-3"/>
    <s v="MZBER2A44PN391801"/>
    <d v="2022-10-12T11:59:07"/>
    <n v="4250"/>
    <s v="CIUDAD DE MEXICO"/>
    <s v="KIA"/>
    <s v="KIA"/>
    <s v="SELTOS EX PACK"/>
    <n v="2023"/>
    <s v="MZBER2A44PN391801"/>
    <b v="1"/>
    <m/>
    <s v="RENOVACIÓN"/>
    <n v="27999582.079999998"/>
    <s v="PAGADA"/>
    <s v="PAGADA_21/10/2024"/>
    <n v="17718084"/>
    <x v="0"/>
    <d v="2024-10-24T00:00:00"/>
    <m/>
    <s v="2DO CORTE OCTUBRE 2024"/>
  </r>
  <r>
    <n v="1084"/>
    <x v="1083"/>
    <s v="KI42110694"/>
    <s v="CHUBB"/>
    <s v="2024.Octubre"/>
    <s v="WS EMERGENTE"/>
    <s v="1. KIA - NUEVOS"/>
    <s v="AMPLIO"/>
    <n v="1043793"/>
    <s v="RENOVACION POLIZA             "/>
    <m/>
    <s v="MVS"/>
    <s v="MULTIMARCAS"/>
    <m/>
    <n v="42255982519001"/>
    <n v="395"/>
    <m/>
    <n v="13463.07"/>
    <n v="14"/>
    <n v="13463.07"/>
    <d v="2024-10-10T00:00:00"/>
    <n v="12981.670463867187"/>
    <n v="42255982519004"/>
    <n v="1083245"/>
    <d v="2022-09-29T00:00:00"/>
    <m/>
    <s v="MVI"/>
    <n v="36"/>
    <n v="95083"/>
    <n v="700"/>
    <n v="233.333333333333"/>
    <n v="3"/>
    <n v="3"/>
    <s v="MULTIANUAL FRACCIONADO"/>
    <s v="JORGE HUMBERTO GONZALEZ LOMELI"/>
    <d v="2022-09-28T00:00:00"/>
    <d v="2025-09-28T00:00:00"/>
    <n v="32873.289499999999"/>
    <n v="38945.014799999997"/>
    <d v="2024-09-28T00:00:00"/>
    <d v="2025-09-28T00:00:00"/>
    <n v="10957.7631666667"/>
    <n v="0"/>
    <n v="12981.6716"/>
    <s v="KIADAK21280"/>
    <s v="-"/>
    <s v="VIGENTE"/>
    <n v="-1.136132812462165E-3"/>
    <s v="3KPA35ACXPE518524"/>
    <d v="2022-09-28T18:06:08"/>
    <n v="46790"/>
    <s v="JALISCO"/>
    <s v="KIA"/>
    <s v="KIA"/>
    <s v="RIO HATCHBACK EX PACK"/>
    <n v="2023"/>
    <s v="3KPA35ACXPE518524"/>
    <b v="1"/>
    <m/>
    <s v="RENOVACIÓN"/>
    <n v="27999582.079999998"/>
    <s v="PAGADA"/>
    <s v="PAGADA_21/10/2024"/>
    <n v="17718084"/>
    <x v="0"/>
    <d v="2024-10-24T00:00:00"/>
    <m/>
    <s v="2DO CORTE OCTUBRE 2024"/>
  </r>
  <r>
    <n v="1085"/>
    <x v="1084"/>
    <s v="KI41105525"/>
    <s v="CHUBB"/>
    <s v="2024.Octubre"/>
    <s v="WS EMERGENTE"/>
    <s v="1. KIA - NUEVOS"/>
    <s v="AMPLIO"/>
    <n v="1043793"/>
    <s v="RENOVACION POLIZA             "/>
    <m/>
    <s v="MVS"/>
    <s v="MULTIMARCAS"/>
    <m/>
    <n v="42200775909006"/>
    <n v="395"/>
    <m/>
    <n v="9234.41"/>
    <n v="14"/>
    <n v="9234.41"/>
    <d v="2024-10-10T00:00:00"/>
    <n v="9234.41"/>
    <n v="42200775909009"/>
    <n v="1080225"/>
    <d v="2021-09-23T00:00:00"/>
    <m/>
    <s v="MVI"/>
    <n v="60"/>
    <n v="95083"/>
    <n v="700"/>
    <n v="175"/>
    <n v="3"/>
    <n v="4"/>
    <s v="MULTIANUAL FRACCIONADO"/>
    <s v="MARIANA FERNANDA BRAVO MINA"/>
    <d v="2022-09-17T00:00:00"/>
    <d v="2026-09-17T00:00:00"/>
    <n v="31142.786"/>
    <n v="36937.630700000002"/>
    <d v="2024-09-17T00:00:00"/>
    <d v="2025-09-17T00:00:00"/>
    <n v="7785.6965"/>
    <n v="0"/>
    <n v="9234.4076750000004"/>
    <s v="-"/>
    <s v="-"/>
    <s v="VIGENTE"/>
    <n v="2.3249999994732207E-3"/>
    <s v="KNDJ22AE1N7798849"/>
    <d v="2021-09-17T14:26:06"/>
    <n v="36650"/>
    <s v="GUANAJUATO"/>
    <s v="KIA"/>
    <s v="KIA"/>
    <s v="SOUL LX TM"/>
    <n v="2022"/>
    <s v="KNDJ22AE1N7798849"/>
    <b v="1"/>
    <m/>
    <s v="RENOVACIÓN"/>
    <n v="27999582.079999998"/>
    <s v="PAGADA"/>
    <s v="PAGADA_21/10/2024"/>
    <n v="17718084"/>
    <x v="0"/>
    <d v="2024-10-24T00:00:00"/>
    <m/>
    <s v="2DO CORTE OCTUBRE 2024"/>
  </r>
  <r>
    <n v="1086"/>
    <x v="1085"/>
    <s v="KI42111005"/>
    <s v="CHUBB"/>
    <s v="2024.Octubre"/>
    <s v="WS EMERGENTE"/>
    <s v="KIA NUEVOS - TARIFA ANTERIOR"/>
    <s v="AMPLIO"/>
    <n v="1043793"/>
    <s v="RENOVACION POLIZA             "/>
    <m/>
    <s v="MVS"/>
    <s v="MULTIMARCAS"/>
    <m/>
    <n v="42256337449001"/>
    <n v="395"/>
    <m/>
    <n v="12139.74"/>
    <n v="14"/>
    <n v="12139.74"/>
    <d v="2024-10-10T00:00:00"/>
    <n v="11658.340463867187"/>
    <n v="42256337449004"/>
    <n v="1080225"/>
    <d v="2022-10-08T00:00:00"/>
    <m/>
    <s v="MVI"/>
    <n v="48"/>
    <n v="95083"/>
    <n v="700"/>
    <n v="175"/>
    <n v="3"/>
    <n v="4"/>
    <s v="MULTIANUAL FRACCIONADO"/>
    <s v="FELIX GARCIA PEREZ"/>
    <d v="2022-10-04T00:00:00"/>
    <d v="2026-10-04T00:00:00"/>
    <n v="39501.185400000002"/>
    <n v="46633.373800000001"/>
    <d v="2024-10-04T00:00:00"/>
    <d v="2025-10-04T00:00:00"/>
    <n v="9875.2963500000005"/>
    <n v="0"/>
    <n v="11658.34345"/>
    <s v="KIADAK23160"/>
    <s v="-"/>
    <s v="VIGENTE"/>
    <n v="-2.9861328130209586E-3"/>
    <s v="3KPA34ACXPE519442"/>
    <d v="2022-10-04T11:50:40"/>
    <n v="38400"/>
    <s v="GUANAJUATO"/>
    <s v="KIA"/>
    <s v="KIA"/>
    <s v="RIO SEDAN EX TA (PIEL)"/>
    <n v="2023"/>
    <s v="3KPA34ACXPE519442"/>
    <b v="1"/>
    <m/>
    <s v="RENOVACIÓN"/>
    <n v="27999582.079999998"/>
    <s v="PAGADA"/>
    <s v="PAGADA_21/10/2024"/>
    <n v="17718084"/>
    <x v="0"/>
    <d v="2024-10-24T00:00:00"/>
    <m/>
    <s v="2DO CORTE OCTUBRE 2024"/>
  </r>
  <r>
    <n v="1087"/>
    <x v="1086"/>
    <s v="KI43108239"/>
    <s v="CHUBB"/>
    <s v="2024.Octubre"/>
    <s v="WS EMERGENTE"/>
    <s v="1. KIA - NUEVOS"/>
    <s v="AMPLIO"/>
    <n v="1043793"/>
    <s v="RENOVACION POLIZA             "/>
    <m/>
    <s v="MVS"/>
    <s v="MULTIMARCAS"/>
    <m/>
    <n v="42268448529001"/>
    <n v="395"/>
    <m/>
    <n v="11687.06"/>
    <n v="14"/>
    <n v="11687.06"/>
    <d v="2024-10-10T00:00:00"/>
    <n v="11205.660463867187"/>
    <n v="42268448529002"/>
    <n v="1079011"/>
    <d v="2023-09-21T00:00:00"/>
    <m/>
    <s v="MVI"/>
    <n v="60"/>
    <n v="95083"/>
    <n v="700"/>
    <n v="175"/>
    <n v="1"/>
    <n v="4"/>
    <s v="MULTIANUAL FRACCIONADO"/>
    <s v="EDUARDO ELIZONDO CASANOVA"/>
    <d v="2024-09-15T00:00:00"/>
    <d v="2028-09-15T00:00:00"/>
    <n v="37940.193700000003"/>
    <n v="44822.623399999997"/>
    <d v="2024-09-15T00:00:00"/>
    <d v="2025-09-15T00:00:00"/>
    <n v="9485.0484250000009"/>
    <n v="0"/>
    <n v="11205.655849999999"/>
    <s v="KIADAKI106088"/>
    <s v="-"/>
    <s v="VIGENTE"/>
    <n v="4.6138671877997695E-3"/>
    <s v="3KPA35AC0PE588498"/>
    <d v="2023-09-15T17:00:47"/>
    <n v="64988"/>
    <s v="NUEVO LEON"/>
    <s v="KIA"/>
    <s v="KIA"/>
    <s v="RIO HATCHBACK EX TA"/>
    <n v="2023"/>
    <s v="3KPA35AC0PE588498"/>
    <b v="1"/>
    <m/>
    <s v="RENOVACIÓN"/>
    <n v="27999582.079999998"/>
    <s v="PAGADA"/>
    <s v="PAGADA_21/10/2024"/>
    <n v="17718084"/>
    <x v="0"/>
    <d v="2024-10-24T00:00:00"/>
    <m/>
    <s v="2DO CORTE OCTUBRE 2024"/>
  </r>
  <r>
    <n v="1088"/>
    <x v="1087"/>
    <s v="KI43108897"/>
    <s v="CHUBB"/>
    <s v="2024.Octubre"/>
    <s v="WS EMERGENTE"/>
    <s v="1. KIA - NUEVOS"/>
    <s v="AMPLIO"/>
    <n v="1043793"/>
    <s v="RENOVACION POLIZA             "/>
    <m/>
    <s v="PMS"/>
    <s v="MULTIMARCAS"/>
    <m/>
    <n v="42268808989001"/>
    <n v="560"/>
    <m/>
    <n v="15672.75"/>
    <n v="14"/>
    <n v="15672.75"/>
    <d v="2024-10-10T00:00:00"/>
    <n v="15191.350463867188"/>
    <n v="42268808989002"/>
    <n v="1083245"/>
    <d v="2023-09-29T00:00:00"/>
    <m/>
    <s v="PMI"/>
    <n v="48"/>
    <n v="95083"/>
    <n v="700"/>
    <n v="233.333333333333"/>
    <n v="1"/>
    <n v="3"/>
    <s v="MULTIANUAL FRACCIONADO"/>
    <s v="NICOLAS RAMIREZ ROMERO"/>
    <d v="2024-09-29T00:00:00"/>
    <d v="2027-09-29T00:00:00"/>
    <n v="38587.9738"/>
    <n v="45574.048300000002"/>
    <d v="2024-09-29T00:00:00"/>
    <d v="2025-09-29T00:00:00"/>
    <n v="12862.657933333299"/>
    <n v="0"/>
    <n v="15191.3494333333"/>
    <s v="KIADAKI109466"/>
    <s v="-"/>
    <s v="VIGENTE"/>
    <n v="1.030533887387719E-3"/>
    <s v="LJD5AA1DXR0096595"/>
    <d v="2023-09-29T12:48:41"/>
    <n v="45645"/>
    <s v="JALISCO"/>
    <s v="KIA"/>
    <s v="KIA"/>
    <s v="SELTOS EX"/>
    <n v="2024"/>
    <s v="LJD5AA1DXR0096595"/>
    <b v="1"/>
    <m/>
    <s v="RENOVACIÓN"/>
    <n v="27999582.079999998"/>
    <s v="PAGADA"/>
    <s v="PAGADA_21/10/2024"/>
    <n v="17718084"/>
    <x v="0"/>
    <d v="2024-10-24T00:00:00"/>
    <m/>
    <s v="2DO CORTE OCTUBRE 2024"/>
  </r>
  <r>
    <n v="1089"/>
    <x v="1088"/>
    <s v="UB42915199"/>
    <s v="CHUBB"/>
    <s v="2024.Octubre"/>
    <s v="WS EMERGENTE"/>
    <s v="MG - NUEVOS"/>
    <s v="AMPLIA PLUS"/>
    <n v="1043793"/>
    <s v="RENOVACION POLIZA             "/>
    <m/>
    <s v="MVS"/>
    <s v="MULTIMARCAS"/>
    <m/>
    <n v="42255599239001"/>
    <n v="395"/>
    <m/>
    <n v="14428.69"/>
    <n v="14"/>
    <n v="14428.69"/>
    <d v="2024-10-10T00:00:00"/>
    <n v="14428.69"/>
    <n v="42255599239003"/>
    <n v="1085125"/>
    <d v="2022-09-20T00:00:00"/>
    <m/>
    <s v="MVI"/>
    <n v="60"/>
    <n v="96216"/>
    <n v="700"/>
    <n v="175"/>
    <n v="2"/>
    <n v="4"/>
    <s v="MULTIANUAL FRACCIONADO"/>
    <s v="ROY DOMINGUEZ LAFUENTE"/>
    <d v="2023-09-20T00:00:00"/>
    <d v="2027-09-20T00:00:00"/>
    <n v="49054.110399999998"/>
    <n v="57714.7664"/>
    <d v="2024-09-20T00:00:00"/>
    <d v="2025-09-20T00:00:00"/>
    <n v="12263.527599999999"/>
    <n v="0"/>
    <n v="14428.6916"/>
    <s v="-"/>
    <s v="-"/>
    <s v="VIGENTE"/>
    <n v="-1.5999999995983671E-3"/>
    <s v="LSJA24U68NN124417"/>
    <d v="2022-09-20T10:45:20"/>
    <n v="25756"/>
    <s v="COAHUILA"/>
    <s v="MG MOTOR"/>
    <s v="MG MOTOR"/>
    <s v="MG HS 1.5T COM EXCITE DCT"/>
    <n v="2022"/>
    <s v="LSJA24U68NN124417"/>
    <b v="1"/>
    <m/>
    <s v="RENOVACIÓN"/>
    <n v="27999582.079999998"/>
    <s v="PAGADA"/>
    <s v="PAGADA_21/10/2024"/>
    <n v="17718084"/>
    <x v="0"/>
    <d v="2024-10-24T00:00:00"/>
    <m/>
    <s v="2DO CORTE OCTUBRE 2024"/>
  </r>
  <r>
    <n v="1090"/>
    <x v="1089"/>
    <s v="I542100144"/>
    <s v="CHUBB"/>
    <s v="2024.Octubre"/>
    <s v="WS EMERGENTE"/>
    <s v="CHIREY - NUEVOS"/>
    <s v="AMPLIA COMFORT"/>
    <n v="1043793"/>
    <s v="RENOVACION POLIZA             "/>
    <m/>
    <s v="MVS"/>
    <s v="MULTIMARCAS"/>
    <m/>
    <n v="42255889309001"/>
    <n v="395"/>
    <m/>
    <n v="17548.43"/>
    <n v="14"/>
    <n v="17548.43"/>
    <d v="2024-10-10T00:00:00"/>
    <n v="17548.43"/>
    <n v="42255889309003"/>
    <n v="1085513"/>
    <d v="2022-09-27T00:00:00"/>
    <m/>
    <s v="MVI"/>
    <n v="60"/>
    <n v="96685"/>
    <n v="600"/>
    <n v="150"/>
    <n v="2"/>
    <n v="4"/>
    <s v="MULTIANUAL FRACCIONADO"/>
    <s v="MARIA DE LA ASUNCION PADILLA VALLEJO"/>
    <d v="2023-09-21T00:00:00"/>
    <d v="2027-09-21T00:00:00"/>
    <n v="59911.842799999999"/>
    <n v="70193.7356"/>
    <d v="2024-09-21T00:00:00"/>
    <d v="2025-09-21T00:00:00"/>
    <n v="14977.9607"/>
    <n v="0"/>
    <n v="17548.4339"/>
    <s v="-"/>
    <s v="-"/>
    <s v="VIGENTE"/>
    <n v="-3.8999999997031409E-3"/>
    <s v="LVVDB21B0PD709995"/>
    <d v="2022-09-21T20:21:59"/>
    <n v="44410"/>
    <s v="JALISCO"/>
    <s v="CHIREY"/>
    <s v="CHIREY"/>
    <s v="TIGGO 7 PRO 1.5T LUXURY"/>
    <n v="2023"/>
    <s v="LVVDB21B0PD709995"/>
    <b v="1"/>
    <m/>
    <s v="RENOVACIÓN"/>
    <n v="27999582.079999998"/>
    <s v="PAGADA"/>
    <s v="PAGADA_21/10/2024"/>
    <n v="17718084"/>
    <x v="0"/>
    <d v="2024-10-24T00:00:00"/>
    <m/>
    <s v="2DO CORTE OCTUBRE 2024"/>
  </r>
  <r>
    <n v="1091"/>
    <x v="1090"/>
    <s v="KI42111002"/>
    <s v="CHUBB"/>
    <s v="2024.Octubre"/>
    <s v="WS EMERGENTE"/>
    <s v="1. KIA - NUEVOS"/>
    <s v="AMPLIO"/>
    <n v="1043793"/>
    <s v="RENOVACION POLIZA             "/>
    <m/>
    <s v="PMS"/>
    <s v="MULTIMARCAS"/>
    <m/>
    <n v="42256248839001"/>
    <n v="560"/>
    <m/>
    <n v="11884.33"/>
    <n v="14"/>
    <n v="11884.33"/>
    <d v="2024-10-10T00:00:00"/>
    <n v="11402.930463867187"/>
    <n v="42256248839003"/>
    <n v="1083385"/>
    <d v="2022-10-05T00:00:00"/>
    <m/>
    <s v="PMI"/>
    <n v="36"/>
    <n v="95083"/>
    <n v="700"/>
    <n v="350"/>
    <n v="2"/>
    <n v="2"/>
    <s v="MULTIANUAL FRACCIONADO"/>
    <s v="OSVALDO FRANCISCO RODRIGUEZ RAZO"/>
    <d v="2023-10-04T00:00:00"/>
    <d v="2025-10-04T00:00:00"/>
    <n v="18960.2268"/>
    <n v="22805.862400000002"/>
    <d v="2024-10-04T00:00:00"/>
    <d v="2025-10-04T00:00:00"/>
    <n v="9480.1134000000002"/>
    <n v="0"/>
    <n v="11402.931200000001"/>
    <s v="KIADAK23141"/>
    <s v="-"/>
    <s v="VIGENTE"/>
    <n v="-7.3613281347206794E-4"/>
    <s v="3KPA35AC7PE519811"/>
    <d v="2022-10-04T11:14:27"/>
    <n v="37296"/>
    <s v="GUANAJUATO"/>
    <s v="KIA"/>
    <s v="KIA"/>
    <s v="RIO HATCHBACK EX PACK"/>
    <n v="2023"/>
    <s v="3KPA35AC7PE519811"/>
    <b v="1"/>
    <m/>
    <s v="RENOVACIÓN"/>
    <n v="27999582.079999998"/>
    <s v="PAGADA"/>
    <s v="PAGADA_21/10/2024"/>
    <n v="17718084"/>
    <x v="0"/>
    <d v="2024-10-24T00:00:00"/>
    <m/>
    <s v="2DO CORTE OCTUBRE 2024"/>
  </r>
  <r>
    <n v="1092"/>
    <x v="1091"/>
    <s v="KI43108962"/>
    <s v="CHUBB"/>
    <s v="2024.Octubre"/>
    <s v="WS EMERGENTE"/>
    <s v="1. KIA - NUEVOS"/>
    <s v="AMPLIO"/>
    <n v="1043793"/>
    <s v="RENOVACION POLIZA             "/>
    <m/>
    <s v="MVS"/>
    <s v="MULTIMARCAS"/>
    <m/>
    <n v="42268858309001"/>
    <n v="395"/>
    <m/>
    <n v="11590.35"/>
    <n v="14"/>
    <n v="11590.35"/>
    <d v="2024-10-10T00:00:00"/>
    <n v="11108.950463867188"/>
    <n v="42268858309002"/>
    <n v="1078245"/>
    <d v="2023-09-30T00:00:00"/>
    <m/>
    <s v="MVI"/>
    <n v="48"/>
    <n v="95083"/>
    <n v="700"/>
    <n v="233.333333333333"/>
    <n v="1"/>
    <n v="3"/>
    <s v="MULTIANUAL FRACCIONADO"/>
    <s v="MARIA ADRIANA GOMEZ GARCIA"/>
    <d v="2024-09-29T00:00:00"/>
    <d v="2027-09-29T00:00:00"/>
    <n v="28030.0373"/>
    <n v="33326.842299999997"/>
    <d v="2024-09-29T00:00:00"/>
    <d v="2025-09-29T00:00:00"/>
    <n v="9343.3457666666709"/>
    <n v="0"/>
    <n v="11108.9474333333"/>
    <s v="KIADAKI109743"/>
    <s v="-"/>
    <s v="VIGENTE"/>
    <n v="3.0305338877951726E-3"/>
    <s v="3KPA34AC3PE614733"/>
    <d v="2023-09-29T20:12:40"/>
    <n v="78438"/>
    <s v="SAN LUIS POTOSI"/>
    <s v="KIA"/>
    <s v="KIA"/>
    <s v="RIO SEDAN LX TM"/>
    <n v="2023"/>
    <s v="3KPA34AC3PE614733"/>
    <b v="1"/>
    <m/>
    <s v="RENOVACIÓN"/>
    <n v="27999582.079999998"/>
    <s v="PAGADA"/>
    <s v="PAGADA_21/10/2024"/>
    <n v="17718084"/>
    <x v="0"/>
    <d v="2024-10-24T00:00:00"/>
    <m/>
    <s v="2DO CORTE OCTUBRE 2024"/>
  </r>
  <r>
    <n v="1093"/>
    <x v="1092"/>
    <s v="UB43107488"/>
    <s v="CHUBB"/>
    <s v="2024.Octubre"/>
    <s v="WS EMERGENTE"/>
    <s v="MG - NUEVOS"/>
    <s v="AMPLIA PLUS"/>
    <n v="1043793"/>
    <s v="RENOVACION POLIZA             "/>
    <m/>
    <s v="MVS"/>
    <s v="MULTIMARCAS"/>
    <m/>
    <n v="42268252739001"/>
    <n v="395"/>
    <m/>
    <n v="11091.24"/>
    <n v="14"/>
    <n v="11091.24"/>
    <d v="2024-10-10T00:00:00"/>
    <n v="11091.24"/>
    <n v="42268252739003"/>
    <n v="1084672"/>
    <d v="2023-09-14T00:00:00"/>
    <m/>
    <s v="MVI"/>
    <n v="60"/>
    <n v="96216"/>
    <n v="700"/>
    <n v="175"/>
    <n v="1"/>
    <n v="4"/>
    <s v="MULTIANUAL FRACCIONADO"/>
    <s v="PAOLA CASTILLO TORRES"/>
    <d v="2024-09-13T00:00:00"/>
    <d v="2028-09-13T00:00:00"/>
    <n v="37545.653599999998"/>
    <n v="44364.956899999997"/>
    <d v="2024-09-13T00:00:00"/>
    <d v="2025-09-13T00:00:00"/>
    <n v="9386.4133999999995"/>
    <n v="0"/>
    <n v="11091.239224999999"/>
    <s v="-"/>
    <s v="-"/>
    <s v="VIGENTE"/>
    <n v="7.7500000043073669E-4"/>
    <s v="LSJA36E98PZ074874"/>
    <d v="2023-09-13T09:55:06"/>
    <n v="66024"/>
    <s v="NUEVO LEON"/>
    <s v="MG MOTOR"/>
    <s v="MG MOTOR"/>
    <s v="MG 5 1.5L DEL ELEGANCE MT"/>
    <n v="2023"/>
    <s v="LSJA36E98PZ074874"/>
    <b v="1"/>
    <m/>
    <s v="RENOVACIÓN"/>
    <n v="27999582.079999998"/>
    <s v="PAGADA"/>
    <s v="PAGADA_21/10/2024"/>
    <n v="17718084"/>
    <x v="0"/>
    <d v="2024-10-24T00:00:00"/>
    <m/>
    <s v="2DO CORTE OCTUBRE 2024"/>
  </r>
  <r>
    <n v="1094"/>
    <x v="1093"/>
    <s v="UB41200163"/>
    <s v="CHUBB"/>
    <s v="2024.Octubre"/>
    <s v="WS EMERGENTE"/>
    <s v="MG - NUEVOS"/>
    <s v="AMPLIA"/>
    <n v="1043793"/>
    <s v="RENOVACION POLIZA             "/>
    <m/>
    <s v="MVS"/>
    <s v="MULTIMARCAS"/>
    <m/>
    <n v="42178835479007"/>
    <n v="395"/>
    <m/>
    <n v="10940.82"/>
    <n v="14"/>
    <n v="10940.82"/>
    <d v="2024-10-10T00:00:00"/>
    <n v="10940.82"/>
    <n v="42178835479010"/>
    <n v="1084326"/>
    <d v="2021-10-12T00:00:00"/>
    <m/>
    <s v="MVI"/>
    <n v="72"/>
    <n v="96216"/>
    <n v="700"/>
    <n v="140"/>
    <n v="3"/>
    <n v="5"/>
    <s v="MULTIANUAL FRACCIONADO"/>
    <s v="AGUSTIN PEREZ CORONEL"/>
    <d v="2022-10-11T00:00:00"/>
    <d v="2027-10-11T00:00:00"/>
    <n v="46458.693700000003"/>
    <n v="54704.083100000003"/>
    <d v="2024-10-11T00:00:00"/>
    <d v="2025-10-11T00:00:00"/>
    <n v="9291.7387400000007"/>
    <n v="0"/>
    <n v="10940.81662"/>
    <s v="-"/>
    <s v="-"/>
    <s v="VIGENTE"/>
    <n v="3.38000000010652E-3"/>
    <s v="LSJA36E96NZ039005"/>
    <d v="2021-10-11T13:50:37"/>
    <n v="7420"/>
    <s v="CIUDAD DE MEXICO"/>
    <s v="MG MOTOR"/>
    <s v="MG MOTOR"/>
    <s v="MG 5 1.5L DEL ELEGANCE AT"/>
    <n v="2022"/>
    <s v="LSJA36E96NZ039005"/>
    <b v="1"/>
    <m/>
    <s v="RENOVACIÓN"/>
    <n v="27999582.079999998"/>
    <s v="PAGADA"/>
    <s v="PAGADA_21/10/2024"/>
    <n v="17718084"/>
    <x v="0"/>
    <d v="2024-10-24T00:00:00"/>
    <m/>
    <s v="2DO CORTE OCTUBRE 2024"/>
  </r>
  <r>
    <n v="1095"/>
    <x v="1094"/>
    <s v="UB43107632"/>
    <s v="CHUBB"/>
    <s v="2024.Octubre"/>
    <s v="WS EMERGENTE"/>
    <s v="MG - NUEVOS"/>
    <s v="AMPLIA"/>
    <n v="1043793"/>
    <s v="RENOVACION POLIZA             "/>
    <m/>
    <s v="PMS"/>
    <s v="MULTIMARCAS"/>
    <m/>
    <n v="42268747849001"/>
    <n v="560"/>
    <m/>
    <n v="10317.14"/>
    <n v="14"/>
    <n v="10317.14"/>
    <d v="2024-10-10T00:00:00"/>
    <n v="10317.14"/>
    <n v="42268747849004"/>
    <n v="1084086"/>
    <d v="2023-09-28T00:00:00"/>
    <m/>
    <s v="PMI"/>
    <n v="60"/>
    <n v="96216"/>
    <n v="700"/>
    <n v="175"/>
    <n v="1"/>
    <n v="4"/>
    <s v="MULTIANUAL FRACCIONADO"/>
    <s v="ANGEL ALBERTO DE JESUS ESCAJEDA SERRANO"/>
    <d v="2024-09-25T00:00:00"/>
    <d v="2028-09-25T00:00:00"/>
    <n v="34876.361100000002"/>
    <n v="41268.577700000002"/>
    <d v="2024-09-25T00:00:00"/>
    <d v="2025-09-25T00:00:00"/>
    <n v="8719.0902750000005"/>
    <n v="0"/>
    <n v="10317.144425"/>
    <s v="-"/>
    <s v="-"/>
    <s v="VIGENTE"/>
    <n v="-4.4250000009924406E-3"/>
    <s v="LSJA36E9XRZ016199"/>
    <d v="2023-09-25T13:20:54"/>
    <n v="66607"/>
    <s v="NUEVO LEON"/>
    <s v="MG MOTOR"/>
    <s v="MG MOTOR"/>
    <s v="MG 5 1.5L EXCITE AT"/>
    <n v="2024"/>
    <s v="LSJA36E9XRZ016199"/>
    <b v="1"/>
    <m/>
    <s v="RENOVACIÓN"/>
    <n v="27999582.079999998"/>
    <s v="PAGADA"/>
    <s v="PAGADA_21/10/2024"/>
    <n v="17718084"/>
    <x v="0"/>
    <d v="2024-10-24T00:00:00"/>
    <m/>
    <s v="2DO CORTE OCTUBRE 2024"/>
  </r>
  <r>
    <n v="1096"/>
    <x v="1095"/>
    <s v="UB42915642"/>
    <s v="CHUBB"/>
    <s v="2024.Octubre"/>
    <s v="WS EMERGENTE"/>
    <s v="MG - NUEVOS"/>
    <s v="AMPLIA PLUS"/>
    <n v="1043793"/>
    <s v="RENOVACION POLIZA             "/>
    <m/>
    <s v="MVS"/>
    <s v="MULTIMARCAS"/>
    <m/>
    <n v="42255929819001"/>
    <n v="395"/>
    <m/>
    <n v="9713.69"/>
    <n v="14"/>
    <n v="9713.69"/>
    <d v="2024-10-10T00:00:00"/>
    <n v="9713.69"/>
    <n v="42255929819003"/>
    <n v="1084672"/>
    <d v="2022-09-28T00:00:00"/>
    <m/>
    <s v="MVI"/>
    <n v="36"/>
    <n v="96216"/>
    <n v="700"/>
    <n v="350"/>
    <n v="2"/>
    <n v="2"/>
    <s v="MULTIANUAL FRACCIONADO"/>
    <s v="RAMIRO SANCHEZ RAMIREZ"/>
    <d v="2023-09-27T00:00:00"/>
    <d v="2025-09-27T00:00:00"/>
    <n v="16047.748100000001"/>
    <n v="19427.387200000001"/>
    <d v="2024-09-27T00:00:00"/>
    <d v="2025-09-27T00:00:00"/>
    <n v="8023.8740500000004"/>
    <n v="0"/>
    <n v="9713.6936000000005"/>
    <s v="-"/>
    <s v="-"/>
    <s v="VIGENTE"/>
    <n v="-3.6000000000058208E-3"/>
    <s v="LSJA36E91PZ019764"/>
    <d v="2022-09-27T13:13:04"/>
    <n v="64346"/>
    <s v="NUEVO LEON"/>
    <s v="MG MOTOR"/>
    <s v="MG MOTOR"/>
    <s v="MG 5 1.5L DEL ELEGANCE AT"/>
    <n v="2023"/>
    <s v="LSJA36E91PZ019764"/>
    <b v="1"/>
    <m/>
    <s v="RENOVACIÓN"/>
    <n v="27999582.079999998"/>
    <s v="PAGADA"/>
    <s v="PAGADA_21/10/2024"/>
    <n v="17718084"/>
    <x v="0"/>
    <d v="2024-10-24T00:00:00"/>
    <m/>
    <s v="2DO CORTE OCTUBRE 2024"/>
  </r>
  <r>
    <n v="1097"/>
    <x v="1096"/>
    <s v="KI43109342"/>
    <s v="CHUBB"/>
    <s v="2024.Octubre"/>
    <s v="WS EMERGENTE"/>
    <s v="1. KIA - NUEVOS"/>
    <s v="AMPLIO"/>
    <n v="1043793"/>
    <s v="RENOVACION POLIZA             "/>
    <m/>
    <s v="MVS"/>
    <s v="MULTIMARCAS"/>
    <m/>
    <n v="42269262539001"/>
    <n v="395"/>
    <m/>
    <n v="17091.509999999998"/>
    <n v="14"/>
    <n v="17091.509999999998"/>
    <d v="2024-10-10T00:00:00"/>
    <n v="16610.110463867186"/>
    <n v="42269262539002"/>
    <n v="1081157"/>
    <d v="2023-10-13T00:00:00"/>
    <m/>
    <s v="MVI"/>
    <n v="60"/>
    <n v="95083"/>
    <n v="700"/>
    <n v="175"/>
    <n v="1"/>
    <n v="4"/>
    <s v="MULTIANUAL FRACCIONADO"/>
    <s v="ANGEL ROCHA BOTELLO"/>
    <d v="2024-10-09T00:00:00"/>
    <d v="2028-10-09T00:00:00"/>
    <n v="56576.239800000003"/>
    <n v="66440.436300000001"/>
    <d v="2024-10-09T00:00:00"/>
    <d v="2025-10-09T00:00:00"/>
    <n v="14144.059950000001"/>
    <n v="0"/>
    <n v="16610.109075"/>
    <s v="KIADAKI111513"/>
    <s v="-"/>
    <s v="VIGENTE"/>
    <n v="1.3888671855966095E-3"/>
    <s v="LJD5AA190R0099758"/>
    <d v="2023-10-09T18:18:37"/>
    <n v="45427"/>
    <s v="JALISCO"/>
    <s v="KIA"/>
    <s v="KIA"/>
    <s v="SELTOS SXL"/>
    <n v="2024"/>
    <s v="LJD5AA190R0099758"/>
    <b v="1"/>
    <m/>
    <s v="RENOVACIÓN"/>
    <n v="27999582.079999998"/>
    <s v="PAGADA"/>
    <s v="PAGADA_21/10/2024"/>
    <n v="17718084"/>
    <x v="0"/>
    <d v="2024-10-24T00:00:00"/>
    <m/>
    <s v="2DO CORTE OCTUBRE 2024"/>
  </r>
  <r>
    <n v="1098"/>
    <x v="1097"/>
    <s v="I542100171"/>
    <s v="CHUBB"/>
    <s v="2024.Octubre"/>
    <s v="WS EMERGENTE"/>
    <s v="CHIREY - NUEVOS"/>
    <s v="AMPLIA COMFORT"/>
    <n v="1043793"/>
    <s v="RENOVACION POLIZA             "/>
    <m/>
    <s v="MVS"/>
    <s v="MULTIMARCAS"/>
    <m/>
    <n v="42256098849001"/>
    <n v="395"/>
    <m/>
    <n v="17606.43"/>
    <n v="14"/>
    <n v="17606.43"/>
    <d v="2024-10-10T00:00:00"/>
    <n v="17606.43"/>
    <n v="42256098849004"/>
    <n v="1085513"/>
    <d v="2022-09-30T00:00:00"/>
    <m/>
    <s v="MVI"/>
    <n v="36"/>
    <n v="96685"/>
    <n v="600"/>
    <n v="200"/>
    <n v="3"/>
    <n v="3"/>
    <s v="MULTIANUAL FRACCIONADO"/>
    <s v="ISIHOLA SUSANA KURY MOLINA"/>
    <d v="2022-09-29T00:00:00"/>
    <d v="2025-09-29T00:00:00"/>
    <n v="44933.882100000003"/>
    <n v="52819.301700000004"/>
    <d v="2024-09-29T00:00:00"/>
    <d v="2025-09-29T00:00:00"/>
    <n v="14977.9607"/>
    <n v="0"/>
    <n v="17606.4339"/>
    <s v="-"/>
    <s v="-"/>
    <s v="VIGENTE"/>
    <n v="-3.8999999997031409E-3"/>
    <s v="LVVDB21B2PD709867"/>
    <d v="2022-09-29T15:48:17"/>
    <n v="45570"/>
    <s v="JALISCO"/>
    <s v="CHIREY"/>
    <s v="CHIREY"/>
    <s v="TIGGO 7 PRO 1.5T LUXURY"/>
    <n v="2023"/>
    <s v="LVVDB21B2PD709867"/>
    <b v="1"/>
    <m/>
    <s v="RENOVACIÓN"/>
    <n v="27999582.079999998"/>
    <s v="PAGADA"/>
    <s v="PAGADA_21/10/2024"/>
    <n v="17718084"/>
    <x v="0"/>
    <d v="2024-10-24T00:00:00"/>
    <m/>
    <s v="2DO CORTE OCTUBRE 2024"/>
  </r>
  <r>
    <n v="1099"/>
    <x v="1098"/>
    <s v="UB42914976"/>
    <s v="CHUBB"/>
    <s v="2024.Octubre"/>
    <s v="WS EMERGENTE"/>
    <s v="MG - NUEVOS"/>
    <s v="AMPLIA PLUS"/>
    <n v="1043793"/>
    <s v="RENOVACION POLIZA             "/>
    <m/>
    <s v="MVS"/>
    <s v="MULTIMARCAS"/>
    <m/>
    <n v="42255591709001"/>
    <n v="395"/>
    <m/>
    <n v="10760.61"/>
    <n v="14"/>
    <n v="10760.61"/>
    <d v="2024-10-10T00:00:00"/>
    <n v="10760.61"/>
    <n v="42255591709003"/>
    <n v="1084300"/>
    <d v="2022-09-20T00:00:00"/>
    <m/>
    <s v="MVI"/>
    <n v="72"/>
    <n v="96216"/>
    <n v="700"/>
    <n v="140"/>
    <n v="2"/>
    <n v="5"/>
    <s v="MULTIANUAL FRACCIONADO"/>
    <s v="ANA MARIA BELTRAN RETAMOZA"/>
    <d v="2023-09-14T00:00:00"/>
    <d v="2028-09-14T00:00:00"/>
    <n v="45681.937100000003"/>
    <n v="53803.0455"/>
    <d v="2024-09-14T00:00:00"/>
    <d v="2025-09-14T00:00:00"/>
    <n v="9136.3874199999991"/>
    <n v="0"/>
    <n v="10760.6091"/>
    <s v="-"/>
    <s v="-"/>
    <s v="VIGENTE"/>
    <n v="9.0000000091094989E-4"/>
    <s v="LSJA24U62NN142864"/>
    <d v="2022-09-14T10:23:44"/>
    <n v="45138"/>
    <s v="JALISCO"/>
    <s v="MG MOTOR"/>
    <s v="MG MOTOR"/>
    <s v="MG HS 1.5T COM EXCITE DCT"/>
    <n v="2022"/>
    <s v="LSJA24U62NN142864"/>
    <b v="1"/>
    <m/>
    <s v="RENOVACIÓN"/>
    <n v="27999582.079999998"/>
    <s v="PAGADA"/>
    <s v="PAGADA_21/10/2024"/>
    <n v="17718084"/>
    <x v="0"/>
    <d v="2024-10-24T00:00:00"/>
    <m/>
    <s v="2DO CORTE OCTUBRE 2024"/>
  </r>
  <r>
    <n v="1100"/>
    <x v="1099"/>
    <s v="I543101934"/>
    <s v="CHUBB"/>
    <s v="2024.Octubre"/>
    <s v="WS EMERGENTE"/>
    <s v="CHIREY - NUEVOS"/>
    <s v="AMPLIA COMFORT"/>
    <n v="1043793"/>
    <s v="RENOVACION POLIZA             "/>
    <m/>
    <s v="MVS"/>
    <s v="MULTIMARCAS"/>
    <m/>
    <n v="42269279549001"/>
    <n v="395"/>
    <m/>
    <n v="12580.2"/>
    <n v="14"/>
    <n v="12580.2"/>
    <d v="2024-10-10T00:00:00"/>
    <n v="12580.2"/>
    <n v="42269279549002"/>
    <n v="1085695"/>
    <d v="2023-10-13T00:00:00"/>
    <m/>
    <s v="MVI"/>
    <n v="60"/>
    <n v="96685"/>
    <n v="600"/>
    <n v="150"/>
    <n v="1"/>
    <n v="4"/>
    <s v="MULTIANUAL FRACCIONADO"/>
    <s v="RIVERA DAVILA MARIA ERENDIRA"/>
    <d v="2024-10-12T00:00:00"/>
    <d v="2028-10-12T00:00:00"/>
    <n v="42780.014499999997"/>
    <n v="50320.815399999999"/>
    <d v="2024-10-12T00:00:00"/>
    <d v="2025-10-12T00:00:00"/>
    <n v="10695.003624999999"/>
    <n v="0"/>
    <n v="12580.20385"/>
    <s v="-"/>
    <s v="-"/>
    <s v="VIGENTE"/>
    <n v="-3.8499999991472578E-3"/>
    <s v="LVVDB22B5RE006839"/>
    <d v="2023-10-12T16:58:27"/>
    <n v="50180"/>
    <s v="ESTADO DE MEXICO"/>
    <s v="CHIREY"/>
    <s v="CHIREY"/>
    <s v="TIGGO 2 PRO 1.0T LUXURY"/>
    <n v="2024"/>
    <s v="LVVDB22B5RE006839"/>
    <b v="1"/>
    <m/>
    <s v="RENOVACIÓN"/>
    <n v="27999582.079999998"/>
    <s v="PAGADA"/>
    <s v="PAGADA_21/10/2024"/>
    <n v="17718084"/>
    <x v="0"/>
    <d v="2024-10-24T00:00:00"/>
    <m/>
    <s v="2DO CORTE OCTUBRE 2024"/>
  </r>
  <r>
    <n v="1101"/>
    <x v="1100"/>
    <s v="KI42110437"/>
    <s v="CHUBB"/>
    <s v="2024.Octubre"/>
    <s v="WS EMERGENTE"/>
    <s v="1. KIA - NUEVOS"/>
    <s v="AMPLIO"/>
    <n v="1043793"/>
    <s v="RENOVACION POLIZA             "/>
    <m/>
    <s v="MVS"/>
    <s v="MULTIMARCAS"/>
    <m/>
    <n v="42255863309001"/>
    <n v="395"/>
    <m/>
    <n v="11922.66"/>
    <n v="14"/>
    <n v="11922.66"/>
    <d v="2024-10-10T00:00:00"/>
    <n v="11441.260463867187"/>
    <n v="42255863309003"/>
    <n v="1081470"/>
    <d v="2022-09-27T00:00:00"/>
    <m/>
    <s v="MVI"/>
    <n v="60"/>
    <n v="95083"/>
    <n v="700"/>
    <n v="175"/>
    <n v="2"/>
    <n v="4"/>
    <s v="MULTIANUAL FRACCIONADO"/>
    <s v="MARIA CRISTINA BETANCOURT GARZA"/>
    <d v="2023-09-23T00:00:00"/>
    <d v="2027-09-23T00:00:00"/>
    <n v="38752.633699999998"/>
    <n v="45765.053699999997"/>
    <d v="2024-09-23T00:00:00"/>
    <d v="2025-09-23T00:00:00"/>
    <n v="9688.1584249999996"/>
    <n v="0"/>
    <n v="11441.263424999999"/>
    <s v="KIADAK19401"/>
    <s v="-"/>
    <s v="VIGENTE"/>
    <n v="-2.9611328118335223E-3"/>
    <s v="KNDJ33AU6P7193738"/>
    <d v="2022-09-23T12:56:15"/>
    <n v="67150"/>
    <s v="NUEVO LEON"/>
    <s v="KIA"/>
    <s v="KIA"/>
    <s v="SOUL GT LINE"/>
    <n v="2023"/>
    <s v="KNDJ33AU6P7193738"/>
    <b v="1"/>
    <m/>
    <s v="RENOVACIÓN"/>
    <n v="27999582.079999998"/>
    <s v="PAGADA"/>
    <s v="PAGADA_21/10/2024"/>
    <n v="17718084"/>
    <x v="0"/>
    <d v="2024-10-24T00:00:00"/>
    <m/>
    <s v="2DO CORTE OCTUBRE 2024"/>
  </r>
  <r>
    <n v="1102"/>
    <x v="1101"/>
    <s v="I543101690"/>
    <s v="CHUBB"/>
    <s v="2024.Octubre"/>
    <s v="WS EMERGENTE"/>
    <s v="CHIREY - NUEVOS"/>
    <s v="AMPLIA COMFORT"/>
    <n v="1043793"/>
    <s v="RENOVACION POLIZA             "/>
    <m/>
    <s v="MVS"/>
    <s v="MULTIMARCAS"/>
    <m/>
    <n v="42245765309005"/>
    <n v="395"/>
    <m/>
    <n v="12953.04"/>
    <n v="14"/>
    <n v="12953.04"/>
    <d v="2024-10-10T00:00:00"/>
    <n v="12953.04"/>
    <n v="42245765309007"/>
    <n v="1085422"/>
    <d v="2023-09-29T00:00:00"/>
    <m/>
    <s v="MVI"/>
    <n v="60"/>
    <n v="96685"/>
    <n v="600"/>
    <n v="150"/>
    <n v="1"/>
    <n v="4"/>
    <s v="MULTIANUAL FRACCIONADO"/>
    <s v="HILARIO FLORES JUAN PABLO"/>
    <d v="2024-09-20T00:00:00"/>
    <d v="2028-09-20T00:00:00"/>
    <n v="44065.6561"/>
    <n v="51812.159599999999"/>
    <d v="2024-09-20T00:00:00"/>
    <d v="2025-09-20T00:00:00"/>
    <n v="11016.414025"/>
    <n v="0"/>
    <n v="12953.0399"/>
    <s v="-"/>
    <s v="-"/>
    <s v="VIGENTE"/>
    <n v="1.0000000111176632E-4"/>
    <s v="LVVDB21B5PD722869"/>
    <d v="2023-09-20T12:32:38"/>
    <n v="22105"/>
    <s v="BAJA CALIFORNIA NORTE"/>
    <s v="CHIREY"/>
    <s v="CHIREY"/>
    <s v="TIGGO 7 PRO 1.5 T PREMIUM"/>
    <n v="2023"/>
    <s v="LVVDB21B5PD722869"/>
    <b v="1"/>
    <m/>
    <s v="RENOVACIÓN"/>
    <n v="27999582.079999998"/>
    <s v="PAGADA"/>
    <s v="PAGADA_21/10/2024"/>
    <n v="17718084"/>
    <x v="0"/>
    <d v="2024-10-24T00:00:00"/>
    <m/>
    <s v="2DO CORTE OCTUBRE 2024"/>
  </r>
  <r>
    <n v="1103"/>
    <x v="1102"/>
    <s v="UB42915150"/>
    <s v="CHUBB"/>
    <s v="2024.Octubre"/>
    <s v="WS EMERGENTE"/>
    <s v="MG - NUEVOS"/>
    <s v="AMPLIA PLUS"/>
    <n v="1043793"/>
    <s v="RENOVACION POLIZA             "/>
    <m/>
    <s v="MVS"/>
    <s v="MULTIMARCAS"/>
    <m/>
    <n v="42220849749003"/>
    <n v="395"/>
    <m/>
    <n v="9964.49"/>
    <n v="14"/>
    <n v="9964.49"/>
    <d v="2024-10-10T00:00:00"/>
    <n v="9964.49"/>
    <n v="42220849749004"/>
    <n v="1084433"/>
    <d v="2022-09-21T00:00:00"/>
    <m/>
    <s v="MVI"/>
    <n v="60"/>
    <n v="96216"/>
    <n v="700"/>
    <n v="175"/>
    <n v="2"/>
    <n v="4"/>
    <s v="MULTIANUAL FRACCIONADO"/>
    <s v="LOURDES TELLEZ IBARRA"/>
    <d v="2023-09-19T00:00:00"/>
    <d v="2027-09-19T00:00:00"/>
    <n v="33660.308400000002"/>
    <n v="39857.956599999998"/>
    <d v="2024-09-19T00:00:00"/>
    <d v="2025-09-19T00:00:00"/>
    <n v="8415.0771000000004"/>
    <n v="0"/>
    <n v="9964.4891499999994"/>
    <s v="-"/>
    <s v="-"/>
    <s v="VIGENTE"/>
    <n v="8.5000000035506673E-4"/>
    <s v="LSJA36E65NZ192349"/>
    <d v="2022-09-19T14:19:07"/>
    <n v="76148"/>
    <s v="QUERETARO"/>
    <s v="MG MOTOR"/>
    <s v="MG MOTOR"/>
    <s v="MG 5 1.5L COM EXCITE AT"/>
    <n v="2022"/>
    <s v="LSJA36E65NZ192349"/>
    <b v="1"/>
    <m/>
    <s v="RENOVACIÓN"/>
    <n v="27999582.079999998"/>
    <s v="PAGADA"/>
    <s v="PAGADA_21/10/2024"/>
    <n v="17718084"/>
    <x v="0"/>
    <d v="2024-10-24T00:00:00"/>
    <m/>
    <s v="2DO CORTE OCTUBRE 2024"/>
  </r>
  <r>
    <n v="1104"/>
    <x v="1103"/>
    <s v="H644303321"/>
    <s v="CHUBB"/>
    <s v="2024.Octubre"/>
    <s v="WS EMERGENTE"/>
    <s v="CETELEM SEMINUEVOS MULTIMARCA"/>
    <s v="AMPLIO"/>
    <n v="1069178"/>
    <s v="AUTO MULTIANUAL INICIO        "/>
    <m/>
    <s v="MVS"/>
    <s v="MULTIMARCAS"/>
    <m/>
    <n v="42282444659001"/>
    <n v="609"/>
    <m/>
    <n v="11134.25"/>
    <n v="14"/>
    <n v="11134.25"/>
    <d v="2024-10-10T00:00:00"/>
    <n v="11134.25"/>
    <n v="42282444659002"/>
    <n v="1079003"/>
    <d v="2024-10-10T00:00:00"/>
    <m/>
    <s v="MVU"/>
    <n v="60"/>
    <n v="95087"/>
    <n v="700"/>
    <n v="140"/>
    <n v="1"/>
    <n v="5"/>
    <s v="MULTIANUAL FRACCIONADO"/>
    <s v="CORRIENTES HERNANDEZ LAURA ANGELICA"/>
    <d v="2024-10-09T00:00:00"/>
    <d v="2029-10-09T00:00:00"/>
    <n v="47292.473400000003"/>
    <n v="55671.267599999999"/>
    <d v="2024-10-09T00:00:00"/>
    <d v="2025-10-09T00:00:00"/>
    <n v="9458.4946799999998"/>
    <n v="0"/>
    <n v="11134.25352"/>
    <s v="-"/>
    <s v="-"/>
    <s v="VIGENTE"/>
    <n v="-3.5200000002078013E-3"/>
    <s v="3KPA24BC5LE264999"/>
    <d v="2024-10-09T09:56:55"/>
    <n v="54880"/>
    <s v="ESTADO DE MEXICO"/>
    <s v="KIA SM"/>
    <s v="KIA"/>
    <s v="RIO 4 PTS. L 1.6 L MPI TA6 A/AC VE DEL. BA R-15"/>
    <n v="2020"/>
    <s v="3KPA24BC5LE264999"/>
    <b v="1"/>
    <m/>
    <s v="NUEVA"/>
    <n v="27999582.079999998"/>
    <s v="PAGADA"/>
    <s v="PAGADA_21/10/2024"/>
    <n v="17718084"/>
    <x v="0"/>
    <d v="2024-10-24T00:00:00"/>
    <m/>
    <s v="2DO CORTE OCTUBRE 2024"/>
  </r>
  <r>
    <n v="1105"/>
    <x v="1104"/>
    <s v="UB41200054"/>
    <s v="CHUBB"/>
    <s v="2024.Octubre"/>
    <s v="WS EMERGENTE"/>
    <s v="MG - NUEVOS"/>
    <s v="AMPLIA"/>
    <n v="1043793"/>
    <s v="RENOVACION POLIZA             "/>
    <m/>
    <s v="MVS"/>
    <s v="MULTIMARCAS"/>
    <m/>
    <n v="42243204189001"/>
    <n v="395"/>
    <m/>
    <n v="10841.52"/>
    <n v="14"/>
    <n v="10841.52"/>
    <d v="2024-10-10T00:00:00"/>
    <n v="10841.52"/>
    <n v="42243204189004"/>
    <n v="1084086"/>
    <d v="2021-09-17T00:00:00"/>
    <m/>
    <s v="MVI"/>
    <n v="72"/>
    <n v="96216"/>
    <n v="700"/>
    <n v="140"/>
    <n v="3"/>
    <n v="5"/>
    <s v="MULTIANUAL FRACCIONADO"/>
    <s v="SELENIA DENNIS CARDONA PEREZ"/>
    <d v="2022-09-13T00:00:00"/>
    <d v="2027-09-13T00:00:00"/>
    <n v="46030.701500000003"/>
    <n v="54207.612099999998"/>
    <d v="2024-09-13T00:00:00"/>
    <d v="2025-09-13T00:00:00"/>
    <n v="9206.1402999999991"/>
    <n v="0"/>
    <n v="10841.522419999999"/>
    <s v="-"/>
    <s v="-"/>
    <s v="VIGENTE"/>
    <n v="-2.4199999988923082E-3"/>
    <s v="LSJW74U94NZ027404"/>
    <d v="2021-09-13T17:03:23"/>
    <n v="66414"/>
    <s v="NUEVO LEON"/>
    <s v="MG MOTOR"/>
    <s v="MG MOTOR"/>
    <s v="MG ZS 1.5L COM EXCITE AT"/>
    <n v="2022"/>
    <s v="LSJW74U94NZ027404"/>
    <b v="1"/>
    <m/>
    <s v="RENOVACIÓN"/>
    <n v="27999582.079999998"/>
    <s v="PAGADA"/>
    <s v="PAGADA_21/10/2024"/>
    <n v="17718084"/>
    <x v="0"/>
    <d v="2024-10-24T00:00:00"/>
    <m/>
    <s v="2DO CORTE OCTUBRE 2024"/>
  </r>
  <r>
    <n v="1106"/>
    <x v="1105"/>
    <s v="KI43500027"/>
    <s v="CHUBB"/>
    <s v="2024.Octubre"/>
    <s v="WS EMERGENTE"/>
    <s v="1. KIA - NUEVOS - SINALOA"/>
    <s v="ELEMENTAL"/>
    <n v="1043793"/>
    <s v="RENOVACION POLIZA             "/>
    <m/>
    <s v="MVS"/>
    <s v="MULTIMARCAS"/>
    <m/>
    <n v="42233988379005"/>
    <n v="395"/>
    <m/>
    <n v="19607.77"/>
    <n v="14"/>
    <n v="19607.77"/>
    <d v="2024-10-10T00:00:00"/>
    <n v="19126.370439453127"/>
    <n v="42233988379007"/>
    <n v="1079201"/>
    <d v="2023-09-19T00:00:00"/>
    <m/>
    <s v="MVI"/>
    <n v="60"/>
    <n v="95348"/>
    <n v="700"/>
    <n v="140"/>
    <n v="2"/>
    <n v="5"/>
    <s v="MULTIANUAL FRACCIONADO"/>
    <s v="MARIA ANTONIA RODRIGUEZ INDA"/>
    <d v="2023-09-15T00:00:00"/>
    <d v="2028-09-15T00:00:00"/>
    <n v="81741.240600000005"/>
    <n v="95631.836299999995"/>
    <d v="2024-09-15T00:00:00"/>
    <d v="2025-09-15T00:00:00"/>
    <n v="16348.24812"/>
    <n v="0"/>
    <n v="19126.367259999999"/>
    <s v="KIADAKI105994"/>
    <s v="-"/>
    <s v="VIGENTE"/>
    <n v="3.1794531278137583E-3"/>
    <s v="3KPF54AD3PE674858"/>
    <d v="2023-09-15T11:59:26"/>
    <n v="80155"/>
    <s v="SINALOA"/>
    <s v="KIA"/>
    <s v="KIA"/>
    <s v="FORTE SEDAN GT LINE IVT"/>
    <n v="2023"/>
    <s v="3KPF54AD3PE674858"/>
    <b v="1"/>
    <m/>
    <s v="RENOVACIÓN"/>
    <n v="27999582.079999998"/>
    <s v="PAGADA"/>
    <s v="PAGADA_21/10/2024"/>
    <n v="17718084"/>
    <x v="0"/>
    <d v="2024-10-24T00:00:00"/>
    <m/>
    <s v="2DO CORTE OCTUBRE 2024"/>
  </r>
  <r>
    <n v="1107"/>
    <x v="1106"/>
    <s v="H641101746"/>
    <s v="CHUBB"/>
    <s v="2024.Octubre"/>
    <s v="WS EMERGENTE"/>
    <s v="CETELEM NUEVOS MULTIMARCA"/>
    <s v="ELEMENTAL"/>
    <n v="1043793"/>
    <s v="RENOVACION POLIZA             "/>
    <m/>
    <s v="MVS"/>
    <s v="MULTIMARCAS"/>
    <m/>
    <n v="42243316059001"/>
    <n v="395"/>
    <m/>
    <n v="9028.57"/>
    <n v="14"/>
    <n v="9028.57"/>
    <d v="2024-10-10T00:00:00"/>
    <n v="9028.57"/>
    <n v="42243316059004"/>
    <n v="1083708"/>
    <d v="2021-09-21T00:00:00"/>
    <m/>
    <s v="MVI"/>
    <n v="72"/>
    <n v="95087"/>
    <n v="700"/>
    <n v="140"/>
    <n v="3"/>
    <n v="5"/>
    <s v="MULTIANUAL FRACCIONADO"/>
    <s v="YENDI VANESSA MORALES OLIVARES"/>
    <d v="2022-09-15T00:00:00"/>
    <d v="2027-09-15T00:00:00"/>
    <n v="38216.253299999997"/>
    <n v="45142.852500000001"/>
    <d v="2024-09-15T00:00:00"/>
    <d v="2025-09-15T00:00:00"/>
    <n v="7643.2506599999997"/>
    <n v="0"/>
    <n v="9028.5704999999998"/>
    <s v="-"/>
    <s v="-"/>
    <s v="VIGENTE"/>
    <n v="-5.0000000010186341E-4"/>
    <s v="3N1CN8AE8MK861242"/>
    <d v="2021-09-15T17:09:10"/>
    <n v="26850"/>
    <s v="COAHUILA"/>
    <s v="BAU"/>
    <s v="NISSAN"/>
    <s v="VERSA SENSE CVT"/>
    <n v="2021"/>
    <s v="3N1CN8AE8MK861242"/>
    <b v="1"/>
    <m/>
    <s v="RENOVACIÓN"/>
    <n v="27999582.079999998"/>
    <s v="PAGADA"/>
    <s v="PAGADA_21/10/2024"/>
    <n v="17718084"/>
    <x v="0"/>
    <d v="2024-10-24T00:00:00"/>
    <m/>
    <s v="2DO CORTE OCTUBRE 2024"/>
  </r>
  <r>
    <n v="1108"/>
    <x v="1107"/>
    <s v="I543101932"/>
    <s v="CHUBB"/>
    <s v="2024.Octubre"/>
    <s v="WS EMERGENTE"/>
    <s v="CHIREY - NUEVOS"/>
    <s v="AMPLIA COMFORT"/>
    <n v="1043793"/>
    <s v="RENOVACION POLIZA             "/>
    <m/>
    <s v="MVS"/>
    <s v="MULTIMARCAS"/>
    <m/>
    <n v="42255897069003"/>
    <n v="395"/>
    <m/>
    <n v="13193.07"/>
    <n v="14"/>
    <n v="13193.07"/>
    <d v="2024-10-10T00:00:00"/>
    <n v="13193.07"/>
    <n v="42255897069005"/>
    <n v="1085513"/>
    <d v="2023-10-14T00:00:00"/>
    <m/>
    <s v="MVI"/>
    <n v="60"/>
    <n v="96685"/>
    <n v="600"/>
    <n v="150"/>
    <n v="1"/>
    <n v="4"/>
    <s v="MULTIANUAL FRACCIONADO"/>
    <s v="MARTINEZ GARZA RICARDO"/>
    <d v="2024-10-12T00:00:00"/>
    <d v="2028-10-12T00:00:00"/>
    <n v="44893.3606"/>
    <n v="52772.296799999996"/>
    <d v="2024-10-12T00:00:00"/>
    <d v="2025-10-12T00:00:00"/>
    <n v="11223.34015"/>
    <n v="0"/>
    <n v="13193.074199999999"/>
    <s v="-"/>
    <s v="-"/>
    <s v="VIGENTE"/>
    <n v="-4.1999999994004611E-3"/>
    <s v="LVVDB22B5RE007389"/>
    <d v="2023-10-12T16:31:28"/>
    <n v="45130"/>
    <s v="JALISCO"/>
    <s v="CHIREY"/>
    <s v="CHIREY"/>
    <s v="TIGGO 2 PRO 1.0T LUXURY"/>
    <n v="2024"/>
    <s v="LVVDB22B5RE007389"/>
    <b v="1"/>
    <m/>
    <s v="RENOVACIÓN"/>
    <n v="27999582.079999998"/>
    <s v="PAGADA"/>
    <s v="PAGADA_21/10/2024"/>
    <n v="17718084"/>
    <x v="0"/>
    <d v="2024-10-24T00:00:00"/>
    <m/>
    <s v="2DO CORTE OCTUBRE 2024"/>
  </r>
  <r>
    <n v="1109"/>
    <x v="1108"/>
    <s v="UB42916431"/>
    <s v="CHUBB"/>
    <s v="2024.Octubre"/>
    <s v="WS EMERGENTE"/>
    <s v="MG - NUEVOS"/>
    <s v="AMPLIA"/>
    <n v="1043793"/>
    <s v="RENOVACION POLIZA             "/>
    <m/>
    <s v="MVS"/>
    <s v="MULTIMARCAS"/>
    <m/>
    <n v="42192486409009"/>
    <n v="395"/>
    <m/>
    <n v="8805.16"/>
    <n v="14"/>
    <n v="8805.16"/>
    <d v="2024-10-10T00:00:00"/>
    <n v="8805.16"/>
    <n v="42192486409011"/>
    <n v="1084102"/>
    <d v="2022-10-14T00:00:00"/>
    <m/>
    <s v="MVI"/>
    <n v="60"/>
    <n v="96216"/>
    <n v="700"/>
    <n v="175"/>
    <n v="2"/>
    <n v="4"/>
    <s v="MULTIANUAL FRACCIONADO"/>
    <s v="ERIK JOSUE GONZALEZ MORALES"/>
    <d v="2023-10-11T00:00:00"/>
    <d v="2027-10-11T00:00:00"/>
    <n v="29662.610499999999"/>
    <n v="35220.627099999998"/>
    <d v="2024-10-11T00:00:00"/>
    <d v="2025-10-11T00:00:00"/>
    <n v="7415.6526249999997"/>
    <n v="0"/>
    <n v="8805.1567749999995"/>
    <s v="-"/>
    <s v="-"/>
    <s v="VIGENTE"/>
    <n v="3.2250000003841706E-3"/>
    <s v="LSJA36E99PZ019415"/>
    <d v="2022-10-11T18:49:48"/>
    <n v="67110"/>
    <s v="NUEVO LEON"/>
    <s v="MG MOTOR"/>
    <s v="MG MOTOR"/>
    <s v="MG 5 1.5L DEL ELEGANCE AT"/>
    <n v="2023"/>
    <s v="LSJA36E99PZ019415"/>
    <b v="1"/>
    <m/>
    <s v="RENOVACIÓN"/>
    <n v="27999582.079999998"/>
    <s v="PAGADA"/>
    <s v="PAGADA_21/10/2024"/>
    <n v="17718084"/>
    <x v="0"/>
    <d v="2024-10-24T00:00:00"/>
    <m/>
    <s v="2DO CORTE OCTUBRE 2024"/>
  </r>
  <r>
    <n v="1110"/>
    <x v="1109"/>
    <s v="KI41105487"/>
    <s v="CHUBB"/>
    <s v="2024.Octubre"/>
    <s v="WS EMERGENTE"/>
    <s v="1. KIA - NUEVOS"/>
    <s v="AMPLIO"/>
    <n v="1043793"/>
    <s v="RENOVACION POLIZA             "/>
    <m/>
    <s v="MVS"/>
    <s v="MULTIMARCAS"/>
    <m/>
    <n v="42243314319001"/>
    <n v="395"/>
    <m/>
    <n v="12730.25"/>
    <n v="14"/>
    <n v="12730.25"/>
    <d v="2024-10-10T00:00:00"/>
    <n v="12730.25"/>
    <n v="42243314319004"/>
    <n v="1083245"/>
    <d v="2021-09-21T00:00:00"/>
    <m/>
    <s v="MVI"/>
    <n v="60"/>
    <n v="95083"/>
    <n v="700"/>
    <n v="175"/>
    <n v="3"/>
    <n v="4"/>
    <s v="MULTIANUAL FRACCIONADO"/>
    <s v="MARTHA ELENA BERNARD VAZQUEZ"/>
    <d v="2022-09-15T00:00:00"/>
    <d v="2026-09-15T00:00:00"/>
    <n v="43197.407899999998"/>
    <n v="50920.991699999999"/>
    <d v="2024-09-15T00:00:00"/>
    <d v="2025-09-15T00:00:00"/>
    <n v="10799.351975"/>
    <n v="0"/>
    <n v="12730.247925"/>
    <s v="-"/>
    <s v="-"/>
    <s v="VIGENTE"/>
    <n v="2.0750000003317837E-3"/>
    <s v="MZBER2A48NN256057"/>
    <d v="2021-09-15T14:21:06"/>
    <n v="45089"/>
    <s v="JALISCO"/>
    <s v="KIA"/>
    <s v="KIA"/>
    <s v="SELTOS EX PACK"/>
    <n v="2022"/>
    <s v="MZBER2A48NN256057"/>
    <b v="1"/>
    <m/>
    <s v="RENOVACIÓN"/>
    <n v="27999582.079999998"/>
    <s v="PAGADA"/>
    <s v="PAGADA_21/10/2024"/>
    <n v="17718084"/>
    <x v="0"/>
    <d v="2024-10-24T00:00:00"/>
    <m/>
    <s v="2DO CORTE OCTUBRE 2024"/>
  </r>
  <r>
    <n v="1111"/>
    <x v="1110"/>
    <s v="UB43107742"/>
    <s v="CHUBB"/>
    <s v="2024.Octubre"/>
    <s v="WS EMERGENTE"/>
    <s v="MG - NUEVOS"/>
    <s v="AMPLIA PLUS"/>
    <n v="1043793"/>
    <s v="RENOVACION POLIZA             "/>
    <m/>
    <s v="MVS"/>
    <s v="MULTIMARCAS"/>
    <m/>
    <n v="42268825559001"/>
    <n v="395"/>
    <m/>
    <n v="11040.99"/>
    <n v="14"/>
    <n v="11040.99"/>
    <d v="2024-10-10T00:00:00"/>
    <n v="11040.99"/>
    <n v="42268825559003"/>
    <n v="1084573"/>
    <d v="2023-09-29T00:00:00"/>
    <m/>
    <s v="MVI"/>
    <n v="60"/>
    <n v="96216"/>
    <n v="700"/>
    <n v="140"/>
    <n v="2"/>
    <n v="5"/>
    <s v="MULTIANUAL FRACCIONADO"/>
    <s v="ALICIA GONZALEZ MONTOYA"/>
    <d v="2023-09-28T00:00:00"/>
    <d v="2028-09-28T00:00:00"/>
    <n v="46890.49"/>
    <n v="55204.966800000002"/>
    <d v="2024-09-28T00:00:00"/>
    <d v="2025-09-28T00:00:00"/>
    <n v="9378.098"/>
    <n v="0"/>
    <n v="11040.99336"/>
    <s v="-"/>
    <s v="-"/>
    <s v="VIGENTE"/>
    <n v="-3.3600000006117625E-3"/>
    <s v="LSJA36E95PZ203301"/>
    <d v="2023-09-28T16:39:19"/>
    <n v="14250"/>
    <s v="CIUDAD DE MEXICO"/>
    <s v="MG MOTOR"/>
    <s v="MG MOTOR"/>
    <s v="MG 5 1.5L DEL ELEGANCE MT"/>
    <n v="2023"/>
    <s v="LSJA36E95PZ203301"/>
    <b v="1"/>
    <m/>
    <s v="RENOVACIÓN"/>
    <n v="27999582.079999998"/>
    <s v="PAGADA"/>
    <s v="PAGADA_21/10/2024"/>
    <n v="17718084"/>
    <x v="0"/>
    <d v="2024-10-24T00:00:00"/>
    <m/>
    <s v="2DO CORTE OCTUBRE 2024"/>
  </r>
  <r>
    <n v="1112"/>
    <x v="1111"/>
    <s v="KI43108499"/>
    <s v="CHUBB"/>
    <s v="2024.Octubre"/>
    <s v="WS EMERGENTE"/>
    <s v="1. KIA - NUEVOS"/>
    <s v="AMPLIO"/>
    <n v="1043793"/>
    <s v="RENOVACION POLIZA             "/>
    <m/>
    <s v="PMS"/>
    <s v="MULTIMARCAS"/>
    <m/>
    <n v="42268722839001"/>
    <n v="560"/>
    <m/>
    <n v="12185.2"/>
    <n v="14"/>
    <n v="12185.2"/>
    <d v="2024-10-10T00:00:00"/>
    <n v="11703.800463867188"/>
    <n v="42268722839002"/>
    <n v="1078179"/>
    <d v="2023-09-28T00:00:00"/>
    <m/>
    <s v="PMI"/>
    <n v="48"/>
    <n v="95083"/>
    <n v="700"/>
    <n v="233.333333333333"/>
    <n v="1"/>
    <n v="3"/>
    <s v="MULTIANUAL FRACCIONADO"/>
    <s v="TIBURCIO ANTONIO SALDANA TREVINO"/>
    <d v="2024-09-21T00:00:00"/>
    <d v="2027-09-21T00:00:00"/>
    <n v="29568.457399999999"/>
    <n v="35111.409599999999"/>
    <d v="2024-09-21T00:00:00"/>
    <d v="2025-09-21T00:00:00"/>
    <n v="9856.1524666666701"/>
    <n v="0"/>
    <n v="11703.8032"/>
    <s v="KIADAKI107257"/>
    <s v="-"/>
    <s v="VIGENTE"/>
    <n v="-2.7361328120605322E-3"/>
    <s v="LJD5AA1D2R0093576"/>
    <d v="2023-09-21T14:20:42"/>
    <n v="67128"/>
    <s v="NUEVO LEON"/>
    <s v="KIA"/>
    <s v="KIA"/>
    <s v="SELTOS EX PACK"/>
    <n v="2024"/>
    <s v="LJD5AA1D2R0093576"/>
    <b v="1"/>
    <m/>
    <s v="RENOVACIÓN"/>
    <n v="27999582.079999998"/>
    <s v="PAGADA"/>
    <s v="PAGADA_21/10/2024"/>
    <n v="17718084"/>
    <x v="0"/>
    <d v="2024-10-24T00:00:00"/>
    <m/>
    <s v="2DO CORTE OCTUBRE 2024"/>
  </r>
  <r>
    <n v="1113"/>
    <x v="1112"/>
    <s v="UB43107801"/>
    <s v="CHUBB"/>
    <s v="2024.Octubre"/>
    <s v="WS EMERGENTE"/>
    <s v="MG - NUEVOS"/>
    <s v="AMPLIA"/>
    <n v="1043793"/>
    <s v="RENOVACION POLIZA             "/>
    <m/>
    <s v="MVS"/>
    <s v="MULTIMARCAS"/>
    <m/>
    <n v="42264191199002"/>
    <n v="395"/>
    <m/>
    <n v="8790"/>
    <n v="14"/>
    <n v="8790"/>
    <d v="2024-10-10T00:00:00"/>
    <n v="8790"/>
    <n v="42264191199004"/>
    <n v="1085034"/>
    <d v="2023-09-30T00:00:00"/>
    <m/>
    <s v="MVI"/>
    <n v="60"/>
    <n v="96216"/>
    <n v="700"/>
    <n v="140"/>
    <n v="2"/>
    <n v="5"/>
    <s v="MULTIANUAL FRACCIONADO"/>
    <s v="CINTHIA SHANIK HERNANDEZ LOPEZ"/>
    <d v="2023-09-29T00:00:00"/>
    <d v="2028-09-29T00:00:00"/>
    <n v="37187.923000000003"/>
    <n v="43949.989500000003"/>
    <d v="2024-09-29T00:00:00"/>
    <d v="2025-09-29T00:00:00"/>
    <n v="7437.5846000000001"/>
    <n v="0"/>
    <n v="8789.9979000000003"/>
    <s v="-"/>
    <s v="-"/>
    <s v="VIGENTE"/>
    <n v="2.0999999997002305E-3"/>
    <s v="LSJA36E92PZ205698"/>
    <d v="2023-09-29T21:30:02"/>
    <n v="22706"/>
    <s v="BAJA CALIFORNIA NORTE"/>
    <s v="MG MOTOR"/>
    <s v="MG MOTOR"/>
    <s v="MG 5 1.5L COM EXCITE MT"/>
    <n v="2023"/>
    <s v="LSJA36E92PZ205698"/>
    <b v="1"/>
    <m/>
    <s v="RENOVACIÓN"/>
    <n v="27999582.079999998"/>
    <s v="PAGADA"/>
    <s v="PAGADA_21/10/2024"/>
    <n v="17718084"/>
    <x v="0"/>
    <d v="2024-10-24T00:00:00"/>
    <m/>
    <s v="2DO CORTE OCTUBRE 2024"/>
  </r>
  <r>
    <n v="1114"/>
    <x v="1113"/>
    <s v="KI43108207"/>
    <s v="CHUBB"/>
    <s v="2024.Octubre"/>
    <s v="WS EMERGENTE"/>
    <s v="1. KIA - NUEVOS"/>
    <s v="AMPLIO"/>
    <n v="1043793"/>
    <s v="RENOVACION POLIZA             "/>
    <m/>
    <s v="PMS"/>
    <s v="MULTIMARCAS"/>
    <m/>
    <n v="42268361309001"/>
    <n v="560"/>
    <m/>
    <n v="16186.68"/>
    <n v="14"/>
    <n v="16186.68"/>
    <d v="2024-10-10T00:00:00"/>
    <n v="15705.280463867188"/>
    <n v="42268361309002"/>
    <n v="1080126"/>
    <d v="2023-09-19T00:00:00"/>
    <m/>
    <s v="PMI"/>
    <n v="60"/>
    <n v="95083"/>
    <n v="700"/>
    <n v="175"/>
    <n v="1"/>
    <n v="4"/>
    <s v="MULTIANUAL FRACCIONADO"/>
    <s v="SANDRA LILIANA GUERRERO GONZALEZ"/>
    <d v="2024-09-15T00:00:00"/>
    <d v="2028-09-15T00:00:00"/>
    <n v="53456.125"/>
    <n v="62821.103199999998"/>
    <d v="2024-09-15T00:00:00"/>
    <d v="2025-09-15T00:00:00"/>
    <n v="13364.03125"/>
    <n v="0"/>
    <n v="15705.275799999999"/>
    <s v="KIADAKI105950"/>
    <s v="-"/>
    <s v="VIGENTE"/>
    <n v="4.6638671883556526E-3"/>
    <s v="LJD5AA194R0092974"/>
    <d v="2023-09-15T09:49:31"/>
    <n v="88710"/>
    <s v="TAMAULIPAS"/>
    <s v="KIA"/>
    <s v="KIA"/>
    <s v="SELTOS SXL"/>
    <n v="2024"/>
    <s v="LJD5AA194R0092974"/>
    <b v="1"/>
    <m/>
    <s v="RENOVACIÓN"/>
    <n v="27999582.079999998"/>
    <s v="PAGADA"/>
    <s v="PAGADA_21/10/2024"/>
    <n v="17718084"/>
    <x v="0"/>
    <d v="2024-10-24T00:00:00"/>
    <m/>
    <s v="2DO CORTE OCTUBRE 2024"/>
  </r>
  <r>
    <n v="1115"/>
    <x v="1114"/>
    <s v="UB42916089"/>
    <s v="CHUBB"/>
    <s v="2024.Octubre"/>
    <s v="WS EMERGENTE"/>
    <s v="MG - NUEVOS"/>
    <s v="AMPLIA PLUS"/>
    <n v="1043793"/>
    <s v="RENOVACION POLIZA             "/>
    <m/>
    <s v="PMS"/>
    <s v="MULTIMARCAS"/>
    <m/>
    <n v="42223381159009"/>
    <n v="560"/>
    <m/>
    <n v="13050.75"/>
    <n v="14"/>
    <n v="13050.75"/>
    <d v="2024-10-10T00:00:00"/>
    <n v="13050.75"/>
    <n v="42223381159013"/>
    <n v="1084706"/>
    <d v="2022-10-01T00:00:00"/>
    <m/>
    <s v="PMI"/>
    <n v="60"/>
    <n v="96216"/>
    <n v="700"/>
    <n v="175"/>
    <n v="2"/>
    <n v="4"/>
    <s v="MULTIANUAL FRACCIONADO"/>
    <s v="GRECIA YAMILLET SERRATOS CANO"/>
    <d v="2023-09-30T00:00:00"/>
    <d v="2027-09-30T00:00:00"/>
    <n v="44302.570899999999"/>
    <n v="52202.9807"/>
    <d v="2024-09-30T00:00:00"/>
    <d v="2025-09-30T00:00:00"/>
    <n v="11075.642725"/>
    <n v="0"/>
    <n v="13050.745175"/>
    <s v="-"/>
    <s v="-"/>
    <s v="VIGENTE"/>
    <n v="4.8249999999825377E-3"/>
    <s v="LSJA24U6XNN105240"/>
    <d v="2022-09-30T10:15:01"/>
    <n v="38090"/>
    <s v="GUANAJUATO"/>
    <s v="MG MOTOR"/>
    <s v="MG MOTOR"/>
    <s v="MG HS 1.5T COM EXCITE DCT"/>
    <n v="2022"/>
    <s v="LSJA24U6XNN105240"/>
    <b v="1"/>
    <m/>
    <s v="RENOVACIÓN"/>
    <n v="27999582.079999998"/>
    <s v="PAGADA"/>
    <s v="PAGADA_21/10/2024"/>
    <n v="17718084"/>
    <x v="0"/>
    <d v="2024-10-24T00:00:00"/>
    <m/>
    <s v="2DO CORTE OCTUBRE 2024"/>
  </r>
  <r>
    <n v="1116"/>
    <x v="1115"/>
    <s v="KI40103279"/>
    <s v="CHUBB"/>
    <s v="2024.Octubre"/>
    <s v="WS EMERGENTE"/>
    <s v="1. KIA - NUEVOS"/>
    <s v="AMPLIO"/>
    <n v="1043793"/>
    <s v="RENOVACION POLIZA             "/>
    <m/>
    <s v="MVS"/>
    <s v="MULTIMARCAS"/>
    <m/>
    <n v="42230990969001"/>
    <n v="395"/>
    <m/>
    <n v="12439.57"/>
    <n v="14"/>
    <n v="12439.57"/>
    <d v="2024-10-10T00:00:00"/>
    <n v="12439.57"/>
    <n v="42230990969005"/>
    <n v="1082379"/>
    <d v="2020-09-24T00:00:00"/>
    <m/>
    <s v="MVI"/>
    <n v="60"/>
    <n v="95083"/>
    <n v="700"/>
    <n v="175"/>
    <n v="4"/>
    <n v="4"/>
    <s v="MULTIANUAL FRACCIONADO"/>
    <s v="RAMON ALEXANDER GURROLA CERVANTES"/>
    <d v="2021-09-21T00:00:00"/>
    <d v="2025-09-21T00:00:00"/>
    <n v="42195.072699999997"/>
    <n v="49758.283000000003"/>
    <d v="2024-09-21T00:00:00"/>
    <d v="2025-09-21T00:00:00"/>
    <n v="10548.768174999999"/>
    <n v="0"/>
    <n v="12439.570750000001"/>
    <s v="-"/>
    <s v="-"/>
    <s v="VIGENTE"/>
    <n v="-7.5000000106228981E-4"/>
    <s v="MZBER2A46LN113685"/>
    <d v="2020-09-21T18:48:54"/>
    <n v="45525"/>
    <s v="JALISCO"/>
    <s v="KIA"/>
    <s v="KIA"/>
    <s v="SELTOS EX PACK"/>
    <n v="2020"/>
    <s v="MZBER2A46LN113685"/>
    <b v="1"/>
    <m/>
    <s v="RENOVACIÓN"/>
    <n v="27999582.079999998"/>
    <s v="PAGADA"/>
    <s v="PAGADA_21/10/2024"/>
    <n v="17718084"/>
    <x v="0"/>
    <d v="2024-10-24T00:00:00"/>
    <m/>
    <s v="2DO CORTE OCTUBRE 2024"/>
  </r>
  <r>
    <n v="1117"/>
    <x v="1116"/>
    <s v="H643100170"/>
    <s v="CHUBB"/>
    <s v="2024.Octubre"/>
    <s v="WS EMERGENTE"/>
    <s v="CETELEM NUEVOS MULTIMARCA"/>
    <s v="AMPLIO"/>
    <n v="1043793"/>
    <s v="RENOVACION POLIZA             "/>
    <m/>
    <s v="MVS"/>
    <s v="MULTIMARCAS"/>
    <m/>
    <n v="42269109359001"/>
    <n v="395"/>
    <m/>
    <n v="14648.02"/>
    <n v="14"/>
    <n v="14648.02"/>
    <d v="2024-10-10T00:00:00"/>
    <n v="14648.02"/>
    <n v="42269109359003"/>
    <n v="1059658"/>
    <d v="2023-10-09T00:00:00"/>
    <m/>
    <s v="MVI"/>
    <n v="60"/>
    <n v="95087"/>
    <n v="700"/>
    <n v="140"/>
    <n v="2"/>
    <n v="5"/>
    <s v="MULTIANUAL FRACCIONADO"/>
    <s v="EMILIANO ZAVALA PAZ"/>
    <d v="2023-10-06T00:00:00"/>
    <d v="2028-10-06T00:00:00"/>
    <n v="62438.013599999998"/>
    <n v="73240.093599999993"/>
    <d v="2024-10-06T00:00:00"/>
    <d v="2025-10-06T00:00:00"/>
    <n v="12487.602720000001"/>
    <n v="0"/>
    <n v="14648.01872"/>
    <s v="-"/>
    <s v="-"/>
    <s v="VIGENTE"/>
    <n v="1.2800000004062895E-3"/>
    <s v="JS3JB74V4R5102366"/>
    <d v="2023-10-06T15:44:49"/>
    <n v="14646"/>
    <s v="JALISCO"/>
    <s v="BAU"/>
    <s v="SUZUKI"/>
    <s v="JIMNY GLX AT"/>
    <n v="2024"/>
    <s v="JS3JB74V4R5102366"/>
    <b v="1"/>
    <m/>
    <s v="RENOVACIÓN"/>
    <n v="27999582.079999998"/>
    <s v="PAGADA"/>
    <s v="PAGADA_21/10/2024"/>
    <n v="17718084"/>
    <x v="0"/>
    <d v="2024-10-24T00:00:00"/>
    <m/>
    <s v="2DO CORTE OCTUBRE 2024"/>
  </r>
  <r>
    <n v="1118"/>
    <x v="1117"/>
    <s v="UB41200269"/>
    <s v="CHUBB"/>
    <s v="2024.Octubre"/>
    <s v="WS EMERGENTE"/>
    <s v="MG - NUEVOS"/>
    <s v="AMPLIA"/>
    <n v="1043793"/>
    <s v="RENOVACION POLIZA             "/>
    <m/>
    <s v="MVS"/>
    <s v="MULTIMARCAS"/>
    <m/>
    <n v="42244048409001"/>
    <n v="395"/>
    <m/>
    <n v="8138.48"/>
    <n v="14"/>
    <n v="8138.48"/>
    <d v="2024-10-10T00:00:00"/>
    <n v="8138.48"/>
    <n v="42244048409004"/>
    <n v="1084672"/>
    <d v="2021-10-13T00:00:00"/>
    <m/>
    <s v="MVI"/>
    <n v="60"/>
    <n v="96216"/>
    <n v="700"/>
    <n v="175"/>
    <n v="3"/>
    <n v="4"/>
    <s v="MULTIANUAL FRACCIONADO"/>
    <s v="HORACIO CORONA FLORES"/>
    <d v="2022-10-13T00:00:00"/>
    <d v="2026-10-13T00:00:00"/>
    <n v="27363.731299999999"/>
    <n v="32553.9274"/>
    <d v="2024-10-13T00:00:00"/>
    <d v="2025-10-13T00:00:00"/>
    <n v="6840.9328249999999"/>
    <n v="0"/>
    <n v="8138.4818500000001"/>
    <s v="-"/>
    <s v="-"/>
    <s v="VIGENTE"/>
    <n v="-1.8500000005587935E-3"/>
    <s v="LSJW74U32NZ046139"/>
    <d v="2021-10-13T13:02:03"/>
    <n v="64102"/>
    <s v="NUEVO LEON"/>
    <s v="MG MOTOR"/>
    <s v="MG MOTOR"/>
    <s v="MG ZS 1.5L COM EXCITE MT"/>
    <n v="2022"/>
    <s v="LSJW74U32NZ046139"/>
    <b v="1"/>
    <m/>
    <s v="RENOVACIÓN"/>
    <n v="27999582.079999998"/>
    <s v="PAGADA"/>
    <s v="PAGADA_21/10/2024"/>
    <n v="17718084"/>
    <x v="0"/>
    <d v="2024-10-24T00:00:00"/>
    <m/>
    <s v="2DO CORTE OCTUBRE 2024"/>
  </r>
  <r>
    <n v="1119"/>
    <x v="1118"/>
    <s v="H642401345"/>
    <s v="CHUBB"/>
    <s v="2024.Octubre"/>
    <s v="WS EMERGENTE"/>
    <s v="CETELEM NUEVOS MULTIMARCA"/>
    <s v="AMPLIO"/>
    <n v="1043793"/>
    <s v="RENOVACION POLIZA             "/>
    <m/>
    <s v="MVS"/>
    <s v="MULTIMARCAS"/>
    <m/>
    <n v="42255603019001"/>
    <n v="395"/>
    <m/>
    <n v="10850.32"/>
    <n v="14"/>
    <n v="10850.32"/>
    <d v="2024-10-10T00:00:00"/>
    <n v="10850.32"/>
    <n v="42255603019003"/>
    <n v="1073931"/>
    <d v="2022-09-21T00:00:00"/>
    <m/>
    <s v="MVI"/>
    <n v="60"/>
    <n v="95087"/>
    <n v="700"/>
    <n v="175"/>
    <n v="2"/>
    <n v="4"/>
    <s v="MULTIANUAL FRACCIONADO"/>
    <s v="ZAIRA ANGELICA MEDRANO JARAMILLO"/>
    <d v="2023-09-13T00:00:00"/>
    <d v="2027-09-13T00:00:00"/>
    <n v="36714.911899999999"/>
    <n v="43401.296499999997"/>
    <d v="2024-09-13T00:00:00"/>
    <d v="2025-09-13T00:00:00"/>
    <n v="9178.7279749999998"/>
    <n v="0"/>
    <n v="10850.324124999999"/>
    <s v="-"/>
    <s v="-"/>
    <s v="VIGENTE"/>
    <n v="-4.1249999994761311E-3"/>
    <s v="JS2FH81S7P6300875"/>
    <d v="2022-09-13T13:02:04"/>
    <n v="54715"/>
    <s v="CIUDAD DE MEXICO"/>
    <s v="BAU"/>
    <s v="SUZUKI"/>
    <s v="IGNIS GLX CVT"/>
    <n v="2023"/>
    <s v="JS2FH81S7P6300875"/>
    <b v="1"/>
    <m/>
    <s v="RENOVACIÓN"/>
    <n v="27999582.079999998"/>
    <s v="PAGADA"/>
    <s v="PAGADA_21/10/2024"/>
    <n v="17718084"/>
    <x v="0"/>
    <d v="2024-10-24T00:00:00"/>
    <m/>
    <s v="2DO CORTE OCTUBRE 2024"/>
  </r>
  <r>
    <n v="1120"/>
    <x v="1119"/>
    <s v="H643302022"/>
    <s v="CHUBB"/>
    <s v="2024.Octubre"/>
    <s v="WS EMERGENTE"/>
    <s v="CETELEM SEMINUEVOS MULTIMARCA"/>
    <s v="AMPLIO"/>
    <n v="1043793"/>
    <s v="RENOVACION POLIZA             "/>
    <m/>
    <s v="MVS"/>
    <s v="MULTIMARCAS"/>
    <m/>
    <n v="42268992039001"/>
    <n v="590"/>
    <m/>
    <n v="10453.48"/>
    <n v="14"/>
    <n v="10453.48"/>
    <d v="2024-10-10T00:00:00"/>
    <n v="10453.48"/>
    <n v="42268992039002"/>
    <n v="1079227"/>
    <d v="2023-10-04T00:00:00"/>
    <m/>
    <s v="MVU"/>
    <n v="60"/>
    <n v="95087"/>
    <n v="700"/>
    <n v="175"/>
    <n v="1"/>
    <n v="4"/>
    <s v="MULTIANUAL FRACCIONADO"/>
    <s v="JULIAN MARTINEZ RIVERA"/>
    <d v="2024-10-02T00:00:00"/>
    <d v="2028-10-02T00:00:00"/>
    <n v="35346.482000000004"/>
    <n v="41813.9179"/>
    <d v="2024-10-02T00:00:00"/>
    <d v="2025-10-02T00:00:00"/>
    <n v="8836.6205000000009"/>
    <n v="0"/>
    <n v="10453.479475"/>
    <s v="-"/>
    <s v="-"/>
    <s v="VIGENTE"/>
    <n v="5.2499999947031029E-4"/>
    <s v="5YFBPRHEXJP759870"/>
    <d v="2023-10-02T13:31:05"/>
    <n v="25050"/>
    <s v="COAHUILA"/>
    <s v="BAU"/>
    <s v="TOYOTA"/>
    <s v="COROLLA 4 PTS. LE TA A/AC. BL F. NIEBLA RA-16"/>
    <n v="2018"/>
    <s v="5YFBPRHEXJP759870"/>
    <b v="1"/>
    <m/>
    <s v="RENOVACIÓN"/>
    <n v="27999582.079999998"/>
    <s v="PAGADA"/>
    <s v="PAGADA_21/10/2024"/>
    <n v="17718084"/>
    <x v="0"/>
    <d v="2024-10-24T00:00:00"/>
    <m/>
    <s v="2DO CORTE OCTUBRE 2024"/>
  </r>
  <r>
    <n v="1121"/>
    <x v="1120"/>
    <s v="UB42916290"/>
    <s v="CHUBB"/>
    <s v="2024.Octubre"/>
    <s v="WS EMERGENTE"/>
    <s v="MG - NUEVOS"/>
    <s v="AMPLIA PLUS"/>
    <n v="1043793"/>
    <s v="RENOVACION POLIZA             "/>
    <m/>
    <s v="PMS"/>
    <s v="MULTIMARCAS"/>
    <m/>
    <n v="42256256829001"/>
    <n v="560"/>
    <m/>
    <n v="10919.34"/>
    <n v="14"/>
    <n v="10919.34"/>
    <d v="2024-10-10T00:00:00"/>
    <n v="10919.34"/>
    <n v="42256256829003"/>
    <n v="1084730"/>
    <d v="2022-10-05T00:00:00"/>
    <m/>
    <s v="PMI"/>
    <n v="72"/>
    <n v="96216"/>
    <n v="700"/>
    <n v="140"/>
    <n v="2"/>
    <n v="5"/>
    <s v="MULTIANUAL FRACCIONADO"/>
    <s v="CARLOS HECTOR MACIAS FERNANDEZ"/>
    <d v="2023-10-04T00:00:00"/>
    <d v="2028-10-04T00:00:00"/>
    <n v="46366.133399999999"/>
    <n v="54596.713199999998"/>
    <d v="2024-10-04T00:00:00"/>
    <d v="2025-10-04T00:00:00"/>
    <n v="9273.2266799999998"/>
    <n v="0"/>
    <n v="10919.342640000001"/>
    <s v="-"/>
    <s v="-"/>
    <s v="VIGENTE"/>
    <n v="-2.6400000006105984E-3"/>
    <s v="LSJW74U9XNZ205137"/>
    <d v="2022-10-04T17:16:44"/>
    <n v="26015"/>
    <s v="COAHUILA"/>
    <s v="MG MOTOR"/>
    <s v="MG MOTOR"/>
    <s v="MG ZS 1.5L COM EXCITE AT"/>
    <n v="2022"/>
    <s v="LSJW74U9XNZ205137"/>
    <b v="1"/>
    <m/>
    <s v="RENOVACIÓN"/>
    <n v="27999582.079999998"/>
    <s v="PAGADA"/>
    <s v="PAGADA_21/10/2024"/>
    <n v="17718084"/>
    <x v="0"/>
    <d v="2024-10-24T00:00:00"/>
    <m/>
    <s v="2DO CORTE OCTUBRE 2024"/>
  </r>
  <r>
    <n v="1122"/>
    <x v="1121"/>
    <s v="KI43109005"/>
    <s v="CHUBB"/>
    <s v="2024.Octubre"/>
    <s v="WS EMERGENTE"/>
    <s v="1. KIA - NUEVOS"/>
    <s v="AMPLIO"/>
    <n v="1043793"/>
    <s v="RENOVACION POLIZA             "/>
    <m/>
    <s v="MVS"/>
    <s v="MULTIMARCAS"/>
    <m/>
    <n v="42269034439001"/>
    <n v="395"/>
    <m/>
    <n v="11611.25"/>
    <n v="14"/>
    <n v="11611.25"/>
    <d v="2024-10-10T00:00:00"/>
    <n v="11129.850463867188"/>
    <n v="42269034439002"/>
    <n v="1080217"/>
    <d v="2023-10-05T00:00:00"/>
    <m/>
    <s v="MVI"/>
    <n v="60"/>
    <n v="95083"/>
    <n v="700"/>
    <n v="175"/>
    <n v="1"/>
    <n v="4"/>
    <s v="MULTIANUAL FRACCIONADO"/>
    <s v="VALERIA VELEZ MARTINEZ"/>
    <d v="2024-09-30T00:00:00"/>
    <d v="2028-09-30T00:00:00"/>
    <n v="37678.800199999998"/>
    <n v="44519.406999999999"/>
    <d v="2024-09-30T00:00:00"/>
    <d v="2025-09-30T00:00:00"/>
    <n v="9419.7000499999995"/>
    <n v="0"/>
    <n v="11129.85175"/>
    <s v="KIADAKI109962"/>
    <s v="-"/>
    <s v="VIGENTE"/>
    <n v="-1.2861328123108251E-3"/>
    <s v="3KPA35AC8PE618363"/>
    <d v="2023-09-30T13:32:41"/>
    <n v="66423"/>
    <s v="NUEVO LEON"/>
    <s v="KIA"/>
    <s v="KIA"/>
    <s v="RIO HATCHBACK EX TA"/>
    <n v="2023"/>
    <s v="3KPA35AC8PE618363"/>
    <b v="1"/>
    <m/>
    <s v="RENOVACIÓN"/>
    <n v="27999582.079999998"/>
    <s v="PAGADA"/>
    <s v="PAGADA_21/10/2024"/>
    <n v="17718084"/>
    <x v="0"/>
    <d v="2024-10-24T00:00:00"/>
    <m/>
    <s v="2DO CORTE OCTUBRE 2024"/>
  </r>
  <r>
    <n v="1123"/>
    <x v="1122"/>
    <s v="KI43109480"/>
    <s v="CHUBB"/>
    <s v="2024.Octubre"/>
    <s v="WS EMERGENTE"/>
    <s v="1. KIA - NUEVOS"/>
    <s v="AMPLIO"/>
    <n v="1043793"/>
    <s v="RENOVACION POLIZA             "/>
    <m/>
    <s v="MVS"/>
    <s v="MULTIMARCAS"/>
    <m/>
    <n v="42242650689004"/>
    <n v="395"/>
    <m/>
    <n v="11741.77"/>
    <n v="14"/>
    <n v="11741.77"/>
    <d v="2024-10-10T00:00:00"/>
    <n v="11260.370463867188"/>
    <n v="42242650689007"/>
    <n v="1078179"/>
    <d v="2023-10-13T00:00:00"/>
    <m/>
    <s v="MVI"/>
    <n v="36"/>
    <n v="95083"/>
    <n v="700"/>
    <n v="233.333333333333"/>
    <n v="2"/>
    <n v="3"/>
    <s v="MULTIANUAL FRACCIONADO"/>
    <s v="DANIEL HUMBERTO REYNA SALAS"/>
    <d v="2023-10-12T00:00:00"/>
    <d v="2026-10-12T00:00:00"/>
    <n v="28421.643400000001"/>
    <n v="33781.1054"/>
    <d v="2024-10-12T00:00:00"/>
    <d v="2025-10-12T00:00:00"/>
    <n v="9473.8811333333306"/>
    <n v="0"/>
    <n v="11260.3684666667"/>
    <s v="KIADAKI112064"/>
    <s v="-"/>
    <s v="VIGENTE"/>
    <n v="1.9972004884039052E-3"/>
    <s v="LJD5AA1DXR0099111"/>
    <d v="2023-10-12T18:12:28"/>
    <n v="66645"/>
    <s v="NUEVO LEON"/>
    <s v="KIA"/>
    <s v="KIA"/>
    <s v="SELTOS EX"/>
    <n v="2024"/>
    <s v="LJD5AA1DXR0099111"/>
    <b v="1"/>
    <m/>
    <s v="RENOVACIÓN"/>
    <n v="27999582.079999998"/>
    <s v="PAGADA"/>
    <s v="PAGADA_21/10/2024"/>
    <n v="17718084"/>
    <x v="0"/>
    <d v="2024-10-24T00:00:00"/>
    <m/>
    <s v="2DO CORTE OCTUBRE 2024"/>
  </r>
  <r>
    <n v="1124"/>
    <x v="1123"/>
    <s v="UB42914840"/>
    <s v="CHUBB"/>
    <s v="2024.Octubre"/>
    <s v="WS EMERGENTE"/>
    <s v="MG - NUEVOS"/>
    <s v="AMPLIA PLUS"/>
    <n v="1043793"/>
    <s v="RENOVACION POLIZA             "/>
    <m/>
    <s v="MVS"/>
    <s v="MULTIMARCAS"/>
    <m/>
    <n v="42255685109001"/>
    <n v="395"/>
    <m/>
    <n v="19134.12"/>
    <n v="14"/>
    <n v="19134.12"/>
    <d v="2024-10-10T00:00:00"/>
    <n v="19134.12"/>
    <n v="42255685109003"/>
    <n v="1085042"/>
    <d v="2022-09-22T00:00:00"/>
    <m/>
    <s v="MVI"/>
    <n v="72"/>
    <n v="96216"/>
    <n v="700"/>
    <n v="140"/>
    <n v="2"/>
    <n v="5"/>
    <s v="MULTIANUAL FRACCIONADO"/>
    <s v="MARIA TRINIDAD CERVANTES GARCIA"/>
    <d v="2023-09-09T00:00:00"/>
    <d v="2028-09-09T00:00:00"/>
    <n v="81774.638099999996"/>
    <n v="95670.577499999999"/>
    <d v="2024-09-09T00:00:00"/>
    <d v="2025-09-09T00:00:00"/>
    <n v="16354.92762"/>
    <n v="0"/>
    <n v="19134.1155"/>
    <s v="-"/>
    <s v="-"/>
    <s v="VIGENTE"/>
    <n v="4.4999999990977813E-3"/>
    <s v="LSJW84W91NG056512"/>
    <d v="2022-09-09T16:52:17"/>
    <n v="45150"/>
    <s v="JALISCO"/>
    <s v="MG MOTOR"/>
    <s v="MG MOTOR"/>
    <s v="RX8 ELEGANCE AT"/>
    <n v="2022"/>
    <s v="LSJW84W91NG056512"/>
    <b v="1"/>
    <m/>
    <s v="RENOVACIÓN"/>
    <n v="27999582.079999998"/>
    <s v="PAGADA"/>
    <s v="PAGADA_21/10/2024"/>
    <n v="17718084"/>
    <x v="0"/>
    <d v="2024-10-24T00:00:00"/>
    <m/>
    <s v="2DO CORTE OCTUBRE 2024"/>
  </r>
  <r>
    <n v="1125"/>
    <x v="1124"/>
    <s v="KI43108548"/>
    <s v="CHUBB"/>
    <s v="2024.Octubre"/>
    <s v="WS EMERGENTE"/>
    <s v="1. KIA - NUEVOS"/>
    <s v="AMPLIO"/>
    <n v="1043793"/>
    <s v="RENOVACION POLIZA             "/>
    <m/>
    <s v="MVS"/>
    <s v="MULTIMARCAS"/>
    <m/>
    <n v="42196044049002"/>
    <n v="395"/>
    <m/>
    <n v="11941.27"/>
    <n v="14"/>
    <n v="11941.27"/>
    <d v="2024-10-10T00:00:00"/>
    <n v="11459.870463867188"/>
    <n v="42196044049003"/>
    <n v="1078997"/>
    <d v="2023-09-23T00:00:00"/>
    <m/>
    <s v="MVI"/>
    <n v="60"/>
    <n v="95083"/>
    <n v="700"/>
    <n v="175"/>
    <n v="1"/>
    <n v="4"/>
    <s v="MULTIANUAL FRACCIONADO"/>
    <s v="JUAN ARMANDO GONZALEZ ALVAREZ"/>
    <d v="2024-09-22T00:00:00"/>
    <d v="2028-09-22T00:00:00"/>
    <n v="38816.795599999998"/>
    <n v="45839.481599999999"/>
    <d v="2024-09-22T00:00:00"/>
    <d v="2025-09-22T00:00:00"/>
    <n v="9704.1988999999994"/>
    <n v="0"/>
    <n v="11459.8704"/>
    <s v="KIADAKI107512"/>
    <s v="-"/>
    <s v="VIGENTE"/>
    <n v="6.3867188146105036E-5"/>
    <s v="LJD5AA1D3R0097197"/>
    <d v="2023-09-22T14:18:06"/>
    <n v="62294"/>
    <s v="MORELOS"/>
    <s v="KIA"/>
    <s v="KIA"/>
    <s v="SELTOS EX"/>
    <n v="2024"/>
    <s v="LJD5AA1D3R0097197"/>
    <b v="1"/>
    <m/>
    <s v="RENOVACIÓN"/>
    <n v="27999582.079999998"/>
    <s v="PAGADA"/>
    <s v="PAGADA_21/10/2024"/>
    <n v="17718084"/>
    <x v="0"/>
    <d v="2024-10-24T00:00:00"/>
    <m/>
    <s v="2DO CORTE OCTUBRE 2024"/>
  </r>
  <r>
    <n v="1126"/>
    <x v="1125"/>
    <s v="KI41105736"/>
    <s v="CHUBB"/>
    <s v="2024.Octubre"/>
    <s v="WS EMERGENTE"/>
    <s v="1. KIA - NUEVOS"/>
    <s v="AMPLIO"/>
    <n v="1043793"/>
    <s v="RENOVACION POLIZA             "/>
    <m/>
    <s v="MVS"/>
    <s v="MULTIMARCAS"/>
    <m/>
    <n v="42243642839001"/>
    <n v="395"/>
    <m/>
    <n v="13420.23"/>
    <n v="14"/>
    <n v="13420.23"/>
    <d v="2024-10-10T00:00:00"/>
    <n v="13420.23"/>
    <n v="42243642839004"/>
    <n v="1078286"/>
    <d v="2021-09-30T00:00:00"/>
    <m/>
    <s v="MVI"/>
    <n v="48"/>
    <n v="95083"/>
    <n v="700"/>
    <n v="233.333333333333"/>
    <n v="3"/>
    <n v="3"/>
    <s v="MULTIANUAL FRACCIONADO"/>
    <s v="GIOVANNI AGUSTIN CASTRO"/>
    <d v="2022-09-28T00:00:00"/>
    <d v="2025-09-28T00:00:00"/>
    <n v="34007.484499999999"/>
    <n v="40260.680800000002"/>
    <d v="2024-09-28T00:00:00"/>
    <d v="2025-09-28T00:00:00"/>
    <n v="11335.828166666701"/>
    <n v="0"/>
    <n v="13420.226933333301"/>
    <s v="-"/>
    <s v="-"/>
    <s v="VIGENTE"/>
    <n v="3.0666666989418445E-3"/>
    <s v="3KPA35AC7ME427187"/>
    <d v="2021-09-28T13:39:32"/>
    <n v="56334"/>
    <s v="ESTADO DE MEXICO"/>
    <s v="KIA"/>
    <s v="KIA"/>
    <s v="RIO HATCHBACK EX TM"/>
    <n v="2021"/>
    <s v="3KPA35AC7ME427187"/>
    <b v="1"/>
    <m/>
    <s v="RENOVACIÓN"/>
    <n v="27999582.079999998"/>
    <s v="PAGADA"/>
    <s v="PAGADA_21/10/2024"/>
    <n v="17718084"/>
    <x v="0"/>
    <d v="2024-10-24T00:00:00"/>
    <m/>
    <s v="2DO CORTE OCTUBRE 2024"/>
  </r>
  <r>
    <n v="1127"/>
    <x v="1126"/>
    <s v="UB42916245"/>
    <s v="CHUBB"/>
    <s v="2024.Octubre"/>
    <s v="WS EMERGENTE"/>
    <s v="MG - NUEVOS"/>
    <s v="AMPLIA PLUS"/>
    <n v="1043793"/>
    <s v="RENOVACION POLIZA             "/>
    <m/>
    <s v="MVS"/>
    <s v="MULTIMARCAS"/>
    <m/>
    <n v="42256215259001"/>
    <n v="395"/>
    <m/>
    <n v="8026.52"/>
    <n v="14"/>
    <n v="8026.52"/>
    <d v="2024-10-10T00:00:00"/>
    <n v="8026.52"/>
    <n v="42256215259003"/>
    <n v="1085299"/>
    <d v="2022-10-04T00:00:00"/>
    <m/>
    <s v="MVI"/>
    <n v="48"/>
    <n v="96216"/>
    <n v="700"/>
    <n v="233.333333333333"/>
    <n v="2"/>
    <n v="3"/>
    <s v="MULTIANUAL FRACCIONADO"/>
    <s v="ANA MARIELA SOTO LEON"/>
    <d v="2023-10-01T00:00:00"/>
    <d v="2026-10-01T00:00:00"/>
    <n v="20058.241699999999"/>
    <n v="24079.559700000002"/>
    <d v="2024-10-01T00:00:00"/>
    <d v="2025-10-01T00:00:00"/>
    <n v="6686.0805666666702"/>
    <n v="0"/>
    <n v="8026.5199000000002"/>
    <s v="-"/>
    <s v="-"/>
    <s v="VIGENTE"/>
    <n v="1.0000000020227162E-4"/>
    <s v="LSJA36E67NZ192840"/>
    <d v="2022-10-01T13:42:50"/>
    <n v="21250"/>
    <s v="BAJA CALIFORNIA NORTE"/>
    <s v="MG MOTOR"/>
    <s v="MG MOTOR"/>
    <s v="MG 5 1.5L COM EXCITE AT"/>
    <n v="2022"/>
    <s v="LSJA24U63NN115656"/>
    <b v="0"/>
    <m/>
    <s v="RENOVACIÓN"/>
    <n v="27999582.079999998"/>
    <s v="PAGADA"/>
    <s v="PAGADA_21/10/2024"/>
    <n v="17718084"/>
    <x v="0"/>
    <d v="2024-10-24T00:00:00"/>
    <m/>
    <s v="2DO CORTE OCTUBRE 2024"/>
  </r>
  <r>
    <n v="1128"/>
    <x v="1127"/>
    <s v="UB43107733"/>
    <s v="CHUBB"/>
    <s v="2024.Octubre"/>
    <s v="WS EMERGENTE"/>
    <s v="MG - NUEVOS"/>
    <s v="AMPLIA PLUS"/>
    <n v="1043793"/>
    <s v="RENOVACION POLIZA             "/>
    <m/>
    <s v="PMS"/>
    <s v="MULTIMARCAS"/>
    <m/>
    <n v="42268851299001"/>
    <n v="560"/>
    <m/>
    <n v="15473.72"/>
    <n v="14"/>
    <n v="15473.72"/>
    <d v="2024-10-10T00:00:00"/>
    <n v="15473.72"/>
    <n v="42268851299003"/>
    <n v="1086289"/>
    <d v="2023-09-29T00:00:00"/>
    <m/>
    <s v="PMI"/>
    <n v="72"/>
    <n v="96216"/>
    <n v="700"/>
    <n v="116.666666666667"/>
    <n v="2"/>
    <n v="6"/>
    <s v="MULTIANUAL FRACCIONADO"/>
    <s v="LUCIA PALACIOS REYES"/>
    <d v="2023-09-28T00:00:00"/>
    <d v="2029-09-28T00:00:00"/>
    <n v="79336.495699999999"/>
    <n v="92842.332299999995"/>
    <d v="2024-09-28T00:00:00"/>
    <d v="2025-09-28T00:00:00"/>
    <n v="13222.7492833333"/>
    <n v="0"/>
    <n v="15473.72205"/>
    <s v="-"/>
    <s v="-"/>
    <s v="VIGENTE"/>
    <n v="-2.0500000009633368E-3"/>
    <s v="LSJA36E9XPZ207389"/>
    <d v="2023-09-28T13:31:02"/>
    <n v="39010"/>
    <s v="GUERRERO"/>
    <s v="MG MOTOR"/>
    <s v="MG MOTOR"/>
    <s v="MG 5 1.5L COM EXCITE AT"/>
    <n v="2023"/>
    <s v="LSJA36E9XPZ207389"/>
    <b v="1"/>
    <m/>
    <s v="RENOVACIÓN"/>
    <n v="27999582.079999998"/>
    <s v="PAGADA"/>
    <s v="PAGADA_21/10/2024"/>
    <n v="17718084"/>
    <x v="0"/>
    <d v="2024-10-24T00:00:00"/>
    <m/>
    <s v="2DO CORTE OCTUBRE 2024"/>
  </r>
  <r>
    <n v="1129"/>
    <x v="1128"/>
    <s v="H640101719"/>
    <s v="CHUBB"/>
    <s v="2024.Octubre"/>
    <s v="WS EMERGENTE"/>
    <s v="CETELEM NUEVOS MULTIMARCA"/>
    <s v="AMPLIO"/>
    <n v="1043793"/>
    <s v="RENOVACION POLIZA             "/>
    <m/>
    <s v="MVS"/>
    <s v="MULTIMARCAS"/>
    <m/>
    <n v="42209798299004"/>
    <n v="395"/>
    <m/>
    <n v="26388.09"/>
    <n v="14"/>
    <n v="26388.09"/>
    <d v="2024-10-10T00:00:00"/>
    <n v="26388.09"/>
    <n v="42209798299008"/>
    <n v="1068154"/>
    <d v="2020-09-29T00:00:00"/>
    <m/>
    <s v="MVI"/>
    <n v="72"/>
    <n v="95087"/>
    <n v="700"/>
    <n v="140"/>
    <n v="4"/>
    <n v="5"/>
    <s v="MULTIANUAL FRACCIONADO"/>
    <s v="ANDRES ARANDA DORANTES"/>
    <d v="2021-09-22T00:00:00"/>
    <d v="2026-09-22T00:00:00"/>
    <n v="113041.7663"/>
    <n v="131940.44510000001"/>
    <d v="2024-09-22T00:00:00"/>
    <d v="2025-09-22T00:00:00"/>
    <n v="22608.35326"/>
    <n v="0"/>
    <n v="26388.089019999999"/>
    <s v="-"/>
    <s v="-"/>
    <s v="VIGENTE"/>
    <n v="9.8000000070896931E-4"/>
    <s v="JM3TCABY8L0414474"/>
    <d v="2020-09-22T17:50:19"/>
    <n v="44670"/>
    <s v="JALISCO"/>
    <s v="BAU"/>
    <s v="MAZDA"/>
    <s v="CX-9 I SPORT 2WD"/>
    <n v="2020"/>
    <s v="JM3TCABY8L0414474"/>
    <b v="1"/>
    <m/>
    <s v="RENOVACIÓN"/>
    <n v="27999582.079999998"/>
    <s v="PAGADA"/>
    <s v="PAGADA_21/10/2024"/>
    <n v="17718084"/>
    <x v="0"/>
    <d v="2024-10-24T00:00:00"/>
    <m/>
    <s v="2DO CORTE OCTUBRE 2024"/>
  </r>
  <r>
    <n v="1130"/>
    <x v="1129"/>
    <s v="H642401421"/>
    <s v="CHUBB"/>
    <s v="2024.Octubre"/>
    <s v="WS EMERGENTE"/>
    <s v="CETELEM NUEVOS MULTIMARCA"/>
    <s v="AMPLIO"/>
    <n v="1043793"/>
    <s v="RENOVACION POLIZA             "/>
    <m/>
    <s v="PMS"/>
    <s v="MULTIMARCAS"/>
    <m/>
    <n v="42256060709001"/>
    <n v="560"/>
    <m/>
    <n v="20759.04"/>
    <n v="14"/>
    <n v="20759.04"/>
    <d v="2024-10-10T00:00:00"/>
    <n v="20759.04"/>
    <n v="42256060709004"/>
    <n v="1081983"/>
    <d v="2022-09-30T00:00:00"/>
    <m/>
    <s v="PMI"/>
    <n v="72"/>
    <n v="95087"/>
    <n v="700"/>
    <n v="116.666666666667"/>
    <n v="3"/>
    <n v="6"/>
    <s v="MULTIANUAL FRACCIONADO"/>
    <s v="FAUSTO RICARDO GERARDY CRUZ"/>
    <d v="2022-09-28T00:00:00"/>
    <d v="2028-09-28T00:00:00"/>
    <n v="106674.36040000001"/>
    <n v="124554.2545"/>
    <d v="2024-09-28T00:00:00"/>
    <d v="2025-09-28T00:00:00"/>
    <n v="17779.060066666701"/>
    <n v="0"/>
    <n v="20759.0424166667"/>
    <s v="-"/>
    <s v="-"/>
    <s v="VIGENTE"/>
    <n v="-2.416666698991321E-3"/>
    <s v="8AF6R5AA3N6279090"/>
    <d v="2022-09-28T14:29:29"/>
    <n v="77520"/>
    <s v="QUINTANA ROO"/>
    <s v="BAU"/>
    <s v="FORD"/>
    <s v="RANGER XLT PLUS CREW CAB GASOLINA 2.5L 4X2 5 VEL TM"/>
    <n v="2022"/>
    <s v="8AF6R5AA3N6279090"/>
    <b v="1"/>
    <m/>
    <s v="RENOVACIÓN"/>
    <n v="27999582.079999998"/>
    <s v="PAGADA"/>
    <s v="PAGADA_21/10/2024"/>
    <n v="17718084"/>
    <x v="0"/>
    <d v="2024-10-24T00:00:00"/>
    <m/>
    <s v="2DO CORTE OCTUBRE 2024"/>
  </r>
  <r>
    <n v="1131"/>
    <x v="1130"/>
    <s v="UB42915358"/>
    <s v="CHUBB"/>
    <s v="2024.Octubre"/>
    <s v="WS EMERGENTE"/>
    <s v="MG - NUEVOS"/>
    <s v="AMPLIA PLUS"/>
    <n v="1043793"/>
    <s v="RENOVACION POLIZA             "/>
    <m/>
    <s v="MVS"/>
    <s v="MULTIMARCAS"/>
    <m/>
    <n v="42255817869001"/>
    <n v="395"/>
    <m/>
    <n v="11527.18"/>
    <n v="14"/>
    <n v="11527.18"/>
    <d v="2024-10-10T00:00:00"/>
    <n v="11527.18"/>
    <n v="42255817869003"/>
    <n v="1084664"/>
    <d v="2022-09-26T00:00:00"/>
    <m/>
    <s v="MVI"/>
    <n v="36"/>
    <n v="96216"/>
    <n v="700"/>
    <n v="350"/>
    <n v="2"/>
    <n v="2"/>
    <s v="MULTIANUAL FRACCIONADO"/>
    <s v="RAUL CORONA ROMERO"/>
    <d v="2023-09-22T00:00:00"/>
    <d v="2025-09-22T00:00:00"/>
    <n v="19174.443299999999"/>
    <n v="23054.353599999999"/>
    <d v="2024-09-22T00:00:00"/>
    <d v="2025-09-22T00:00:00"/>
    <n v="9587.2216499999995"/>
    <n v="0"/>
    <n v="11527.176799999999"/>
    <s v="-"/>
    <s v="-"/>
    <s v="VIGENTE"/>
    <n v="3.2000000010157237E-3"/>
    <s v="LSJA24W92NN113341"/>
    <d v="2022-09-22T09:51:35"/>
    <n v="63732"/>
    <s v="NAYARIT"/>
    <s v="MG MOTOR"/>
    <s v="MG MOTOR"/>
    <s v="MG HS 2.0T LUX TROPHY DCT"/>
    <n v="2022"/>
    <s v="LSJA24W92NN113341"/>
    <b v="1"/>
    <m/>
    <s v="RENOVACIÓN"/>
    <n v="27999582.079999998"/>
    <s v="PAGADA"/>
    <s v="PAGADA_21/10/2024"/>
    <n v="17718084"/>
    <x v="0"/>
    <d v="2024-10-24T00:00:00"/>
    <m/>
    <s v="2DO CORTE OCTUBRE 2024"/>
  </r>
  <r>
    <n v="1132"/>
    <x v="1131"/>
    <s v="UB42915310"/>
    <s v="CHUBB"/>
    <s v="2024.Octubre"/>
    <s v="WS EMERGENTE"/>
    <s v="MG - NUEVOS"/>
    <s v="AMPLIA PLUS"/>
    <n v="1043793"/>
    <s v="RENOVACION POLIZA             "/>
    <m/>
    <s v="MVS"/>
    <s v="MULTIMARCAS"/>
    <m/>
    <n v="42255675799001"/>
    <n v="395"/>
    <m/>
    <n v="8902.75"/>
    <n v="14"/>
    <n v="8902.75"/>
    <d v="2024-10-10T00:00:00"/>
    <n v="8902.75"/>
    <n v="42255675799004"/>
    <n v="1084086"/>
    <d v="2022-09-22T00:00:00"/>
    <m/>
    <s v="MVI"/>
    <n v="72"/>
    <n v="96216"/>
    <n v="700"/>
    <n v="116.666666666667"/>
    <n v="3"/>
    <n v="6"/>
    <s v="MULTIANUAL FRACCIONADO"/>
    <s v="SANDRA CEPEDA CARRIZALES"/>
    <d v="2022-09-21T00:00:00"/>
    <d v="2028-09-21T00:00:00"/>
    <n v="45348.703300000001"/>
    <n v="53416.494299999998"/>
    <d v="2024-09-21T00:00:00"/>
    <d v="2025-09-21T00:00:00"/>
    <n v="7558.1172166666702"/>
    <n v="0"/>
    <n v="8902.7490500000004"/>
    <s v="-"/>
    <s v="-"/>
    <s v="VIGENTE"/>
    <n v="9.4999999964784365E-4"/>
    <s v="LSJW74U91NZ213045"/>
    <d v="2022-09-21T12:41:39"/>
    <n v="66630"/>
    <s v="NUEVO LEON"/>
    <s v="MG MOTOR"/>
    <s v="MG MOTOR"/>
    <s v="MG ZS 1.5L COM EXCITE AT"/>
    <n v="2022"/>
    <s v="LSJW74U91NZ213045"/>
    <b v="1"/>
    <m/>
    <s v="RENOVACIÓN"/>
    <n v="27999582.079999998"/>
    <s v="PAGADA"/>
    <s v="PAGADA_21/10/2024"/>
    <n v="17718084"/>
    <x v="0"/>
    <d v="2024-10-24T00:00:00"/>
    <m/>
    <s v="2DO CORTE OCTUBRE 2024"/>
  </r>
  <r>
    <n v="1133"/>
    <x v="1132"/>
    <s v="KI43108638"/>
    <s v="CHUBB"/>
    <s v="2024.Octubre"/>
    <s v="WS EMERGENTE"/>
    <s v="1. KIA - NUEVOS"/>
    <s v="PLUS"/>
    <n v="1043793"/>
    <s v="RENOVACION POLIZA             "/>
    <m/>
    <s v="MVS"/>
    <s v="MULTIMARCAS"/>
    <m/>
    <n v="42268618499001"/>
    <n v="395"/>
    <m/>
    <n v="15165.32"/>
    <n v="14"/>
    <n v="15165.32"/>
    <d v="2024-10-10T00:00:00"/>
    <n v="14683.920463867187"/>
    <n v="42268618499002"/>
    <n v="1078328"/>
    <d v="2023-09-26T00:00:00"/>
    <m/>
    <s v="MVI"/>
    <n v="48"/>
    <n v="95083"/>
    <n v="700"/>
    <n v="233.333333333333"/>
    <n v="1"/>
    <n v="3"/>
    <s v="MULTIANUAL FRACCIONADO"/>
    <s v="LORENA FERNANDA GAMA VELAZQUEZ"/>
    <d v="2024-09-25T00:00:00"/>
    <d v="2027-09-25T00:00:00"/>
    <n v="37275.665999999997"/>
    <n v="44051.771200000003"/>
    <d v="2024-09-25T00:00:00"/>
    <d v="2025-09-25T00:00:00"/>
    <n v="12425.222"/>
    <n v="0"/>
    <n v="14683.9237333333"/>
    <s v="KIADAKI108000"/>
    <s v="-"/>
    <s v="VIGENTE"/>
    <n v="-3.2694661131245084E-3"/>
    <s v="LJD5AA1D5R0093541"/>
    <d v="2023-09-25T16:56:06"/>
    <n v="3410"/>
    <s v="CIUDAD DE MEXICO"/>
    <s v="KIA"/>
    <s v="KIA"/>
    <s v="SELTOS EX PACK"/>
    <n v="2024"/>
    <s v="LJD5AA1D5R0093541"/>
    <b v="1"/>
    <m/>
    <s v="RENOVACIÓN"/>
    <n v="27999582.079999998"/>
    <s v="PAGADA"/>
    <s v="PAGADA_21/10/2024"/>
    <n v="17718084"/>
    <x v="0"/>
    <d v="2024-10-24T00:00:00"/>
    <m/>
    <s v="2DO CORTE OCTUBRE 2024"/>
  </r>
  <r>
    <n v="1134"/>
    <x v="1133"/>
    <s v="KI42110366"/>
    <s v="CHUBB"/>
    <s v="2024.Octubre"/>
    <s v="WS EMERGENTE"/>
    <s v="1. KIA - NUEVOS"/>
    <s v="AMPLIO"/>
    <n v="1043793"/>
    <s v="RENOVACION POLIZA             "/>
    <m/>
    <s v="MVS"/>
    <s v="MULTIMARCAS"/>
    <m/>
    <n v="42255804819001"/>
    <n v="395"/>
    <m/>
    <n v="10640.6"/>
    <n v="14"/>
    <n v="10640.6"/>
    <d v="2024-10-10T00:00:00"/>
    <n v="10159.200439453125"/>
    <n v="42255804819004"/>
    <n v="1082940"/>
    <d v="2022-09-26T00:00:00"/>
    <m/>
    <s v="MVI"/>
    <n v="60"/>
    <n v="95083"/>
    <n v="700"/>
    <n v="140"/>
    <n v="3"/>
    <n v="5"/>
    <s v="MULTIANUAL FRACCIONADO"/>
    <s v="DIANA LAURA MARTINEZ PEREZ"/>
    <d v="2022-09-22T00:00:00"/>
    <d v="2027-09-22T00:00:00"/>
    <n v="43089.664799999999"/>
    <n v="50796.009700000002"/>
    <d v="2024-09-22T00:00:00"/>
    <d v="2025-09-22T00:00:00"/>
    <n v="8617.9329600000001"/>
    <n v="0"/>
    <n v="10159.201940000001"/>
    <s v="KIADAK18908"/>
    <s v="-"/>
    <s v="VIGENTE"/>
    <n v="-1.5005468758317875E-3"/>
    <s v="3KPA35AC3PE515593"/>
    <d v="2022-09-22T10:47:31"/>
    <n v="9660"/>
    <s v="CIUDAD DE MEXICO"/>
    <s v="KIA"/>
    <s v="KIA"/>
    <s v="RIO HATCHBACK EX TA"/>
    <n v="2023"/>
    <s v="3KPA35AC3PE515593"/>
    <b v="1"/>
    <m/>
    <s v="RENOVACIÓN"/>
    <n v="27999582.079999998"/>
    <s v="PAGADA"/>
    <s v="PAGADA_21/10/2024"/>
    <n v="17718084"/>
    <x v="0"/>
    <d v="2024-10-24T00:00:00"/>
    <m/>
    <s v="2DO CORTE OCTUBRE 2024"/>
  </r>
  <r>
    <n v="1135"/>
    <x v="1134"/>
    <s v="KI41105990"/>
    <s v="CHUBB"/>
    <s v="2024.Octubre"/>
    <s v="WS EMERGENTE"/>
    <s v="1. KIA - NUEVOS"/>
    <s v="AMPLIO"/>
    <n v="1043793"/>
    <s v="RENOVACION POLIZA             "/>
    <m/>
    <s v="MVS"/>
    <s v="MULTIMARCAS"/>
    <m/>
    <n v="42243903799001"/>
    <n v="395"/>
    <m/>
    <n v="23685.45"/>
    <n v="14"/>
    <n v="23685.45"/>
    <d v="2024-10-10T00:00:00"/>
    <n v="23685.45"/>
    <n v="42243903799004"/>
    <n v="1079201"/>
    <d v="2021-10-08T00:00:00"/>
    <m/>
    <s v="MVI"/>
    <n v="48"/>
    <n v="95083"/>
    <n v="700"/>
    <n v="233.333333333333"/>
    <n v="3"/>
    <n v="3"/>
    <s v="MULTIANUAL FRACCIONADO"/>
    <s v="JESSICA JOSEFINA ALARCON GODOY"/>
    <d v="2022-10-07T00:00:00"/>
    <d v="2025-10-07T00:00:00"/>
    <n v="60555.469499999999"/>
    <n v="71056.342600000004"/>
    <d v="2024-10-07T00:00:00"/>
    <d v="2025-10-07T00:00:00"/>
    <n v="20185.156500000001"/>
    <n v="0"/>
    <n v="23685.447533333299"/>
    <s v="-"/>
    <s v="-"/>
    <s v="VIGENTE"/>
    <n v="2.4666667013661936E-3"/>
    <s v="U6YPH3AAXNL113241"/>
    <d v="2021-10-07T14:27:29"/>
    <n v="80180"/>
    <s v="SINALOA"/>
    <s v="KIA"/>
    <s v="KIA"/>
    <s v="NEW SPORTAGE EX"/>
    <n v="2022"/>
    <s v="U6YPH3AAXNL113241"/>
    <b v="1"/>
    <m/>
    <s v="RENOVACIÓN"/>
    <n v="27999582.079999998"/>
    <s v="PAGADA"/>
    <s v="PAGADA_21/10/2024"/>
    <n v="17718084"/>
    <x v="0"/>
    <d v="2024-10-24T00:00:00"/>
    <m/>
    <s v="2DO CORTE OCTUBRE 2024"/>
  </r>
  <r>
    <n v="1136"/>
    <x v="1135"/>
    <s v="UB43107527"/>
    <s v="CHUBB"/>
    <s v="2024.Octubre"/>
    <s v="WS EMERGENTE"/>
    <s v="MG - NUEVOS"/>
    <s v="AMPLIA"/>
    <n v="1043793"/>
    <s v="RENOVACION POLIZA             "/>
    <m/>
    <s v="MVS"/>
    <s v="MULTIMARCAS"/>
    <m/>
    <n v="42268374019001"/>
    <n v="395"/>
    <m/>
    <n v="14260.4"/>
    <n v="14"/>
    <n v="14260.4"/>
    <d v="2024-10-10T00:00:00"/>
    <n v="14260.4"/>
    <n v="42268374019002"/>
    <n v="1084524"/>
    <d v="2023-09-19T00:00:00"/>
    <m/>
    <s v="MVI"/>
    <n v="72"/>
    <n v="96216"/>
    <n v="700"/>
    <n v="140"/>
    <n v="1"/>
    <n v="5"/>
    <s v="MULTIANUAL FRACCIONADO"/>
    <s v="ANA LUISA UTRILLA TORRES"/>
    <d v="2024-09-18T00:00:00"/>
    <d v="2029-09-18T00:00:00"/>
    <n v="60767.250699999997"/>
    <n v="71302.008799999996"/>
    <d v="2024-09-18T00:00:00"/>
    <d v="2025-09-18T00:00:00"/>
    <n v="12153.450140000001"/>
    <n v="0"/>
    <n v="14260.401760000001"/>
    <s v="-"/>
    <s v="-"/>
    <s v="VIGENTE"/>
    <n v="-1.7600000010133954E-3"/>
    <s v="LSJA36E93RZ021258"/>
    <d v="2023-09-18T11:03:25"/>
    <n v="86280"/>
    <s v="TABASCO"/>
    <s v="MG MOTOR"/>
    <s v="MG MOTOR"/>
    <s v="MG 5 1.5L ELEGANCE AT"/>
    <n v="2024"/>
    <s v="LSJA36E93RZ021258"/>
    <b v="1"/>
    <m/>
    <s v="RENOVACIÓN"/>
    <n v="27999582.079999998"/>
    <s v="PAGADA"/>
    <s v="PAGADA_21/10/2024"/>
    <n v="17718084"/>
    <x v="0"/>
    <d v="2024-10-24T00:00:00"/>
    <m/>
    <s v="2DO CORTE OCTUBRE 2024"/>
  </r>
  <r>
    <n v="1137"/>
    <x v="1136"/>
    <s v="KI43108957"/>
    <s v="CHUBB"/>
    <s v="2024.Octubre"/>
    <s v="WS EMERGENTE"/>
    <s v="1. KIA - NUEVOS"/>
    <s v="AMPLIO"/>
    <n v="1043793"/>
    <s v="RENOVACION POLIZA             "/>
    <m/>
    <s v="MVS"/>
    <s v="MULTIMARCAS"/>
    <m/>
    <n v="42269024789001"/>
    <n v="395"/>
    <m/>
    <n v="11091.35"/>
    <n v="14"/>
    <n v="11091.35"/>
    <d v="2024-10-10T00:00:00"/>
    <n v="10609.950463867188"/>
    <n v="42269024789002"/>
    <n v="1078245"/>
    <d v="2023-10-05T00:00:00"/>
    <m/>
    <s v="MVI"/>
    <n v="60"/>
    <n v="95083"/>
    <n v="700"/>
    <n v="175"/>
    <n v="1"/>
    <n v="4"/>
    <s v="MULTIANUAL FRACCIONADO"/>
    <s v="FRANCISCO CUAUHTEMOC SANCHEZ HUERTA"/>
    <d v="2024-09-29T00:00:00"/>
    <d v="2028-09-29T00:00:00"/>
    <n v="35886.040200000003"/>
    <n v="42439.805399999997"/>
    <d v="2024-09-29T00:00:00"/>
    <d v="2025-09-29T00:00:00"/>
    <n v="8971.5100500000008"/>
    <n v="0"/>
    <n v="10609.951349999999"/>
    <s v="KIADAKI109732"/>
    <s v="-"/>
    <s v="VIGENTE"/>
    <n v="-8.8613281150173862E-4"/>
    <s v="3KPA24BC9PE612339"/>
    <d v="2023-09-29T19:42:05"/>
    <n v="78398"/>
    <s v="SAN LUIS POTOSI"/>
    <s v="KIA"/>
    <s v="KIA"/>
    <s v="RIO SEDAN L TM"/>
    <n v="2023"/>
    <s v="3KPA24BC9PE612339"/>
    <b v="1"/>
    <m/>
    <s v="RENOVACIÓN"/>
    <n v="27999582.079999998"/>
    <s v="PAGADA"/>
    <s v="PAGADA_21/10/2024"/>
    <n v="17718084"/>
    <x v="0"/>
    <d v="2024-10-24T00:00:00"/>
    <m/>
    <s v="2DO CORTE OCTUBRE 2024"/>
  </r>
  <r>
    <n v="1138"/>
    <x v="1137"/>
    <s v="KI39108809"/>
    <s v="CHUBB"/>
    <s v="2024.Octubre"/>
    <s v="WS EMERGENTE"/>
    <s v="1. KIA - NUEVOS"/>
    <s v="AMPLIO"/>
    <n v="1043793"/>
    <s v="RENOVACION POLIZA             "/>
    <m/>
    <s v="MVS"/>
    <s v="MULTIMARCAS"/>
    <m/>
    <n v="42221863659001"/>
    <n v="395"/>
    <m/>
    <n v="12133.47"/>
    <n v="14"/>
    <n v="12133.47"/>
    <d v="2024-10-10T00:00:00"/>
    <n v="12133.47"/>
    <n v="42221863659007"/>
    <n v="1079029"/>
    <d v="2019-10-10T00:00:00"/>
    <m/>
    <s v="MVI"/>
    <n v="72"/>
    <n v="94225"/>
    <n v="650"/>
    <n v="130"/>
    <n v="5"/>
    <n v="5"/>
    <s v="MULTIANUAL FRACCIONADO"/>
    <s v="JUMMERLY GUADALUPE MARTINEZ LOPEZ"/>
    <d v="2020-10-09T00:00:00"/>
    <d v="2025-10-09T00:00:00"/>
    <n v="51649.430500000002"/>
    <n v="60667.337599999999"/>
    <d v="2024-10-09T00:00:00"/>
    <d v="2025-10-09T00:00:00"/>
    <n v="10329.8861"/>
    <n v="0"/>
    <n v="12133.46752"/>
    <s v="-"/>
    <s v="-"/>
    <s v="VIGENTE"/>
    <n v="2.4799999991955701E-3"/>
    <s v="3KPA24AC8LE275982"/>
    <d v="2019-10-09T13:17:20"/>
    <n v="83280"/>
    <s v="SONORA"/>
    <s v="KIA"/>
    <s v="KIA"/>
    <s v="RIO SEDAN LX TA"/>
    <n v="2020"/>
    <s v="3KPA24AC8LE275982"/>
    <b v="1"/>
    <m/>
    <s v="RENOVACIÓN"/>
    <n v="27999582.079999998"/>
    <s v="PAGADA"/>
    <s v="PAGADA_21/10/2024"/>
    <n v="17718084"/>
    <x v="0"/>
    <d v="2024-10-24T00:00:00"/>
    <m/>
    <s v="2DO CORTE OCTUBRE 2024"/>
  </r>
  <r>
    <n v="1139"/>
    <x v="1138"/>
    <s v="KI43109618"/>
    <s v="CHUBB"/>
    <s v="2024.Octubre"/>
    <s v="WS EMERGENTE"/>
    <s v="1. KIA - NUEVOS"/>
    <s v="AMPLIO"/>
    <n v="1043793"/>
    <s v="RENOVACION POLIZA             "/>
    <m/>
    <s v="MVS"/>
    <s v="MULTIMARCAS"/>
    <m/>
    <n v="42141887839002"/>
    <n v="395"/>
    <m/>
    <n v="16955.21"/>
    <n v="14"/>
    <n v="16955.21"/>
    <d v="2024-10-10T00:00:00"/>
    <n v="16473.810463867187"/>
    <n v="42141887839003"/>
    <n v="1078294"/>
    <d v="2023-10-19T00:00:00"/>
    <m/>
    <s v="MVI"/>
    <n v="48"/>
    <n v="95083"/>
    <n v="700"/>
    <n v="233.333333333333"/>
    <n v="1"/>
    <n v="3"/>
    <s v="MULTIANUAL FRACCIONADO"/>
    <s v="APOLONIO CAMACHO SANCHEZ"/>
    <d v="2024-10-17T00:00:00"/>
    <d v="2027-10-17T00:00:00"/>
    <n v="41904.6855"/>
    <n v="49421.433700000001"/>
    <d v="2024-10-17T00:00:00"/>
    <d v="2025-10-17T00:00:00"/>
    <n v="13968.228499999999"/>
    <n v="0"/>
    <n v="16473.811233333301"/>
    <s v="KIADAKI112641"/>
    <s v="-"/>
    <s v="VIGENTE"/>
    <n v="-7.6946611443418078E-4"/>
    <s v="3KPFC4AA8RE003006"/>
    <d v="2023-10-17T10:29:11"/>
    <n v="45134"/>
    <s v="JALISCO"/>
    <s v="KIA"/>
    <s v="KIA"/>
    <s v="K3 SEDAN 1.6 EX AT"/>
    <n v="2024"/>
    <s v="3KPFC4AA8RE003006"/>
    <b v="1"/>
    <m/>
    <s v="RENOVACIÓN"/>
    <n v="27999582.079999998"/>
    <s v="PAGADA"/>
    <s v="PAGADA_21/10/2024"/>
    <n v="17718084"/>
    <x v="0"/>
    <d v="2024-10-24T00:00:00"/>
    <m/>
    <s v="2DO CORTE OCTUBRE 2024"/>
  </r>
  <r>
    <n v="1140"/>
    <x v="1139"/>
    <s v="KI42111090"/>
    <s v="CHUBB"/>
    <s v="2024.Octubre"/>
    <s v="WS EMERGENTE"/>
    <s v="KIA NUEVOS - TARIFA ANTERIOR"/>
    <s v="PLUS"/>
    <n v="1043793"/>
    <s v="RENOVACION POLIZA             "/>
    <m/>
    <s v="MVS"/>
    <s v="MULTIMARCAS"/>
    <m/>
    <n v="42196361339002"/>
    <n v="395"/>
    <m/>
    <n v="15340.47"/>
    <n v="14"/>
    <n v="15340.47"/>
    <d v="2024-10-10T00:00:00"/>
    <n v="14859.070463867187"/>
    <n v="42196361339004"/>
    <n v="1078393"/>
    <d v="2022-10-07T00:00:00"/>
    <m/>
    <s v="MVI"/>
    <n v="60"/>
    <n v="95083"/>
    <n v="700"/>
    <n v="175"/>
    <n v="2"/>
    <n v="4"/>
    <s v="MULTIANUAL FRACCIONADO"/>
    <s v="AMELIA PATRICIA TIRADO ANGEL"/>
    <d v="2023-10-07T00:00:00"/>
    <d v="2027-10-07T00:00:00"/>
    <n v="50538.159099999997"/>
    <n v="59436.262799999997"/>
    <d v="2024-10-07T00:00:00"/>
    <d v="2025-10-07T00:00:00"/>
    <n v="12634.539774999999"/>
    <n v="0"/>
    <n v="14859.065699999999"/>
    <s v="KIADAK23666"/>
    <s v="-"/>
    <s v="VIGENTE"/>
    <n v="4.7638671876484295E-3"/>
    <s v="3KPA34AC6PE517929"/>
    <d v="2022-10-07T09:22:28"/>
    <n v="45645"/>
    <s v="JALISCO"/>
    <s v="KIA"/>
    <s v="KIA"/>
    <s v="RIO SEDAN EX TA (PIEL)"/>
    <n v="2023"/>
    <s v="3KPA34AC6PE517929"/>
    <b v="1"/>
    <m/>
    <s v="RENOVACIÓN"/>
    <n v="27999582.079999998"/>
    <s v="PAGADA"/>
    <s v="PAGADA_21/10/2024"/>
    <n v="17718084"/>
    <x v="0"/>
    <d v="2024-10-24T00:00:00"/>
    <m/>
    <s v="2DO CORTE OCTUBRE 2024"/>
  </r>
  <r>
    <n v="1141"/>
    <x v="1140"/>
    <s v="UB42915031"/>
    <s v="CHUBB"/>
    <s v="2024.Octubre"/>
    <s v="WS EMERGENTE"/>
    <s v="MG - NUEVOS"/>
    <s v="AMPLIA"/>
    <n v="1043793"/>
    <s v="RENOVACION POLIZA             "/>
    <m/>
    <s v="MVS"/>
    <s v="MULTIMARCAS"/>
    <m/>
    <n v="42255510789001"/>
    <n v="395"/>
    <m/>
    <n v="8847.09"/>
    <n v="14"/>
    <n v="8847.09"/>
    <d v="2024-10-10T00:00:00"/>
    <n v="8847.09"/>
    <n v="42255510789004"/>
    <n v="1085042"/>
    <d v="2022-09-17T00:00:00"/>
    <m/>
    <s v="MVI"/>
    <n v="60"/>
    <n v="96216"/>
    <n v="700"/>
    <n v="140"/>
    <n v="3"/>
    <n v="5"/>
    <s v="MULTIANUAL FRACCIONADO"/>
    <s v="RODOLFO SOLORIO DIAZ"/>
    <d v="2022-09-15T00:00:00"/>
    <d v="2027-09-15T00:00:00"/>
    <n v="37434.027600000001"/>
    <n v="44235.470699999998"/>
    <d v="2024-09-15T00:00:00"/>
    <d v="2025-09-15T00:00:00"/>
    <n v="7486.8055199999999"/>
    <n v="0"/>
    <n v="8847.0941399999992"/>
    <s v="-"/>
    <s v="-"/>
    <s v="VIGENTE"/>
    <n v="-4.1399999990971992E-3"/>
    <s v="LSJW74U99NZ236735"/>
    <d v="2022-09-15T11:33:50"/>
    <n v="45608"/>
    <s v="JALISCO"/>
    <s v="MG MOTOR"/>
    <s v="MG MOTOR"/>
    <s v="MG ZS 1.5L COM EXCITE AT"/>
    <n v="2022"/>
    <s v="LSJW74U99NZ236735"/>
    <b v="1"/>
    <m/>
    <s v="RENOVACIÓN"/>
    <n v="27999582.079999998"/>
    <s v="PAGADA"/>
    <s v="PAGADA_21/10/2024"/>
    <n v="17718084"/>
    <x v="0"/>
    <d v="2024-10-24T00:00:00"/>
    <m/>
    <s v="2DO CORTE OCTUBRE 2024"/>
  </r>
  <r>
    <n v="1142"/>
    <x v="1141"/>
    <s v="KI43108610"/>
    <s v="CHUBB"/>
    <s v="2024.Octubre"/>
    <s v="WS EMERGENTE"/>
    <s v="1. KIA - NUEVOS"/>
    <s v="AMPLIO"/>
    <n v="1043793"/>
    <s v="RENOVACION POLIZA             "/>
    <m/>
    <s v="MVS"/>
    <s v="MULTIMARCAS"/>
    <m/>
    <n v="42221422109007"/>
    <n v="395"/>
    <m/>
    <n v="12339.25"/>
    <n v="14"/>
    <n v="12339.25"/>
    <d v="2024-10-10T00:00:00"/>
    <n v="11857.850463867188"/>
    <n v="42221422109009"/>
    <n v="1081470"/>
    <d v="2023-09-29T00:00:00"/>
    <m/>
    <s v="MVI"/>
    <n v="60"/>
    <n v="95083"/>
    <n v="700"/>
    <n v="175"/>
    <n v="1"/>
    <n v="4"/>
    <s v="MULTIANUAL FRACCIONADO"/>
    <s v="WALTER SU GUON WHAMGPO KIM"/>
    <d v="2024-09-25T00:00:00"/>
    <d v="2028-09-25T00:00:00"/>
    <n v="40189.152600000001"/>
    <n v="47431.4156"/>
    <d v="2024-09-25T00:00:00"/>
    <d v="2025-09-25T00:00:00"/>
    <n v="10047.28815"/>
    <n v="0"/>
    <n v="11857.8539"/>
    <s v="KIADAKI107861"/>
    <s v="-"/>
    <s v="VIGENTE"/>
    <n v="-3.4361328125669388E-3"/>
    <s v="LJD5AA1D6R0096786"/>
    <d v="2023-09-25T12:09:21"/>
    <n v="66033"/>
    <s v="NUEVO LEON"/>
    <s v="KIA"/>
    <s v="KIA"/>
    <s v="SELTOS SX"/>
    <n v="2024"/>
    <s v="LJD5AA1D6R0096786"/>
    <b v="1"/>
    <m/>
    <s v="RENOVACIÓN"/>
    <n v="27999582.079999998"/>
    <s v="PAGADA"/>
    <s v="PAGADA_21/10/2024"/>
    <n v="17718084"/>
    <x v="0"/>
    <d v="2024-10-24T00:00:00"/>
    <m/>
    <s v="2DO CORTE OCTUBRE 2024"/>
  </r>
  <r>
    <n v="1143"/>
    <x v="1142"/>
    <s v="KI43108246"/>
    <s v="CHUBB"/>
    <s v="2024.Octubre"/>
    <s v="WS EMERGENTE"/>
    <s v="1. KIA - NUEVOS"/>
    <s v="AMPLIO"/>
    <n v="1043793"/>
    <s v="RENOVACION POLIZA             "/>
    <m/>
    <s v="MVS"/>
    <s v="MULTIMARCAS"/>
    <m/>
    <n v="42268316519001"/>
    <n v="395"/>
    <m/>
    <n v="12076.94"/>
    <n v="14"/>
    <n v="12076.94"/>
    <d v="2024-10-10T00:00:00"/>
    <n v="11595.540439453125"/>
    <n v="42268316519002"/>
    <n v="1081470"/>
    <d v="2023-09-18T00:00:00"/>
    <m/>
    <s v="MVI"/>
    <n v="72"/>
    <n v="95083"/>
    <n v="700"/>
    <n v="140"/>
    <n v="1"/>
    <n v="5"/>
    <s v="MULTIANUAL FRACCIONADO"/>
    <s v="ROCIO VALERIA BOLANOS MENDOZA"/>
    <d v="2024-09-16T00:00:00"/>
    <d v="2029-09-16T00:00:00"/>
    <n v="49280.7624"/>
    <n v="57977.682699999998"/>
    <d v="2024-09-16T00:00:00"/>
    <d v="2025-09-16T00:00:00"/>
    <n v="9856.1524800000007"/>
    <n v="0"/>
    <n v="11595.536539999999"/>
    <s v="KIADAKI106106"/>
    <s v="-"/>
    <s v="VIGENTE"/>
    <n v="3.8994531259959331E-3"/>
    <s v="LJD5AA1D0R0093866"/>
    <d v="2023-09-16T10:37:50"/>
    <n v="64348"/>
    <s v="NUEVO LEON"/>
    <s v="KIA"/>
    <s v="KIA"/>
    <s v="SELTOS EX PACK"/>
    <n v="2024"/>
    <s v="LJD5AA1D0R0093866"/>
    <b v="1"/>
    <m/>
    <s v="RENOVACIÓN"/>
    <n v="27999582.079999998"/>
    <s v="PAGADA"/>
    <s v="PAGADA_21/10/2024"/>
    <n v="17718084"/>
    <x v="0"/>
    <d v="2024-10-24T00:00:00"/>
    <m/>
    <s v="2DO CORTE OCTUBRE 2024"/>
  </r>
  <r>
    <n v="1144"/>
    <x v="1143"/>
    <s v="KI41106043"/>
    <s v="CHUBB"/>
    <s v="2024.Octubre"/>
    <s v="WS EMERGENTE"/>
    <s v="1. KIA - NUEVOS"/>
    <s v="AMPLIO"/>
    <n v="1043793"/>
    <s v="RENOVACION POLIZA             "/>
    <m/>
    <s v="MVS"/>
    <s v="MULTIMARCAS"/>
    <m/>
    <n v="42238137289002"/>
    <n v="395"/>
    <m/>
    <n v="17447.439999999999"/>
    <n v="14"/>
    <n v="17447.439999999999"/>
    <d v="2024-10-10T00:00:00"/>
    <n v="17447.439999999999"/>
    <n v="42238137289005"/>
    <n v="1078385"/>
    <d v="2021-10-14T00:00:00"/>
    <m/>
    <s v="MVI"/>
    <n v="60"/>
    <n v="95083"/>
    <n v="700"/>
    <n v="175"/>
    <n v="3"/>
    <n v="4"/>
    <s v="MULTIANUAL FRACCIONADO"/>
    <s v="AARON DOMINGUEZ RODRIGUEZ"/>
    <d v="2022-10-12T00:00:00"/>
    <d v="2026-10-12T00:00:00"/>
    <n v="59463.580199999997"/>
    <n v="69789.751099999994"/>
    <d v="2024-10-12T00:00:00"/>
    <d v="2025-10-12T00:00:00"/>
    <n v="14865.895049999999"/>
    <n v="0"/>
    <n v="17447.437774999999"/>
    <s v="-"/>
    <s v="-"/>
    <s v="VIGENTE"/>
    <n v="2.2250000001804437E-3"/>
    <s v="KNDPR3NC3N7005278"/>
    <d v="2021-10-12T11:21:35"/>
    <n v="86150"/>
    <s v="TABASCO"/>
    <s v="KIA"/>
    <s v="KIA"/>
    <s v="NEW SPORTAGE EX PACK"/>
    <n v="2022"/>
    <s v="KNDPR3NC3N7005278"/>
    <b v="1"/>
    <m/>
    <s v="RENOVACIÓN"/>
    <n v="27999582.079999998"/>
    <s v="PAGADA"/>
    <s v="PAGADA_21/10/2024"/>
    <n v="17718084"/>
    <x v="0"/>
    <d v="2024-10-24T00:00:00"/>
    <m/>
    <s v="2DO CORTE OCTUBRE 2024"/>
  </r>
  <r>
    <n v="1145"/>
    <x v="1144"/>
    <s v="UB41200121"/>
    <s v="CHUBB"/>
    <s v="2024.Octubre"/>
    <s v="WS EMERGENTE"/>
    <s v="MG - NUEVOS"/>
    <s v="AMPLIA"/>
    <n v="1043793"/>
    <s v="RENOVACION POLIZA             "/>
    <m/>
    <s v="MVS"/>
    <s v="MULTIMARCAS"/>
    <m/>
    <n v="42243939289001"/>
    <n v="395"/>
    <m/>
    <n v="7937.21"/>
    <n v="14"/>
    <n v="7937.21"/>
    <d v="2024-10-10T00:00:00"/>
    <n v="7937.21"/>
    <n v="42243939289004"/>
    <n v="1084102"/>
    <d v="2021-10-09T00:00:00"/>
    <m/>
    <s v="MVI"/>
    <n v="72"/>
    <n v="96216"/>
    <n v="700"/>
    <n v="140"/>
    <n v="3"/>
    <n v="5"/>
    <s v="MULTIANUAL FRACCIONADO"/>
    <s v="LAURA ADRIANA MENDOZA MEDINA"/>
    <d v="2022-10-08T00:00:00"/>
    <d v="2027-10-08T00:00:00"/>
    <n v="33512.124199999998"/>
    <n v="39686.062899999997"/>
    <d v="2024-10-08T00:00:00"/>
    <d v="2025-10-08T00:00:00"/>
    <n v="6702.4248399999997"/>
    <n v="0"/>
    <n v="7937.2125800000003"/>
    <s v="-"/>
    <s v="-"/>
    <s v="VIGENTE"/>
    <n v="-2.5800000003073364E-3"/>
    <s v="LSJW74U30NZ027833"/>
    <d v="2021-10-08T19:13:20"/>
    <n v="66607"/>
    <s v="NUEVO LEON"/>
    <s v="MG MOTOR"/>
    <s v="MG MOTOR"/>
    <s v="MG ZS 1.5L STD STYLE AT"/>
    <n v="2022"/>
    <s v="LSJW74U30NZ027833"/>
    <b v="1"/>
    <m/>
    <s v="RENOVACIÓN"/>
    <n v="27999582.079999998"/>
    <s v="PAGADA"/>
    <s v="PAGADA_21/10/2024"/>
    <n v="17718084"/>
    <x v="0"/>
    <d v="2024-10-24T00:00:00"/>
    <m/>
    <s v="2DO CORTE OCTUBRE 2024"/>
  </r>
  <r>
    <n v="1146"/>
    <x v="1145"/>
    <s v="KI43109183"/>
    <s v="CHUBB"/>
    <s v="2024.Octubre"/>
    <s v="WS EMERGENTE"/>
    <s v="1. KIA - NUEVOS"/>
    <s v="AMPLIO"/>
    <n v="1043793"/>
    <s v="RENOVACION POLIZA             "/>
    <m/>
    <s v="MVS"/>
    <s v="MULTIMARCAS"/>
    <m/>
    <n v="42269063139001"/>
    <n v="395"/>
    <m/>
    <n v="12652.38"/>
    <n v="14"/>
    <n v="12652.38"/>
    <d v="2024-10-10T00:00:00"/>
    <n v="12170.980439453124"/>
    <n v="42269063139002"/>
    <n v="1079284"/>
    <d v="2023-10-06T00:00:00"/>
    <m/>
    <s v="MVI"/>
    <n v="72"/>
    <n v="95083"/>
    <n v="700"/>
    <n v="140"/>
    <n v="1"/>
    <n v="5"/>
    <s v="MULTIANUAL FRACCIONADO"/>
    <s v="MARICRUZ SANCHEZ PEREZ"/>
    <d v="2024-10-05T00:00:00"/>
    <d v="2029-10-05T00:00:00"/>
    <n v="51761.126199999999"/>
    <n v="60854.904699999999"/>
    <d v="2024-10-05T00:00:00"/>
    <d v="2025-10-05T00:00:00"/>
    <n v="10352.22524"/>
    <n v="0"/>
    <n v="12170.980939999999"/>
    <s v="KIADAKI110836"/>
    <s v="-"/>
    <s v="VIGENTE"/>
    <n v="-5.0054687562806066E-4"/>
    <s v="LJD5AA1D8R0096787"/>
    <d v="2023-10-05T13:25:07"/>
    <n v="3650"/>
    <s v="CIUDAD DE MEXICO"/>
    <s v="KIA"/>
    <s v="KIA"/>
    <s v="SELTOS SX"/>
    <n v="2024"/>
    <s v="LJD5AA1D8R0096787"/>
    <b v="1"/>
    <m/>
    <s v="RENOVACIÓN"/>
    <n v="27999582.079999998"/>
    <s v="PAGADA"/>
    <s v="PAGADA_21/10/2024"/>
    <n v="17718084"/>
    <x v="0"/>
    <d v="2024-10-24T00:00:00"/>
    <m/>
    <s v="2DO CORTE OCTUBRE 2024"/>
  </r>
  <r>
    <n v="1147"/>
    <x v="1146"/>
    <s v="H639102016"/>
    <s v="CHUBB"/>
    <s v="2024.Octubre"/>
    <s v="WS EMERGENTE"/>
    <s v="CETELEM NUEVOS MULTIMARCA"/>
    <s v="AMPLIO"/>
    <n v="1043793"/>
    <s v="RENOVACION POLIZA             "/>
    <m/>
    <s v="MVS"/>
    <s v="MULTIMARCAS"/>
    <m/>
    <n v="42221925469001"/>
    <n v="395"/>
    <m/>
    <n v="16550.400000000001"/>
    <n v="14"/>
    <n v="16550.400000000001"/>
    <d v="2024-10-10T00:00:00"/>
    <n v="16550.400000000001"/>
    <n v="42221925469007"/>
    <n v="1060409"/>
    <d v="2019-10-14T00:00:00"/>
    <m/>
    <s v="MVI"/>
    <n v="72"/>
    <n v="93751"/>
    <n v="550"/>
    <n v="110"/>
    <n v="5"/>
    <n v="5"/>
    <s v="MULTIANUAL FRACCIONADO"/>
    <s v="NARCEDALIA MARYBEL GONZALEZ DE LEON"/>
    <d v="2020-10-14T00:00:00"/>
    <d v="2025-10-14T00:00:00"/>
    <n v="70787.918300000005"/>
    <n v="82751.982799999998"/>
    <d v="2024-10-14T00:00:00"/>
    <d v="2025-10-14T00:00:00"/>
    <n v="14157.58366"/>
    <n v="0"/>
    <n v="16550.396560000001"/>
    <s v="-"/>
    <s v="-"/>
    <s v="VIGENTE"/>
    <n v="3.4400000004097819E-3"/>
    <s v="3MZBPCDL3LM119847"/>
    <d v="2019-10-14T13:34:39"/>
    <n v="67170"/>
    <s v="NUEVO LEON"/>
    <s v="BAU"/>
    <s v="MAZDA"/>
    <s v="MAZDA 3 SEDAN I GRAND TOURING TA"/>
    <n v="2020"/>
    <s v="3MZBPCDL3LM119847"/>
    <b v="1"/>
    <m/>
    <s v="RENOVACIÓN"/>
    <n v="27999582.079999998"/>
    <s v="PAGADA"/>
    <s v="PAGADA_21/10/2024"/>
    <n v="17718084"/>
    <x v="0"/>
    <d v="2024-10-24T00:00:00"/>
    <m/>
    <s v="2DO CORTE OCTUBRE 2024"/>
  </r>
  <r>
    <n v="1148"/>
    <x v="1147"/>
    <s v="KI43109328"/>
    <s v="CHUBB"/>
    <s v="2024.Octubre"/>
    <s v="WS EMERGENTE"/>
    <s v="1. KIA - NUEVOS"/>
    <s v="PLUS"/>
    <n v="1043793"/>
    <s v="RENOVACION POLIZA             "/>
    <m/>
    <s v="MVS"/>
    <s v="MULTIMARCAS"/>
    <m/>
    <n v="42269262879001"/>
    <n v="395"/>
    <m/>
    <n v="13603.03"/>
    <n v="14"/>
    <n v="13603.03"/>
    <d v="2024-10-10T00:00:00"/>
    <n v="13121.630463867188"/>
    <n v="42269262879002"/>
    <n v="1081181"/>
    <d v="2023-10-13T00:00:00"/>
    <m/>
    <s v="MVI"/>
    <n v="60"/>
    <n v="95083"/>
    <n v="700"/>
    <n v="175"/>
    <n v="1"/>
    <n v="4"/>
    <s v="MULTIANUAL FRACCIONADO"/>
    <s v="CARLOS ENRIQUE PERALTA ABARCA"/>
    <d v="2024-10-09T00:00:00"/>
    <d v="2028-10-09T00:00:00"/>
    <n v="44547.006699999998"/>
    <n v="52486.526299999998"/>
    <d v="2024-10-09T00:00:00"/>
    <d v="2025-10-09T00:00:00"/>
    <n v="11136.751675"/>
    <n v="0"/>
    <n v="13121.631574999999"/>
    <s v="KIADAKI111416"/>
    <s v="-"/>
    <s v="VIGENTE"/>
    <n v="-1.1111328112747287E-3"/>
    <s v="3KPA35AC2PE613904"/>
    <d v="2023-10-09T13:42:24"/>
    <n v="78432"/>
    <s v="SAN LUIS POTOSI"/>
    <s v="KIA"/>
    <s v="KIA"/>
    <s v="RIO SEDAN LX TM"/>
    <n v="2023"/>
    <s v="3KPA35AC2PE613904"/>
    <b v="1"/>
    <m/>
    <s v="RENOVACIÓN"/>
    <n v="27999582.079999998"/>
    <s v="PAGADA"/>
    <s v="PAGADA_21/10/2024"/>
    <n v="17718084"/>
    <x v="0"/>
    <d v="2024-10-24T00:00:00"/>
    <m/>
    <s v="2DO CORTE OCTUBRE 2024"/>
  </r>
  <r>
    <n v="1149"/>
    <x v="1148"/>
    <s v="H642401380"/>
    <s v="CHUBB"/>
    <s v="2024.Octubre"/>
    <s v="WS EMERGENTE"/>
    <s v="CETELEM SEMINUEVOS MULTIMARCA"/>
    <s v="AMPLIO"/>
    <n v="1043793"/>
    <s v="RENOVACION POLIZA             "/>
    <m/>
    <s v="MVS"/>
    <s v="MULTIMARCAS"/>
    <m/>
    <n v="42255728199001"/>
    <n v="590"/>
    <m/>
    <n v="7735.82"/>
    <n v="14"/>
    <n v="7735.82"/>
    <d v="2024-10-10T00:00:00"/>
    <n v="7735.82"/>
    <n v="42255728199004"/>
    <n v="1084607"/>
    <d v="2022-09-23T00:00:00"/>
    <m/>
    <s v="MVU"/>
    <n v="36"/>
    <n v="95087"/>
    <n v="700"/>
    <n v="233.333333333333"/>
    <n v="3"/>
    <n v="3"/>
    <s v="MULTIANUAL FRACCIONADO"/>
    <s v="CLARA YAZMIN REYES DIAZ"/>
    <d v="2022-09-23T00:00:00"/>
    <d v="2025-09-23T00:00:00"/>
    <n v="19306.440399999999"/>
    <n v="23207.4702"/>
    <d v="2024-09-23T00:00:00"/>
    <d v="2025-09-23T00:00:00"/>
    <n v="6435.4801333333298"/>
    <n v="0"/>
    <n v="7735.8234000000002"/>
    <s v="-"/>
    <s v="-"/>
    <s v="VIGENTE"/>
    <n v="-3.4000000005107722E-3"/>
    <s v="MEX6G2609JT096436"/>
    <d v="2022-09-23T09:31:33"/>
    <n v="71246"/>
    <s v="OAXACA"/>
    <s v="BAU"/>
    <s v="VOLKSWAGEN"/>
    <s v="POLO 5 PTS. HB STARLINE 1.6L TM5 R-15"/>
    <n v="2018"/>
    <s v="MEX6G2609JT096436"/>
    <b v="1"/>
    <m/>
    <s v="RENOVACIÓN"/>
    <n v="27999582.079999998"/>
    <s v="PAGADA"/>
    <s v="PAGADA_21/10/2024"/>
    <n v="17718084"/>
    <x v="0"/>
    <d v="2024-10-24T00:00:00"/>
    <m/>
    <s v="2DO CORTE OCTUBRE 2024"/>
  </r>
  <r>
    <n v="1150"/>
    <x v="1149"/>
    <s v="KI42110447"/>
    <s v="CHUBB"/>
    <s v="2024.Octubre"/>
    <s v="WS EMERGENTE"/>
    <s v="1. KIA - NUEVOS"/>
    <s v="AMPLIO"/>
    <n v="1043793"/>
    <s v="RENOVACION POLIZA             "/>
    <m/>
    <s v="MVS"/>
    <s v="MULTIMARCAS"/>
    <m/>
    <n v="42255783789001"/>
    <n v="395"/>
    <m/>
    <n v="15020.5"/>
    <n v="14"/>
    <n v="15020.5"/>
    <d v="2024-10-10T00:00:00"/>
    <n v="14539.100463867188"/>
    <n v="42255783789003"/>
    <n v="1079276"/>
    <d v="2022-09-26T00:00:00"/>
    <m/>
    <s v="MVI"/>
    <n v="60"/>
    <n v="95083"/>
    <n v="700"/>
    <n v="175"/>
    <n v="2"/>
    <n v="4"/>
    <s v="MULTIANUAL FRACCIONADO"/>
    <s v="IXCHEL MARILU MARTINEZ SANCHEZ"/>
    <d v="2023-09-23T00:00:00"/>
    <d v="2027-09-23T00:00:00"/>
    <n v="49434.818599999999"/>
    <n v="58156.387900000002"/>
    <d v="2024-09-23T00:00:00"/>
    <d v="2025-09-23T00:00:00"/>
    <n v="12358.70465"/>
    <n v="0"/>
    <n v="14539.096975"/>
    <s v="KIADAK19462"/>
    <s v="-"/>
    <s v="VIGENTE"/>
    <n v="3.4888671871158294E-3"/>
    <s v="3KPA35ACXPE518569"/>
    <d v="2022-09-23T14:10:35"/>
    <n v="54930"/>
    <s v="ESTADO DE MEXICO"/>
    <s v="KIA"/>
    <s v="KIA"/>
    <s v="RIO HATCHBACK EX PACK"/>
    <n v="2023"/>
    <s v="3KPA35ACXPE518569"/>
    <b v="1"/>
    <m/>
    <s v="RENOVACIÓN"/>
    <n v="27999582.079999998"/>
    <s v="PAGADA"/>
    <s v="PAGADA_21/10/2024"/>
    <n v="17718084"/>
    <x v="0"/>
    <d v="2024-10-24T00:00:00"/>
    <m/>
    <s v="2DO CORTE OCTUBRE 2024"/>
  </r>
  <r>
    <n v="1151"/>
    <x v="1150"/>
    <s v="KI43108720"/>
    <s v="CHUBB"/>
    <s v="2024.Octubre"/>
    <s v="WS EMERGENTE"/>
    <s v="1. KIA - NUEVOS"/>
    <s v="AMPLIO"/>
    <n v="1043793"/>
    <s v="RENOVACION POLIZA             "/>
    <m/>
    <s v="MVS"/>
    <s v="MULTIMARCAS"/>
    <m/>
    <n v="42268737949001"/>
    <n v="395"/>
    <m/>
    <n v="11674.1"/>
    <n v="14"/>
    <n v="11674.1"/>
    <d v="2024-10-10T00:00:00"/>
    <n v="11192.700463867188"/>
    <n v="42268737949002"/>
    <n v="1080217"/>
    <d v="2023-09-28T00:00:00"/>
    <m/>
    <s v="MVI"/>
    <n v="60"/>
    <n v="95083"/>
    <n v="700"/>
    <n v="175"/>
    <n v="1"/>
    <n v="4"/>
    <s v="MULTIANUAL FRACCIONADO"/>
    <s v="ALBA ROCIO GARCIA GARCIA"/>
    <d v="2024-09-26T00:00:00"/>
    <d v="2028-09-26T00:00:00"/>
    <n v="37895.524599999997"/>
    <n v="44770.807200000003"/>
    <d v="2024-09-26T00:00:00"/>
    <d v="2025-09-26T00:00:00"/>
    <n v="9473.8811499999993"/>
    <n v="0"/>
    <n v="11192.701800000001"/>
    <s v="KIADAKI108405"/>
    <s v="-"/>
    <s v="VIGENTE"/>
    <n v="-1.3361328128667083E-3"/>
    <s v="LJD5AA1DXR0096533"/>
    <d v="2023-09-26T17:47:30"/>
    <n v="66613"/>
    <s v="NUEVO LEON"/>
    <s v="KIA"/>
    <s v="KIA"/>
    <s v="SELTOS EX"/>
    <n v="2024"/>
    <s v="LJD5AA1DXR0096533"/>
    <b v="1"/>
    <m/>
    <s v="RENOVACIÓN"/>
    <n v="27999582.079999998"/>
    <s v="PAGADA"/>
    <s v="PAGADA_21/10/2024"/>
    <n v="17718084"/>
    <x v="0"/>
    <d v="2024-10-24T00:00:00"/>
    <m/>
    <s v="2DO CORTE OCTUBRE 2024"/>
  </r>
  <r>
    <n v="1152"/>
    <x v="1151"/>
    <s v="KI41105485"/>
    <s v="CHUBB"/>
    <s v="2024.Octubre"/>
    <s v="WS EMERGENTE"/>
    <s v="1. KIA - NUEVOS"/>
    <s v="AMPLIO"/>
    <n v="1043793"/>
    <s v="RENOVACION POLIZA             "/>
    <m/>
    <s v="MVS"/>
    <s v="MULTIMARCAS"/>
    <m/>
    <n v="42243183629001"/>
    <n v="395"/>
    <m/>
    <n v="16815.02"/>
    <n v="14"/>
    <n v="16815.02"/>
    <d v="2024-10-10T00:00:00"/>
    <n v="16815.02"/>
    <n v="42243183629004"/>
    <n v="1079201"/>
    <d v="2021-09-17T00:00:00"/>
    <m/>
    <s v="MVI"/>
    <n v="60"/>
    <n v="95083"/>
    <n v="700"/>
    <n v="175"/>
    <n v="3"/>
    <n v="4"/>
    <s v="MULTIANUAL FRACCIONADO"/>
    <s v="ALEJANDRA VALENZUELA BATIZ"/>
    <d v="2022-09-15T00:00:00"/>
    <d v="2026-09-15T00:00:00"/>
    <n v="57282.814700000003"/>
    <n v="67260.063200000004"/>
    <d v="2024-09-15T00:00:00"/>
    <d v="2025-09-15T00:00:00"/>
    <n v="14320.703675000001"/>
    <n v="0"/>
    <n v="16815.015800000001"/>
    <s v="-"/>
    <s v="-"/>
    <s v="VIGENTE"/>
    <n v="4.1999999994004611E-3"/>
    <s v="3KPA35AC2ME423337"/>
    <d v="2021-09-15T14:03:34"/>
    <n v="80030"/>
    <s v="SINALOA"/>
    <s v="KIA"/>
    <s v="KIA"/>
    <s v="RIO HATCHBACK LX TA"/>
    <n v="2021"/>
    <s v="3KPA35AC2ME423337"/>
    <b v="1"/>
    <m/>
    <s v="RENOVACIÓN"/>
    <n v="27999582.079999998"/>
    <s v="PAGADA"/>
    <s v="PAGADA_21/10/2024"/>
    <n v="17718084"/>
    <x v="0"/>
    <d v="2024-10-24T00:00:00"/>
    <m/>
    <s v="2DO CORTE OCTUBRE 2024"/>
  </r>
  <r>
    <n v="1153"/>
    <x v="1152"/>
    <s v="KI43108573"/>
    <s v="CHUBB"/>
    <s v="2024.Octubre"/>
    <s v="WS EMERGENTE"/>
    <s v="1. KIA - NUEVOS"/>
    <s v="AMPLIO"/>
    <n v="1043793"/>
    <s v="RENOVACION POLIZA             "/>
    <m/>
    <s v="MVS"/>
    <s v="MULTIMARCAS"/>
    <m/>
    <n v="42268585899001"/>
    <n v="395"/>
    <m/>
    <n v="14489.16"/>
    <n v="14"/>
    <n v="14489.16"/>
    <d v="2024-10-10T00:00:00"/>
    <n v="14007.760463867187"/>
    <n v="42268585899003"/>
    <n v="1083245"/>
    <d v="2023-09-25T00:00:00"/>
    <m/>
    <s v="MVI"/>
    <n v="24"/>
    <n v="95083"/>
    <n v="700"/>
    <n v="350"/>
    <n v="2"/>
    <n v="2"/>
    <s v="MULTIANUAL FRACCIONADO"/>
    <s v="CAROLINA URIBE GARCIA"/>
    <d v="2023-09-23T00:00:00"/>
    <d v="2025-09-23T00:00:00"/>
    <n v="23451.313900000001"/>
    <n v="28015.523300000001"/>
    <d v="2024-09-23T00:00:00"/>
    <d v="2025-09-23T00:00:00"/>
    <n v="11725.656950000001"/>
    <n v="0"/>
    <n v="14007.76165"/>
    <s v="KIADAKI107676"/>
    <s v="-"/>
    <s v="VIGENTE"/>
    <n v="-1.1861328130180482E-3"/>
    <s v="3KPA35ACXPE618039"/>
    <d v="2023-09-23T10:34:55"/>
    <n v="45645"/>
    <s v="JALISCO"/>
    <s v="KIA"/>
    <s v="KIA"/>
    <s v="RIO HATCHBACK EX TA"/>
    <n v="2023"/>
    <s v="3KPA35ACXPE618039"/>
    <b v="1"/>
    <m/>
    <s v="RENOVACIÓN"/>
    <n v="27999582.079999998"/>
    <s v="PAGADA"/>
    <s v="PAGADA_21/10/2024"/>
    <n v="17718084"/>
    <x v="0"/>
    <d v="2024-10-24T00:00:00"/>
    <m/>
    <s v="2DO CORTE OCTUBRE 2024"/>
  </r>
  <r>
    <n v="1154"/>
    <x v="1153"/>
    <s v="UB42915483"/>
    <s v="CHUBB"/>
    <s v="2024.Octubre"/>
    <s v="WS EMERGENTE"/>
    <s v="MG - NUEVOS"/>
    <s v="AMPLIA PLUS"/>
    <n v="1043793"/>
    <s v="RENOVACION POLIZA             "/>
    <m/>
    <s v="MVS"/>
    <s v="MULTIMARCAS"/>
    <m/>
    <n v="42255885009001"/>
    <n v="395"/>
    <m/>
    <n v="19174.72"/>
    <n v="14"/>
    <n v="19174.72"/>
    <d v="2024-10-10T00:00:00"/>
    <n v="19174.72"/>
    <n v="42255885009003"/>
    <n v="1085042"/>
    <d v="2022-09-27T00:00:00"/>
    <m/>
    <s v="MVI"/>
    <n v="60"/>
    <n v="96216"/>
    <n v="700"/>
    <n v="175"/>
    <n v="2"/>
    <n v="4"/>
    <s v="MULTIANUAL FRACCIONADO"/>
    <s v="MARIANO ROMAN ARIZMENDI"/>
    <d v="2023-09-24T00:00:00"/>
    <d v="2027-09-24T00:00:00"/>
    <n v="65419.710500000001"/>
    <n v="76698.861999999994"/>
    <d v="2024-09-24T00:00:00"/>
    <d v="2025-09-24T00:00:00"/>
    <n v="16354.927625"/>
    <n v="0"/>
    <n v="19174.715499999998"/>
    <s v="-"/>
    <s v="-"/>
    <s v="VIGENTE"/>
    <n v="4.5000000027357601E-3"/>
    <s v="LSJW84W91NG051407"/>
    <d v="2022-09-24T12:11:14"/>
    <n v="45088"/>
    <s v="JALISCO"/>
    <s v="MG MOTOR"/>
    <s v="MG MOTOR"/>
    <s v="RX8 ELEGANCE AT"/>
    <n v="2022"/>
    <s v="LSJW84W91NG051407"/>
    <b v="1"/>
    <m/>
    <s v="RENOVACIÓN"/>
    <n v="27999582.079999998"/>
    <s v="PAGADA"/>
    <s v="PAGADA_21/10/2024"/>
    <n v="17718084"/>
    <x v="0"/>
    <d v="2024-10-24T00:00:00"/>
    <m/>
    <s v="2DO CORTE OCTUBRE 2024"/>
  </r>
  <r>
    <n v="1155"/>
    <x v="1154"/>
    <s v="I543101716"/>
    <s v="CHUBB"/>
    <s v="2024.Octubre"/>
    <s v="WS EMERGENTE"/>
    <s v="CHIREY - NUEVOS"/>
    <s v="LUXURY"/>
    <n v="1043793"/>
    <s v="RENOVACION POLIZA             "/>
    <m/>
    <s v="MVS"/>
    <s v="MULTIMARCAS"/>
    <m/>
    <n v="42201474359007"/>
    <n v="395"/>
    <m/>
    <n v="14740.71"/>
    <n v="14"/>
    <n v="14740.71"/>
    <d v="2024-10-10T00:00:00"/>
    <n v="14740.71"/>
    <n v="42201474359008"/>
    <n v="1085679"/>
    <d v="2023-09-22T00:00:00"/>
    <m/>
    <s v="MVI"/>
    <n v="60"/>
    <n v="96685"/>
    <n v="600"/>
    <n v="150"/>
    <n v="1"/>
    <n v="4"/>
    <s v="MULTIANUAL FRACCIONADO"/>
    <s v="MEYO GARCIA MARIA DE LOS ANGELES"/>
    <d v="2024-09-21T00:00:00"/>
    <d v="2028-09-21T00:00:00"/>
    <n v="50230.039799999999"/>
    <n v="58962.844400000002"/>
    <d v="2024-09-21T00:00:00"/>
    <d v="2025-09-21T00:00:00"/>
    <n v="12557.50995"/>
    <n v="0"/>
    <n v="14740.7111"/>
    <s v="-"/>
    <s v="-"/>
    <s v="VIGENTE"/>
    <n v="-1.1000000013154931E-3"/>
    <s v="LVVDB22B8RE008648"/>
    <d v="2023-09-21T13:49:56"/>
    <n v="72850"/>
    <s v="PUEBLA"/>
    <s v="CHIREY"/>
    <s v="CHIREY"/>
    <s v="TIGGO 2 PRO 1.0T LUXURY"/>
    <n v="2024"/>
    <s v="LVVDB22B8RE008648"/>
    <b v="1"/>
    <m/>
    <s v="RENOVACIÓN"/>
    <n v="27999582.079999998"/>
    <s v="PAGADA"/>
    <s v="PAGADA_21/10/2024"/>
    <n v="17718084"/>
    <x v="0"/>
    <d v="2024-10-24T00:00:00"/>
    <m/>
    <s v="2DO CORTE OCTUBRE 2024"/>
  </r>
  <r>
    <n v="1156"/>
    <x v="1155"/>
    <s v="H642401413"/>
    <s v="CHUBB"/>
    <s v="2024.Octubre"/>
    <s v="WS EMERGENTE"/>
    <s v="CETELEM SEMINUEVOS MULTIMARCA"/>
    <s v="AMPLIO"/>
    <n v="1043793"/>
    <s v="RENOVACION POLIZA             "/>
    <m/>
    <s v="MVS"/>
    <s v="MULTIMARCAS"/>
    <m/>
    <n v="42255978659001"/>
    <n v="590"/>
    <m/>
    <n v="15927.18"/>
    <n v="14"/>
    <n v="15927.18"/>
    <d v="2024-10-10T00:00:00"/>
    <n v="15927.18"/>
    <n v="42255978659003"/>
    <n v="1082379"/>
    <d v="2022-09-29T00:00:00"/>
    <m/>
    <s v="MVU"/>
    <n v="60"/>
    <n v="95087"/>
    <n v="700"/>
    <n v="175"/>
    <n v="2"/>
    <n v="4"/>
    <s v="MULTIANUAL FRACCIONADO"/>
    <s v="ALEJANDRA GUEVARA ZAVALA"/>
    <d v="2023-09-27T00:00:00"/>
    <d v="2027-09-27T00:00:00"/>
    <n v="54221.320899999999"/>
    <n v="63708.7304"/>
    <d v="2024-09-27T00:00:00"/>
    <d v="2025-09-27T00:00:00"/>
    <n v="13555.330225"/>
    <n v="0"/>
    <n v="15927.1826"/>
    <s v="-"/>
    <s v="-"/>
    <s v="VIGENTE"/>
    <n v="-2.599999999802094E-3"/>
    <s v="WDCTG4DBXJJ464401"/>
    <d v="2022-09-27T16:56:38"/>
    <n v="45134"/>
    <s v="JALISCO"/>
    <s v="BAU"/>
    <s v="MERCEDES BENZ"/>
    <s v="CLASE GLA 5 PTS. GLA 200 SPORT 1.6T 156 HP TA"/>
    <n v="2018"/>
    <s v="WDCTG4DBXJJ464401"/>
    <b v="1"/>
    <m/>
    <s v="RENOVACIÓN"/>
    <n v="27999582.079999998"/>
    <s v="PAGADA"/>
    <s v="PAGADA_21/10/2024"/>
    <n v="17718084"/>
    <x v="0"/>
    <d v="2024-10-24T00:00:00"/>
    <m/>
    <s v="2DO CORTE OCTUBRE 2024"/>
  </r>
  <r>
    <n v="1157"/>
    <x v="1156"/>
    <s v="H643301919"/>
    <s v="CHUBB"/>
    <s v="2024.Octubre"/>
    <s v="WS EMERGENTE"/>
    <s v="CETELEM SEMINUEVOS MULTIMARCA"/>
    <s v="AMPLIO"/>
    <n v="1043793"/>
    <s v="RENOVACION POLIZA             "/>
    <m/>
    <s v="MVS"/>
    <s v="MULTIMARCAS"/>
    <m/>
    <n v="42234752219002"/>
    <n v="590"/>
    <m/>
    <n v="6563.71"/>
    <n v="14"/>
    <n v="6563.71"/>
    <d v="2024-10-10T00:00:00"/>
    <n v="6563.71"/>
    <n v="42234752219004"/>
    <n v="1081181"/>
    <d v="2023-09-22T00:00:00"/>
    <m/>
    <s v="MVU"/>
    <n v="48"/>
    <n v="95087"/>
    <n v="700"/>
    <n v="233.333333333333"/>
    <n v="1"/>
    <n v="3"/>
    <s v="MULTIANUAL FRACCIONADO"/>
    <s v="LAURA ELIZABETH BARCENAS FUENTE"/>
    <d v="2024-09-20T00:00:00"/>
    <d v="2027-09-20T00:00:00"/>
    <n v="16275.1204"/>
    <n v="19691.1391"/>
    <d v="2024-09-20T00:00:00"/>
    <d v="2025-09-20T00:00:00"/>
    <n v="5425.0401333333302"/>
    <n v="0"/>
    <n v="6563.7130333333298"/>
    <s v="-"/>
    <s v="-"/>
    <s v="VIGENTE"/>
    <n v="-3.033333329767629E-3"/>
    <s v="3N1BC1AD3JK200360"/>
    <d v="2023-09-20T18:25:33"/>
    <n v="78117"/>
    <s v="SAN LUIS POTOSI"/>
    <s v="BAU"/>
    <s v="NISSAN"/>
    <s v="TIIDA 4 PTS. SENSE TM6 A/AC. CD R-15"/>
    <n v="2018"/>
    <s v="3N1BC1AD3JK200360"/>
    <b v="1"/>
    <m/>
    <s v="RENOVACIÓN"/>
    <n v="27999582.079999998"/>
    <s v="PAGADA"/>
    <s v="PAGADA_21/10/2024"/>
    <n v="17718084"/>
    <x v="0"/>
    <d v="2024-10-24T00:00:00"/>
    <m/>
    <s v="2DO CORTE OCTUBRE 2024"/>
  </r>
  <r>
    <n v="1158"/>
    <x v="1157"/>
    <s v="H641101824"/>
    <s v="CHUBB"/>
    <s v="2024.Octubre"/>
    <s v="WS EMERGENTE"/>
    <s v="CETELEM NUEVOS MULTIMARCA"/>
    <s v="AMPLIO"/>
    <n v="1043793"/>
    <s v="RENOVACION POLIZA             "/>
    <m/>
    <s v="MVS"/>
    <s v="MULTIMARCAS"/>
    <m/>
    <n v="42243702569001"/>
    <n v="395"/>
    <m/>
    <n v="14964.72"/>
    <n v="14"/>
    <n v="14964.72"/>
    <d v="2024-10-10T00:00:00"/>
    <n v="14964.72"/>
    <n v="42243702569004"/>
    <n v="1059658"/>
    <d v="2021-10-01T00:00:00"/>
    <m/>
    <s v="MVI"/>
    <n v="72"/>
    <n v="95087"/>
    <n v="700"/>
    <n v="140"/>
    <n v="3"/>
    <n v="5"/>
    <s v="MULTIANUAL FRACCIONADO"/>
    <s v="RODRIGO RAMIREZ ALVAREZ"/>
    <d v="2022-09-29T00:00:00"/>
    <d v="2027-09-29T00:00:00"/>
    <n v="63803.111700000001"/>
    <n v="74823.607399999994"/>
    <d v="2024-09-29T00:00:00"/>
    <d v="2025-09-29T00:00:00"/>
    <n v="12760.62234"/>
    <n v="0"/>
    <n v="14964.72148"/>
    <s v="-"/>
    <s v="-"/>
    <s v="VIGENTE"/>
    <n v="-1.4800000008108327E-3"/>
    <s v="JS3JB74V7N5100265"/>
    <d v="2021-09-29T13:07:50"/>
    <n v="52780"/>
    <s v="ESTADO DE MEXICO"/>
    <s v="BAU"/>
    <s v="SUZUKI"/>
    <s v="JIMNY GLX AT"/>
    <n v="2022"/>
    <s v="JS3JB74V7N5100265"/>
    <b v="1"/>
    <m/>
    <s v="RENOVACIÓN"/>
    <n v="27999582.079999998"/>
    <s v="PAGADA"/>
    <s v="PAGADA_21/10/2024"/>
    <n v="17718084"/>
    <x v="0"/>
    <d v="2024-10-24T00:00:00"/>
    <m/>
    <s v="2DO CORTE OCTUBRE 2024"/>
  </r>
  <r>
    <n v="1159"/>
    <x v="1158"/>
    <s v="I543101922"/>
    <s v="CHUBB"/>
    <s v="2024.Octubre"/>
    <s v="WS EMERGENTE"/>
    <s v="CHIREY - NUEVOS"/>
    <s v="AMPLIA COMFORT"/>
    <n v="1043793"/>
    <s v="RENOVACION POLIZA             "/>
    <m/>
    <s v="MVS"/>
    <s v="MULTIMARCAS"/>
    <m/>
    <n v="42269278559001"/>
    <n v="395"/>
    <m/>
    <n v="13074.42"/>
    <n v="14"/>
    <n v="13074.42"/>
    <d v="2024-10-10T00:00:00"/>
    <n v="13074.42"/>
    <n v="42269278559002"/>
    <n v="1085521"/>
    <d v="2023-10-13T00:00:00"/>
    <m/>
    <s v="MVI"/>
    <n v="36"/>
    <n v="96685"/>
    <n v="600"/>
    <n v="300"/>
    <n v="1"/>
    <n v="2"/>
    <s v="MULTIANUAL FRACCIONADO"/>
    <s v="RAMIREZ COTA MIGUEL GUADALUPE"/>
    <d v="2024-10-11T00:00:00"/>
    <d v="2026-10-11T00:00:00"/>
    <n v="21942.104800000001"/>
    <n v="26148.840800000002"/>
    <d v="2024-10-11T00:00:00"/>
    <d v="2025-10-11T00:00:00"/>
    <n v="10971.0524"/>
    <n v="0"/>
    <n v="13074.420400000001"/>
    <s v="-"/>
    <s v="-"/>
    <s v="VIGENTE"/>
    <n v="-4.0000000080908649E-4"/>
    <s v="LVVDB22B0RE009874"/>
    <d v="2023-10-11T13:33:22"/>
    <n v="45750"/>
    <s v="JALISCO"/>
    <s v="CHIREY"/>
    <s v="CHIREY"/>
    <s v="TIGGO 2 PRO 1.0T LUXURY"/>
    <n v="2024"/>
    <s v="LVVDB22B0RE009874"/>
    <b v="1"/>
    <m/>
    <s v="RENOVACIÓN"/>
    <n v="27999582.079999998"/>
    <s v="PAGADA"/>
    <s v="PAGADA_21/10/2024"/>
    <n v="17718084"/>
    <x v="0"/>
    <d v="2024-10-24T00:00:00"/>
    <m/>
    <s v="2DO CORTE OCTUBRE 2024"/>
  </r>
  <r>
    <n v="1160"/>
    <x v="1159"/>
    <s v="UB42915365"/>
    <s v="CHUBB"/>
    <s v="2024.Octubre"/>
    <s v="WS EMERGENTE"/>
    <s v="MG - NUEVOS"/>
    <s v="AMPLIA PLUS"/>
    <n v="1043793"/>
    <s v="RENOVACION POLIZA             "/>
    <m/>
    <s v="MVS"/>
    <s v="MULTIMARCAS"/>
    <m/>
    <n v="42255731899001"/>
    <n v="395"/>
    <m/>
    <n v="8632.77"/>
    <n v="14"/>
    <n v="8632.77"/>
    <d v="2024-10-10T00:00:00"/>
    <n v="8632.77"/>
    <n v="42255731899003"/>
    <n v="1084847"/>
    <d v="2022-09-23T00:00:00"/>
    <m/>
    <s v="MVI"/>
    <n v="72"/>
    <n v="96216"/>
    <n v="700"/>
    <n v="140"/>
    <n v="2"/>
    <n v="5"/>
    <s v="MULTIANUAL FRACCIONADO"/>
    <s v="ERICK PADILLA DURAN"/>
    <d v="2023-09-22T00:00:00"/>
    <d v="2028-09-22T00:00:00"/>
    <n v="36510.227800000001"/>
    <n v="43163.862999999998"/>
    <d v="2024-09-22T00:00:00"/>
    <d v="2025-09-22T00:00:00"/>
    <n v="7302.0455599999996"/>
    <n v="0"/>
    <n v="8632.7726000000002"/>
    <s v="-"/>
    <s v="-"/>
    <s v="VIGENTE"/>
    <n v="-2.599999999802094E-3"/>
    <s v="LSJA36E65NZ190584"/>
    <d v="2022-09-22T11:03:52"/>
    <n v="45588"/>
    <s v="JALISCO"/>
    <s v="MG MOTOR"/>
    <s v="MG MOTOR"/>
    <s v="MG 5 1.5L COM EXCITE AT"/>
    <n v="2022"/>
    <s v="LSJA36E65NZ190584"/>
    <b v="1"/>
    <m/>
    <s v="RENOVACIÓN"/>
    <n v="27999582.079999998"/>
    <s v="PAGADA"/>
    <s v="PAGADA_21/10/2024"/>
    <n v="17718084"/>
    <x v="0"/>
    <d v="2024-10-24T00:00:00"/>
    <m/>
    <s v="2DO CORTE OCTUBRE 2024"/>
  </r>
  <r>
    <n v="1161"/>
    <x v="1160"/>
    <s v="KI43109189"/>
    <s v="CHUBB"/>
    <s v="2024.Octubre"/>
    <s v="WS EMERGENTE"/>
    <s v="1. KIA - NUEVOS"/>
    <s v="AMPLIO"/>
    <n v="1043793"/>
    <s v="RENOVACION POLIZA             "/>
    <m/>
    <s v="MVS"/>
    <s v="MULTIMARCAS"/>
    <m/>
    <n v="42269062979001"/>
    <n v="395"/>
    <m/>
    <n v="18147.060000000001"/>
    <n v="14"/>
    <n v="18147.060000000001"/>
    <d v="2024-10-10T00:00:00"/>
    <n v="17665.660463867189"/>
    <n v="42269062979002"/>
    <n v="1079284"/>
    <d v="2023-10-06T00:00:00"/>
    <m/>
    <s v="MVI"/>
    <n v="36"/>
    <n v="95083"/>
    <n v="700"/>
    <n v="350"/>
    <n v="1"/>
    <n v="2"/>
    <s v="MULTIANUAL FRACCIONADO"/>
    <s v="ALMA ROSA HERNANDEZ SANDOVAL"/>
    <d v="2024-10-05T00:00:00"/>
    <d v="2026-10-05T00:00:00"/>
    <n v="29758.032500000001"/>
    <n v="35331.316700000003"/>
    <d v="2024-10-05T00:00:00"/>
    <d v="2025-10-05T00:00:00"/>
    <n v="14879.016250000001"/>
    <n v="0"/>
    <n v="17665.658350000002"/>
    <s v="KIADAKI110858"/>
    <s v="-"/>
    <s v="VIGENTE"/>
    <n v="2.1138671872904524E-3"/>
    <s v="MZBEP2A48PN514151"/>
    <d v="2023-10-05T15:55:37"/>
    <n v="55090"/>
    <s v="ESTADO DE MEXICO"/>
    <s v="KIA"/>
    <s v="KIA"/>
    <s v="SELTOS EX TA"/>
    <n v="2023"/>
    <s v="MZBEP2A48PN514151"/>
    <b v="1"/>
    <m/>
    <s v="RENOVACIÓN"/>
    <n v="27999582.079999998"/>
    <s v="PAGADA"/>
    <s v="PAGADA_21/10/2024"/>
    <n v="17718084"/>
    <x v="0"/>
    <d v="2024-10-24T00:00:00"/>
    <m/>
    <s v="2DO CORTE OCTUBRE 2024"/>
  </r>
  <r>
    <n v="1162"/>
    <x v="1161"/>
    <s v="KI43108764"/>
    <s v="CHUBB"/>
    <s v="2024.Octubre"/>
    <s v="WS EMERGENTE"/>
    <s v="1. KIA - NUEVOS"/>
    <s v="AMPLIO"/>
    <n v="1043793"/>
    <s v="RENOVACION POLIZA             "/>
    <m/>
    <s v="PMS"/>
    <s v="MULTIMARCAS"/>
    <m/>
    <n v="42210254579002"/>
    <n v="560"/>
    <m/>
    <n v="12117.54"/>
    <n v="14"/>
    <n v="12117.54"/>
    <d v="2024-10-10T00:00:00"/>
    <n v="11636.140463867188"/>
    <n v="42210254579003"/>
    <n v="1081470"/>
    <d v="2023-09-28T00:00:00"/>
    <m/>
    <s v="PMI"/>
    <n v="60"/>
    <n v="95083"/>
    <n v="700"/>
    <n v="175"/>
    <n v="1"/>
    <n v="4"/>
    <s v="MULTIANUAL FRACCIONADO"/>
    <s v="MIGUEL ANGEL AREVALO QUERO"/>
    <d v="2024-09-27T00:00:00"/>
    <d v="2028-09-27T00:00:00"/>
    <n v="39424.609900000003"/>
    <n v="46544.5461"/>
    <d v="2024-09-27T00:00:00"/>
    <d v="2025-09-27T00:00:00"/>
    <n v="9856.1524750000008"/>
    <n v="0"/>
    <n v="11636.136525"/>
    <s v="KIADAKI108715"/>
    <s v="-"/>
    <s v="VIGENTE"/>
    <n v="3.9388671884807991E-3"/>
    <s v="LJD5AA1D2R0093884"/>
    <d v="2023-09-27T16:45:44"/>
    <n v="64639"/>
    <s v="NUEVO LEON"/>
    <s v="KIA"/>
    <s v="KIA"/>
    <s v="SELTOS EX PACK"/>
    <n v="2024"/>
    <s v="LJD5AA1D2R0093884"/>
    <b v="1"/>
    <m/>
    <s v="RENOVACIÓN"/>
    <n v="27999582.079999998"/>
    <s v="PAGADA"/>
    <s v="PAGADA_21/10/2024"/>
    <n v="17718084"/>
    <x v="0"/>
    <d v="2024-10-24T00:00:00"/>
    <m/>
    <s v="2DO CORTE OCTUBRE 2024"/>
  </r>
  <r>
    <n v="1163"/>
    <x v="1162"/>
    <s v="KI43108960"/>
    <s v="CHUBB"/>
    <s v="2024.Octubre"/>
    <s v="WS EMERGENTE"/>
    <s v="1. KIA - NUEVOS"/>
    <s v="AMPLIO"/>
    <n v="1043793"/>
    <s v="RENOVACION POLIZA             "/>
    <m/>
    <s v="MVS"/>
    <s v="MULTIMARCAS"/>
    <m/>
    <n v="42268862679001"/>
    <n v="395"/>
    <m/>
    <n v="16339.08"/>
    <n v="14"/>
    <n v="16339.08"/>
    <d v="2024-10-10T00:00:00"/>
    <n v="15857.680463867187"/>
    <n v="42268862679002"/>
    <n v="1078393"/>
    <d v="2023-09-30T00:00:00"/>
    <m/>
    <s v="MVI"/>
    <n v="48"/>
    <n v="95083"/>
    <n v="700"/>
    <n v="233.333333333333"/>
    <n v="1"/>
    <n v="3"/>
    <s v="MULTIANUAL FRACCIONADO"/>
    <s v="FRANCISCO JAVIER ZAMORA RODRIGUEZ"/>
    <d v="2024-09-29T00:00:00"/>
    <d v="2027-09-29T00:00:00"/>
    <n v="40311.238599999997"/>
    <n v="47573.035400000001"/>
    <d v="2024-09-29T00:00:00"/>
    <d v="2025-09-29T00:00:00"/>
    <n v="13437.079533333301"/>
    <n v="0"/>
    <n v="15857.678466666701"/>
    <s v="KIADAKI109735"/>
    <s v="-"/>
    <s v="VIGENTE"/>
    <n v="1.9972004865849158E-3"/>
    <s v="LJD5AA1D3R0094476"/>
    <d v="2023-09-29T19:52:04"/>
    <n v="45138"/>
    <s v="JALISCO"/>
    <s v="KIA"/>
    <s v="KIA"/>
    <s v="SELTOS EX PACK"/>
    <n v="2024"/>
    <s v="LJD5AA1D3R0094476"/>
    <b v="1"/>
    <m/>
    <s v="RENOVACIÓN"/>
    <n v="27999582.079999998"/>
    <s v="PAGADA"/>
    <s v="PAGADA_21/10/2024"/>
    <n v="17718084"/>
    <x v="0"/>
    <d v="2024-10-24T00:00:00"/>
    <m/>
    <s v="2DO CORTE OCTUBRE 2024"/>
  </r>
  <r>
    <n v="1164"/>
    <x v="1163"/>
    <s v="H643301935"/>
    <s v="CHUBB"/>
    <s v="2024.Octubre"/>
    <s v="WS EMERGENTE"/>
    <s v="CETELEM SEMINUEVOS MULTIMARCA"/>
    <s v="AMPLIO"/>
    <n v="1043793"/>
    <s v="RENOVACION POLIZA             "/>
    <m/>
    <s v="MVS"/>
    <s v="MULTIMARCAS"/>
    <m/>
    <n v="42268568159001"/>
    <n v="590"/>
    <m/>
    <n v="10418.4"/>
    <n v="14"/>
    <n v="10418.4"/>
    <d v="2024-10-10T00:00:00"/>
    <n v="10418.4"/>
    <n v="42268568159002"/>
    <n v="1078328"/>
    <d v="2023-09-25T00:00:00"/>
    <m/>
    <s v="MVU"/>
    <n v="48"/>
    <n v="95087"/>
    <n v="700"/>
    <n v="233.333333333333"/>
    <n v="1"/>
    <n v="3"/>
    <s v="MULTIANUAL FRACCIONADO"/>
    <s v="SERGIO CANTERO HERNANDEZ"/>
    <d v="2024-09-22T00:00:00"/>
    <d v="2027-09-22T00:00:00"/>
    <n v="26244.1515"/>
    <n v="31255.214800000002"/>
    <d v="2024-09-22T00:00:00"/>
    <d v="2025-09-22T00:00:00"/>
    <n v="8748.0504999999994"/>
    <n v="0"/>
    <n v="10418.404933333301"/>
    <s v="-"/>
    <s v="-"/>
    <s v="VIGENTE"/>
    <n v="-4.9333333008689806E-3"/>
    <s v="MZBET2A12NN259186"/>
    <d v="2023-09-22T18:37:59"/>
    <n v="53126"/>
    <s v="CIUDAD DE MEXICO"/>
    <s v="KIA SM"/>
    <s v="KIA"/>
    <s v="SELTOS 5 PTS. GT LINE 1.4T GDI L4 DCT 7 VEL A/AC PIEL 5 PAS RA-17"/>
    <n v="2022"/>
    <s v="MZBET2A12NN259186"/>
    <b v="1"/>
    <m/>
    <s v="RENOVACIÓN"/>
    <n v="27999582.079999998"/>
    <s v="PAGADA"/>
    <s v="PAGADA_21/10/2024"/>
    <n v="17718084"/>
    <x v="0"/>
    <d v="2024-10-24T00:00:00"/>
    <m/>
    <s v="2DO CORTE OCTUBRE 2024"/>
  </r>
  <r>
    <n v="1165"/>
    <x v="1164"/>
    <s v="H641101781"/>
    <s v="CHUBB"/>
    <s v="2024.Octubre"/>
    <s v="WS EMERGENTE"/>
    <s v="CETELEM NUEVOS MULTIMARCA"/>
    <s v="AMPLIO"/>
    <n v="1043793"/>
    <s v="RENOVACION POLIZA             "/>
    <m/>
    <s v="MVS"/>
    <s v="MULTIMARCAS"/>
    <m/>
    <n v="42243691429001"/>
    <n v="395"/>
    <m/>
    <n v="26210.22"/>
    <n v="14"/>
    <n v="26210.22"/>
    <d v="2024-10-10T00:00:00"/>
    <n v="26210.22"/>
    <n v="42243691429004"/>
    <n v="1083609"/>
    <d v="2021-09-30T00:00:00"/>
    <m/>
    <s v="MVI"/>
    <n v="48"/>
    <n v="95087"/>
    <n v="700"/>
    <n v="233.333333333333"/>
    <n v="3"/>
    <n v="3"/>
    <s v="MULTIANUAL FRACCIONADO"/>
    <s v="LESLIE DAGNINO VILLA"/>
    <d v="2022-09-21T00:00:00"/>
    <d v="2025-09-21T00:00:00"/>
    <n v="67085.061000000002"/>
    <n v="78630.6685"/>
    <d v="2024-09-21T00:00:00"/>
    <d v="2025-09-21T00:00:00"/>
    <n v="22361.687000000002"/>
    <n v="0"/>
    <n v="26210.222833333301"/>
    <s v="-"/>
    <s v="-"/>
    <s v="VIGENTE"/>
    <n v="-2.8333332993497606E-3"/>
    <s v="1C4HJXFG8MW779079"/>
    <d v="2021-09-21T18:19:19"/>
    <n v="83245"/>
    <s v="SONORA"/>
    <s v="BAU"/>
    <s v="JEEP"/>
    <s v="WRANGLER UNLIMITED RUBICON ETORQUE MILD-HYBRID V6 4X4"/>
    <n v="2021"/>
    <s v="1C4HJXFG8MW779079"/>
    <b v="1"/>
    <m/>
    <s v="RENOVACIÓN"/>
    <n v="27999582.079999998"/>
    <s v="PAGADA"/>
    <s v="PAGADA_21/10/2024"/>
    <n v="17718084"/>
    <x v="0"/>
    <d v="2024-10-24T00:00:00"/>
    <m/>
    <s v="2DO CORTE OCTUBRE 2024"/>
  </r>
  <r>
    <n v="1166"/>
    <x v="1165"/>
    <s v="KI41105833"/>
    <s v="CHUBB"/>
    <s v="2024.Octubre"/>
    <s v="WS EMERGENTE"/>
    <s v="1. KIA - NUEVOS"/>
    <s v="AMPLIO"/>
    <n v="1043793"/>
    <s v="RENOVACION POLIZA             "/>
    <m/>
    <s v="MVS"/>
    <s v="MULTIMARCAS"/>
    <m/>
    <n v="42243814859001"/>
    <n v="395"/>
    <m/>
    <n v="16404.400000000001"/>
    <n v="14"/>
    <n v="16404.400000000001"/>
    <d v="2024-10-10T00:00:00"/>
    <n v="16404.400000000001"/>
    <n v="42243814859004"/>
    <n v="1083328"/>
    <d v="2021-10-05T00:00:00"/>
    <m/>
    <s v="MVI"/>
    <n v="48"/>
    <n v="95083"/>
    <n v="700"/>
    <n v="233.333333333333"/>
    <n v="3"/>
    <n v="3"/>
    <s v="MULTIANUAL FRACCIONADO"/>
    <s v="DAVID GILBERTO BAHENA CATALAN"/>
    <d v="2022-09-30T00:00:00"/>
    <d v="2025-09-30T00:00:00"/>
    <n v="41725.162900000003"/>
    <n v="49213.187599999997"/>
    <d v="2024-09-30T00:00:00"/>
    <d v="2025-09-30T00:00:00"/>
    <n v="13908.387633333299"/>
    <n v="0"/>
    <n v="16404.395866666699"/>
    <s v="-"/>
    <s v="-"/>
    <s v="VIGENTE"/>
    <n v="4.1333333028887864E-3"/>
    <s v="KNAF45A72N5126939"/>
    <d v="2021-09-30T16:32:38"/>
    <n v="52947"/>
    <s v="ESTADO DE MEXICO"/>
    <s v="KIA"/>
    <s v="KIA"/>
    <s v="FORTE HATCHBACK GT DCT"/>
    <n v="2022"/>
    <s v="KNAF45A72N5126939"/>
    <b v="1"/>
    <m/>
    <s v="RENOVACIÓN"/>
    <n v="27999582.079999998"/>
    <s v="PAGADA"/>
    <s v="PAGADA_21/10/2024"/>
    <n v="17718084"/>
    <x v="0"/>
    <d v="2024-10-24T00:00:00"/>
    <m/>
    <s v="2DO CORTE OCTUBRE 2024"/>
  </r>
  <r>
    <n v="1167"/>
    <x v="1166"/>
    <s v="UB42915421"/>
    <s v="CHUBB"/>
    <s v="2024.Octubre"/>
    <s v="WS EMERGENTE"/>
    <s v="MG - NUEVOS"/>
    <s v="AMPLIA"/>
    <n v="1043793"/>
    <s v="RENOVACION POLIZA             "/>
    <m/>
    <s v="MVS"/>
    <s v="MULTIMARCAS"/>
    <m/>
    <n v="42255877189001"/>
    <n v="395"/>
    <m/>
    <n v="10467.08"/>
    <n v="14"/>
    <n v="10467.08"/>
    <d v="2024-10-10T00:00:00"/>
    <n v="10467.08"/>
    <n v="42255877189003"/>
    <n v="1084557"/>
    <d v="2022-09-27T00:00:00"/>
    <m/>
    <s v="MVI"/>
    <n v="72"/>
    <n v="96216"/>
    <n v="700"/>
    <n v="140"/>
    <n v="2"/>
    <n v="5"/>
    <s v="MULTIANUAL FRACCIONADO"/>
    <s v="MONICA CECILIA RAMIREZ MAYEN"/>
    <d v="2023-09-23T00:00:00"/>
    <d v="2028-09-23T00:00:00"/>
    <n v="44416.705800000003"/>
    <n v="52335.377200000003"/>
    <d v="2024-09-23T00:00:00"/>
    <d v="2025-09-23T00:00:00"/>
    <n v="8883.3411599999999"/>
    <n v="0"/>
    <n v="10467.075440000001"/>
    <s v="-"/>
    <s v="-"/>
    <s v="VIGENTE"/>
    <n v="4.5599999994010432E-3"/>
    <s v="LSJW74U97NZ238841"/>
    <d v="2022-09-23T13:11:48"/>
    <n v="11270"/>
    <s v="CIUDAD DE MEXICO"/>
    <s v="MG MOTOR"/>
    <s v="MG MOTOR"/>
    <s v="MG ZS 1.5L COM EXCITE AT"/>
    <n v="2022"/>
    <s v="LSJW74U97NZ238841"/>
    <b v="1"/>
    <m/>
    <s v="RENOVACIÓN"/>
    <n v="27999582.079999998"/>
    <s v="PAGADA"/>
    <s v="PAGADA_21/10/2024"/>
    <n v="17718084"/>
    <x v="0"/>
    <d v="2024-10-24T00:00:00"/>
    <m/>
    <s v="2DO CORTE OCTUBRE 2024"/>
  </r>
  <r>
    <n v="1168"/>
    <x v="1167"/>
    <s v="KI43108833"/>
    <s v="CHUBB"/>
    <s v="2024.Octubre"/>
    <s v="WS EMERGENTE"/>
    <s v="1. KIA - NUEVOS"/>
    <s v="AMPLIO"/>
    <n v="1043793"/>
    <s v="RENOVACION POLIZA             "/>
    <m/>
    <s v="MVS"/>
    <s v="MULTIMARCAS"/>
    <m/>
    <n v="42216098059006"/>
    <n v="395"/>
    <m/>
    <n v="13755.33"/>
    <n v="14"/>
    <n v="13755.33"/>
    <d v="2024-10-10T00:00:00"/>
    <n v="13273.930463867187"/>
    <n v="42216098059007"/>
    <n v="1078450"/>
    <d v="2023-09-29T00:00:00"/>
    <m/>
    <s v="MVI"/>
    <n v="60"/>
    <n v="95083"/>
    <n v="700"/>
    <n v="175"/>
    <n v="1"/>
    <n v="4"/>
    <s v="MULTIANUAL FRACCIONADO"/>
    <s v="TERESA DECENA APONTE"/>
    <d v="2024-09-28T00:00:00"/>
    <d v="2028-09-28T00:00:00"/>
    <n v="45072.174400000004"/>
    <n v="53095.720800000003"/>
    <d v="2024-09-28T00:00:00"/>
    <d v="2025-09-28T00:00:00"/>
    <n v="11268.043600000001"/>
    <n v="0"/>
    <n v="13273.930200000001"/>
    <s v="KIADAKI109099"/>
    <s v="-"/>
    <s v="VIGENTE"/>
    <n v="2.6386718673165888E-4"/>
    <s v="MZBEP2A46PN507943"/>
    <d v="2023-09-28T14:20:30"/>
    <n v="74310"/>
    <s v="PUEBLA"/>
    <s v="KIA"/>
    <s v="KIA"/>
    <s v="SELTOS EX TA"/>
    <n v="2023"/>
    <s v="MZBEP2A46PN507943"/>
    <b v="1"/>
    <m/>
    <s v="RENOVACIÓN"/>
    <n v="27999582.079999998"/>
    <s v="PAGADA"/>
    <s v="PAGADA_21/10/2024"/>
    <n v="17718084"/>
    <x v="0"/>
    <d v="2024-10-24T00:00:00"/>
    <m/>
    <s v="2DO CORTE OCTUBRE 2024"/>
  </r>
  <r>
    <n v="1169"/>
    <x v="1168"/>
    <s v="H643301996"/>
    <s v="CHUBB"/>
    <s v="2024.Octubre"/>
    <s v="WS EMERGENTE"/>
    <s v="CETELEM SEMINUEVOS MULTIMARCA"/>
    <s v="AMPLIO"/>
    <n v="1043793"/>
    <s v="RENOVACION POLIZA             "/>
    <m/>
    <s v="MVS"/>
    <s v="MULTIMARCAS"/>
    <m/>
    <n v="42268909709001"/>
    <n v="590"/>
    <m/>
    <n v="12363.34"/>
    <n v="14"/>
    <n v="12363.34"/>
    <d v="2024-10-10T00:00:00"/>
    <n v="12363.34"/>
    <n v="42268909709002"/>
    <n v="1086347"/>
    <d v="2023-09-30T00:00:00"/>
    <m/>
    <s v="MVU"/>
    <n v="60"/>
    <n v="95087"/>
    <n v="700"/>
    <n v="175"/>
    <n v="1"/>
    <n v="4"/>
    <s v="MULTIANUAL FRACCIONADO"/>
    <s v="GERARDO VALENCIA GARCIA"/>
    <d v="2024-09-29T00:00:00"/>
    <d v="2028-09-29T00:00:00"/>
    <n v="41932.200799999999"/>
    <n v="49453.351499999997"/>
    <d v="2024-09-29T00:00:00"/>
    <d v="2025-09-29T00:00:00"/>
    <n v="10483.0502"/>
    <n v="0"/>
    <n v="12363.337874999999"/>
    <s v="-"/>
    <s v="-"/>
    <s v="VIGENTE"/>
    <n v="2.1250000008876668E-3"/>
    <s v="3KPF44AC9NE420305"/>
    <d v="2023-09-29T14:48:07"/>
    <n v="7510"/>
    <s v="CIUDAD DE MEXICO"/>
    <s v="KIA SM"/>
    <s v="KIA"/>
    <s v="FORTE SEDAN 4 PTS. GT 1.6T GDI DCT7 A/AC. BA BL F. NIEBLA RA-17"/>
    <n v="2022"/>
    <s v="3KPF44AC9NE420305"/>
    <b v="1"/>
    <m/>
    <s v="RENOVACIÓN"/>
    <n v="27999582.079999998"/>
    <s v="PAGADA"/>
    <s v="PAGADA_21/10/2024"/>
    <n v="17718084"/>
    <x v="0"/>
    <d v="2024-10-24T00:00:00"/>
    <m/>
    <s v="2DO CORTE OCTUBRE 2024"/>
  </r>
  <r>
    <n v="1170"/>
    <x v="1169"/>
    <s v="UB41200068"/>
    <s v="CHUBB"/>
    <s v="2024.Octubre"/>
    <s v="WS EMERGENTE"/>
    <s v="MG - NUEVOS"/>
    <s v="AMPLIA"/>
    <n v="1043793"/>
    <s v="RENOVACION POLIZA             "/>
    <m/>
    <s v="MVS"/>
    <s v="MULTIMARCAS"/>
    <m/>
    <n v="42243125719002"/>
    <n v="395"/>
    <m/>
    <n v="12667.05"/>
    <n v="14"/>
    <n v="12667.05"/>
    <d v="2024-10-10T00:00:00"/>
    <n v="12667.05"/>
    <n v="42243125719005"/>
    <n v="1084672"/>
    <d v="2021-09-17T00:00:00"/>
    <m/>
    <s v="MVI"/>
    <n v="72"/>
    <n v="96216"/>
    <n v="700"/>
    <n v="140"/>
    <n v="3"/>
    <n v="5"/>
    <s v="MULTIANUAL FRACCIONADO"/>
    <s v="VANIA RENATA TREVINO BERZOZA"/>
    <d v="2022-09-15T00:00:00"/>
    <d v="2027-09-15T00:00:00"/>
    <n v="53899.352800000001"/>
    <n v="63335.2474"/>
    <d v="2024-09-15T00:00:00"/>
    <d v="2025-09-15T00:00:00"/>
    <n v="10779.870559999999"/>
    <n v="0"/>
    <n v="12667.04948"/>
    <s v="-"/>
    <s v="-"/>
    <s v="VIGENTE"/>
    <n v="5.1999999959662091E-4"/>
    <s v="LSJA24U65MN076132"/>
    <d v="2021-09-15T13:17:30"/>
    <n v="66023"/>
    <s v="NUEVO LEON"/>
    <s v="MG MOTOR"/>
    <s v="MG MOTOR"/>
    <s v="MG HS 1.5T COM EXCITE DCT"/>
    <n v="2021"/>
    <s v="LSJA24U65MN076132"/>
    <b v="1"/>
    <m/>
    <s v="RENOVACIÓN"/>
    <n v="27999582.079999998"/>
    <s v="PAGADA"/>
    <s v="PAGADA_21/10/2024"/>
    <n v="17718084"/>
    <x v="0"/>
    <d v="2024-10-24T00:00:00"/>
    <m/>
    <s v="2DO CORTE OCTUBRE 2024"/>
  </r>
  <r>
    <n v="1171"/>
    <x v="1170"/>
    <s v="KI43109041"/>
    <s v="CHUBB"/>
    <s v="2024.Octubre"/>
    <s v="WS EMERGENTE"/>
    <s v="1. KIA - NUEVOS"/>
    <s v="AMPLIO"/>
    <n v="1043793"/>
    <s v="RENOVACION POLIZA             "/>
    <m/>
    <s v="MVS"/>
    <s v="MULTIMARCAS"/>
    <m/>
    <n v="42268961599001"/>
    <n v="395"/>
    <m/>
    <n v="13073.33"/>
    <n v="14"/>
    <n v="13073.33"/>
    <d v="2024-10-10T00:00:00"/>
    <n v="12591.930463867187"/>
    <n v="42268961599002"/>
    <n v="1081629"/>
    <d v="2023-10-03T00:00:00"/>
    <m/>
    <s v="MVI"/>
    <n v="60"/>
    <n v="95083"/>
    <n v="700"/>
    <n v="175"/>
    <n v="1"/>
    <n v="4"/>
    <s v="MULTIANUAL FRACCIONADO"/>
    <s v="NADIA JIMENA HERNANDEZ CANO"/>
    <d v="2024-10-02T00:00:00"/>
    <d v="2028-10-02T00:00:00"/>
    <n v="42720.468099999998"/>
    <n v="50367.741600000001"/>
    <d v="2024-10-02T00:00:00"/>
    <d v="2025-10-02T00:00:00"/>
    <n v="10680.117025"/>
    <n v="0"/>
    <n v="12591.9354"/>
    <s v="KIADAKI110119"/>
    <s v="-"/>
    <s v="VIGENTE"/>
    <n v="-4.936132812872529E-3"/>
    <s v="LJD5AA19XR0092817"/>
    <d v="2023-10-02T12:35:43"/>
    <n v="3600"/>
    <s v="CIUDAD DE MEXICO"/>
    <s v="KIA"/>
    <s v="KIA"/>
    <s v="SELTOS SXL"/>
    <n v="2024"/>
    <s v="LJD5AA19XR0092817"/>
    <b v="1"/>
    <m/>
    <s v="RENOVACIÓN"/>
    <n v="27999582.079999998"/>
    <s v="PAGADA"/>
    <s v="PAGADA_21/10/2024"/>
    <n v="17718084"/>
    <x v="0"/>
    <d v="2024-10-24T00:00:00"/>
    <m/>
    <s v="2DO CORTE OCTUBRE 2024"/>
  </r>
  <r>
    <n v="1172"/>
    <x v="1171"/>
    <s v="KI43108461"/>
    <s v="CHUBB"/>
    <s v="2024.Octubre"/>
    <s v="WS EMERGENTE"/>
    <s v="1. KIA - NUEVOS"/>
    <s v="AMPLIO"/>
    <n v="1043793"/>
    <s v="RENOVACION POLIZA             "/>
    <m/>
    <s v="MVS"/>
    <s v="MULTIMARCAS"/>
    <m/>
    <n v="42268508919001"/>
    <n v="395"/>
    <m/>
    <n v="11666.94"/>
    <n v="14"/>
    <n v="11666.94"/>
    <d v="2024-10-10T00:00:00"/>
    <n v="11185.540439453125"/>
    <n v="42268508919003"/>
    <n v="1081181"/>
    <d v="2023-09-22T00:00:00"/>
    <m/>
    <s v="MVI"/>
    <n v="60"/>
    <n v="95083"/>
    <n v="700"/>
    <n v="140"/>
    <n v="2"/>
    <n v="5"/>
    <s v="MULTIANUAL FRACCIONADO"/>
    <s v="ANA ELISA GONZALEZ URIBE"/>
    <d v="2023-09-20T00:00:00"/>
    <d v="2028-09-20T00:00:00"/>
    <n v="47513.519099999998"/>
    <n v="55927.6806"/>
    <d v="2024-09-20T00:00:00"/>
    <d v="2025-09-20T00:00:00"/>
    <n v="9502.7038200000006"/>
    <n v="0"/>
    <n v="11185.536120000001"/>
    <s v="KIADAKI107105"/>
    <s v="-"/>
    <s v="VIGENTE"/>
    <n v="4.3194531244807877E-3"/>
    <s v="3KPA34ACXPE614860"/>
    <d v="2023-09-20T19:55:40"/>
    <n v="78421"/>
    <s v="SAN LUIS POTOSI"/>
    <s v="KIA"/>
    <s v="KIA"/>
    <s v="RIO SEDAN LX TA"/>
    <n v="2023"/>
    <s v="3KPA34ACXPE614860"/>
    <b v="1"/>
    <m/>
    <s v="RENOVACIÓN"/>
    <n v="27999582.079999998"/>
    <s v="PAGADA"/>
    <s v="PAGADA_21/10/2024"/>
    <n v="17718084"/>
    <x v="0"/>
    <d v="2024-10-24T00:00:00"/>
    <m/>
    <s v="2DO CORTE OCTUBRE 2024"/>
  </r>
  <r>
    <n v="1173"/>
    <x v="1172"/>
    <s v="UB42915781"/>
    <s v="CHUBB"/>
    <s v="2024.Octubre"/>
    <s v="WS EMERGENTE"/>
    <s v="MG - NUEVOS"/>
    <s v="AMPLIA PLUS"/>
    <n v="1043793"/>
    <s v="RENOVACION POLIZA             "/>
    <m/>
    <s v="PMS"/>
    <s v="MULTIMARCAS"/>
    <m/>
    <n v="42256253859001"/>
    <n v="560"/>
    <m/>
    <n v="11181.68"/>
    <n v="14"/>
    <n v="11181.68"/>
    <d v="2024-10-10T00:00:00"/>
    <n v="11181.68"/>
    <n v="42256253859003"/>
    <n v="1084391"/>
    <d v="2022-10-05T00:00:00"/>
    <m/>
    <s v="PMI"/>
    <n v="60"/>
    <n v="96216"/>
    <n v="700"/>
    <n v="175"/>
    <n v="2"/>
    <n v="4"/>
    <s v="MULTIANUAL FRACCIONADO"/>
    <s v="GLORIA GUADALUPE VARGAS TORRES"/>
    <d v="2023-09-28T00:00:00"/>
    <d v="2027-09-28T00:00:00"/>
    <n v="37857.520900000003"/>
    <n v="44726.722999999998"/>
    <d v="2024-09-28T00:00:00"/>
    <d v="2025-09-28T00:00:00"/>
    <n v="9464.3802250000008"/>
    <n v="0"/>
    <n v="11181.68075"/>
    <s v="-"/>
    <s v="-"/>
    <s v="VIGENTE"/>
    <n v="-7.4999999924330041E-4"/>
    <s v="LSJA36E97PZ018926"/>
    <d v="2022-09-28T13:54:51"/>
    <n v="89868"/>
    <s v="TAMAULIPAS"/>
    <s v="MG MOTOR"/>
    <s v="MG MOTOR"/>
    <s v="MG 5 1.5L DEL ELEGANCE AT"/>
    <n v="2023"/>
    <s v="LSJA36E97PZ018926"/>
    <b v="1"/>
    <m/>
    <s v="RENOVACIÓN"/>
    <n v="27999582.079999998"/>
    <s v="PAGADA"/>
    <s v="PAGADA_21/10/2024"/>
    <n v="17718084"/>
    <x v="0"/>
    <d v="2024-10-24T00:00:00"/>
    <m/>
    <s v="2DO CORTE OCTUBRE 2024"/>
  </r>
  <r>
    <n v="1174"/>
    <x v="1173"/>
    <s v="UB42915207"/>
    <s v="CHUBB"/>
    <s v="2024.Octubre"/>
    <s v="WS EMERGENTE"/>
    <s v="MG - NUEVOS"/>
    <s v="AMPLIA"/>
    <n v="1043793"/>
    <s v="RENOVACION POLIZA             "/>
    <m/>
    <s v="MVS"/>
    <s v="MULTIMARCAS"/>
    <m/>
    <n v="42255596269001"/>
    <n v="395"/>
    <m/>
    <n v="8704.51"/>
    <n v="14"/>
    <n v="8704.51"/>
    <d v="2024-10-10T00:00:00"/>
    <n v="8704.51"/>
    <n v="42255596269003"/>
    <n v="1084722"/>
    <d v="2022-09-20T00:00:00"/>
    <m/>
    <s v="MVI"/>
    <n v="72"/>
    <n v="96216"/>
    <n v="700"/>
    <n v="140"/>
    <n v="2"/>
    <n v="5"/>
    <s v="MULTIANUAL FRACCIONADO"/>
    <s v="ROSALBA JIMENEZ OLVERA"/>
    <d v="2023-09-20T00:00:00"/>
    <d v="2028-09-20T00:00:00"/>
    <n v="36819.424299999999"/>
    <n v="43522.530899999998"/>
    <d v="2024-09-20T00:00:00"/>
    <d v="2025-09-20T00:00:00"/>
    <n v="7363.8848600000001"/>
    <n v="0"/>
    <n v="8704.5061800000003"/>
    <s v="-"/>
    <s v="-"/>
    <s v="VIGENTE"/>
    <n v="3.8199999999051215E-3"/>
    <s v="LSJW74U37NZ227236"/>
    <d v="2022-09-20T11:35:35"/>
    <n v="90427"/>
    <s v="TLAXCALA"/>
    <s v="MG MOTOR"/>
    <s v="MG MOTOR"/>
    <s v="MG ZS 1.5L STD STYLE AT"/>
    <n v="2022"/>
    <s v="LSJW74U37NZ227236"/>
    <b v="1"/>
    <m/>
    <s v="RENOVACIÓN"/>
    <n v="27999582.079999998"/>
    <s v="PAGADA"/>
    <s v="PAGADA_21/10/2024"/>
    <n v="17718084"/>
    <x v="0"/>
    <d v="2024-10-24T00:00:00"/>
    <m/>
    <s v="2DO CORTE OCTUBRE 2024"/>
  </r>
  <r>
    <n v="1175"/>
    <x v="1174"/>
    <s v="H643302041"/>
    <s v="CHUBB"/>
    <s v="2024.Octubre"/>
    <s v="WS EMERGENTE"/>
    <s v="CHUBB SEMINUEVOS MULTIMARCA - TARIFA ANTERIOR"/>
    <s v="AMPLIO"/>
    <n v="1043793"/>
    <s v="RENOVACION POLIZA             "/>
    <m/>
    <s v="MVS"/>
    <s v="MULTIMARCAS"/>
    <m/>
    <n v="42268955089001"/>
    <n v="590"/>
    <m/>
    <n v="10246.07"/>
    <n v="14"/>
    <n v="10246.07"/>
    <d v="2024-10-10T00:00:00"/>
    <n v="10246.07"/>
    <n v="42268955089002"/>
    <n v="1079276"/>
    <d v="2023-10-03T00:00:00"/>
    <m/>
    <s v="MVU"/>
    <n v="36"/>
    <n v="95087"/>
    <n v="700"/>
    <n v="350"/>
    <n v="1"/>
    <n v="2"/>
    <s v="MULTIANUAL FRACCIONADO"/>
    <s v="PERLA XOCHITL CARDENAS SOSA"/>
    <d v="2024-10-03T00:00:00"/>
    <d v="2026-10-03T00:00:00"/>
    <n v="16965.640599999999"/>
    <n v="20492.142599999999"/>
    <d v="2024-10-03T00:00:00"/>
    <d v="2025-10-03T00:00:00"/>
    <n v="8482.8202999999994"/>
    <n v="0"/>
    <n v="10246.0713"/>
    <s v="-"/>
    <s v="-"/>
    <s v="VIGENTE"/>
    <n v="-1.299999999901047E-3"/>
    <s v="JN8BT27T6GW021359"/>
    <d v="2023-10-03T11:26:27"/>
    <n v="52947"/>
    <s v="ESTADO DE MEXICO"/>
    <s v="BAU"/>
    <s v="NISSAN"/>
    <s v="X-TRAIL 5 PTS. ADVANCE CVT CD QC 5 PAS. RA-18"/>
    <n v="2016"/>
    <s v="JN8BT27T6GW021359"/>
    <b v="1"/>
    <m/>
    <s v="RENOVACIÓN"/>
    <n v="27999582.079999998"/>
    <s v="PAGADA"/>
    <s v="PAGADA_21/10/2024"/>
    <n v="17718084"/>
    <x v="0"/>
    <d v="2024-10-24T00:00:00"/>
    <m/>
    <s v="2DO CORTE OCTUBRE 2024"/>
  </r>
  <r>
    <n v="1176"/>
    <x v="1175"/>
    <s v="UB42915607"/>
    <s v="CHUBB"/>
    <s v="2024.Octubre"/>
    <s v="WS EMERGENTE"/>
    <s v="MG - NUEVOS"/>
    <s v="AMPLIA"/>
    <n v="1043793"/>
    <s v="RENOVACION POLIZA             "/>
    <m/>
    <s v="MVS"/>
    <s v="MULTIMARCAS"/>
    <m/>
    <n v="42255876769001"/>
    <n v="395"/>
    <m/>
    <n v="13692.67"/>
    <n v="14"/>
    <n v="13692.67"/>
    <d v="2024-10-10T00:00:00"/>
    <n v="13692.67"/>
    <n v="42255876769003"/>
    <n v="1084524"/>
    <d v="2022-09-27T00:00:00"/>
    <m/>
    <s v="MVI"/>
    <n v="72"/>
    <n v="96216"/>
    <n v="700"/>
    <n v="140"/>
    <n v="2"/>
    <n v="5"/>
    <s v="MULTIANUAL FRACCIONADO"/>
    <s v="PALOMA ALEJANDRA HERNANDEZ CORTES"/>
    <d v="2023-09-27T00:00:00"/>
    <d v="2028-09-27T00:00:00"/>
    <n v="58320.1299"/>
    <n v="68463.348700000002"/>
    <d v="2024-09-27T00:00:00"/>
    <d v="2025-09-27T00:00:00"/>
    <n v="11664.02598"/>
    <n v="0"/>
    <n v="13692.669739999999"/>
    <s v="-"/>
    <s v="-"/>
    <s v="VIGENTE"/>
    <n v="2.6000000070780516E-4"/>
    <s v="LSJA36E6XNZ193657"/>
    <d v="2022-09-27T11:02:39"/>
    <n v="86901"/>
    <s v="TABASCO"/>
    <s v="MG MOTOR"/>
    <s v="MG MOTOR"/>
    <s v="MG 5 1.5L COM EXCITE MT"/>
    <n v="2022"/>
    <s v="LSJA36E6XNZ193657"/>
    <b v="1"/>
    <m/>
    <s v="RENOVACIÓN"/>
    <n v="27999582.079999998"/>
    <s v="PAGADA"/>
    <s v="PAGADA_21/10/2024"/>
    <n v="17718084"/>
    <x v="0"/>
    <d v="2024-10-24T00:00:00"/>
    <m/>
    <s v="2DO CORTE OCTUBRE 2024"/>
  </r>
  <r>
    <n v="1177"/>
    <x v="1176"/>
    <s v="KI43108252"/>
    <s v="CHUBB"/>
    <s v="2024.Octubre"/>
    <s v="WS EMERGENTE"/>
    <s v="1. KIA - NUEVOS"/>
    <s v="AMPLIO"/>
    <n v="1043793"/>
    <s v="RENOVACION POLIZA             "/>
    <m/>
    <s v="MVS"/>
    <s v="MULTIMARCAS"/>
    <m/>
    <n v="42268348389001"/>
    <n v="395"/>
    <m/>
    <n v="12117.54"/>
    <n v="14"/>
    <n v="12117.54"/>
    <d v="2024-10-10T00:00:00"/>
    <n v="11636.140463867188"/>
    <n v="42268348389002"/>
    <n v="1078179"/>
    <d v="2023-09-19T00:00:00"/>
    <m/>
    <s v="MVI"/>
    <n v="60"/>
    <n v="95083"/>
    <n v="700"/>
    <n v="175"/>
    <n v="1"/>
    <n v="4"/>
    <s v="MULTIANUAL FRACCIONADO"/>
    <s v="TANIA HANNAHI PALACIOS GONZALEZ"/>
    <d v="2024-09-17T00:00:00"/>
    <d v="2028-09-17T00:00:00"/>
    <n v="39424.609900000003"/>
    <n v="46544.5461"/>
    <d v="2024-09-17T00:00:00"/>
    <d v="2025-09-17T00:00:00"/>
    <n v="9856.1524750000008"/>
    <n v="0"/>
    <n v="11636.136525"/>
    <s v="KIADAKI106118"/>
    <s v="-"/>
    <s v="VIGENTE"/>
    <n v="3.9388671884807991E-3"/>
    <s v="LJD5AA1D0R0093429"/>
    <d v="2023-09-17T12:49:37"/>
    <n v="67150"/>
    <s v="NUEVO LEON"/>
    <s v="KIA"/>
    <s v="KIA"/>
    <s v="SELTOS EX PACK"/>
    <n v="2024"/>
    <s v="LJD5AA1D0R0093429"/>
    <b v="1"/>
    <m/>
    <s v="RENOVACIÓN"/>
    <n v="27999582.079999998"/>
    <s v="PAGADA"/>
    <s v="PAGADA_21/10/2024"/>
    <n v="17718084"/>
    <x v="0"/>
    <d v="2024-10-24T00:00:00"/>
    <m/>
    <s v="2DO CORTE OCTUBRE 2024"/>
  </r>
  <r>
    <n v="1178"/>
    <x v="1177"/>
    <s v="KI43109223"/>
    <s v="CHUBB"/>
    <s v="2024.Octubre"/>
    <s v="WS EMERGENTE"/>
    <s v="1. KIA - NUEVOS"/>
    <s v="AMPLIO"/>
    <n v="1043793"/>
    <s v="RENOVACION POLIZA             "/>
    <m/>
    <s v="MVS"/>
    <s v="MULTIMARCAS"/>
    <m/>
    <n v="42269224849001"/>
    <n v="395"/>
    <m/>
    <n v="12117.54"/>
    <n v="14"/>
    <n v="12117.54"/>
    <d v="2024-10-10T00:00:00"/>
    <n v="11636.140463867188"/>
    <n v="42269224849002"/>
    <n v="1080217"/>
    <d v="2023-10-12T00:00:00"/>
    <m/>
    <s v="MVI"/>
    <n v="60"/>
    <n v="95083"/>
    <n v="700"/>
    <n v="175"/>
    <n v="1"/>
    <n v="4"/>
    <s v="MULTIANUAL FRACCIONADO"/>
    <s v="BRENDA FERNANDA QUINTO CASTILLEJO"/>
    <d v="2024-10-06T00:00:00"/>
    <d v="2028-10-06T00:00:00"/>
    <n v="39424.609900000003"/>
    <n v="46544.5461"/>
    <d v="2024-10-06T00:00:00"/>
    <d v="2025-10-06T00:00:00"/>
    <n v="9856.1524750000008"/>
    <n v="0"/>
    <n v="11636.136525"/>
    <s v="KIADAKI110956"/>
    <s v="-"/>
    <s v="VIGENTE"/>
    <n v="3.9388671884807991E-3"/>
    <s v="LJD5AA1D4R0094700"/>
    <d v="2023-10-06T10:05:05"/>
    <n v="9578"/>
    <s v="NUEVO LEON"/>
    <s v="KIA"/>
    <s v="KIA"/>
    <s v="SELTOS EX PACK"/>
    <n v="2024"/>
    <s v="LJD5AA1D4R0094700"/>
    <b v="1"/>
    <m/>
    <s v="RENOVACIÓN"/>
    <n v="27999582.079999998"/>
    <s v="PAGADA"/>
    <s v="PAGADA_21/10/2024"/>
    <n v="17718084"/>
    <x v="0"/>
    <d v="2024-10-24T00:00:00"/>
    <m/>
    <s v="2DO CORTE OCTUBRE 2024"/>
  </r>
  <r>
    <n v="1179"/>
    <x v="1178"/>
    <s v="H643302078"/>
    <s v="CHUBB"/>
    <s v="2024.Octubre"/>
    <s v="WS EMERGENTE"/>
    <s v="CETELEM SEMINUEVOS MULTIMARCA"/>
    <s v="AMPLIO"/>
    <n v="1043793"/>
    <s v="RENOVACION POLIZA             "/>
    <m/>
    <s v="MVS"/>
    <s v="MULTIMARCAS"/>
    <m/>
    <n v="42269064879002"/>
    <n v="590"/>
    <m/>
    <n v="8979.67"/>
    <n v="14"/>
    <n v="8979.67"/>
    <d v="2024-10-10T00:00:00"/>
    <n v="8979.67"/>
    <n v="42269064879003"/>
    <n v="1080100"/>
    <d v="2023-10-13T00:00:00"/>
    <m/>
    <s v="MVU"/>
    <n v="60"/>
    <n v="95087"/>
    <n v="700"/>
    <n v="175"/>
    <n v="1"/>
    <n v="4"/>
    <s v="MULTIANUAL FRACCIONADO"/>
    <s v="EDGAR RICARDO REYES PALOMARES"/>
    <d v="2024-10-10T00:00:00"/>
    <d v="2028-10-10T00:00:00"/>
    <n v="30264.3799"/>
    <n v="35918.679700000001"/>
    <d v="2024-10-10T00:00:00"/>
    <d v="2025-10-10T00:00:00"/>
    <n v="7566.094975"/>
    <n v="0"/>
    <n v="8979.6699250000001"/>
    <s v="-"/>
    <s v="-"/>
    <s v="VIGENTE"/>
    <n v="7.4999999924330041E-5"/>
    <s v="LSGHD52HXLD057346"/>
    <d v="2023-10-10T17:34:15"/>
    <n v="55119"/>
    <s v="CIUDAD DE MEXICO"/>
    <s v="BAU"/>
    <s v="CHEVROLET"/>
    <s v="AVEO A 4 PTS. LS TM5 A/AC. R-14"/>
    <n v="2020"/>
    <s v="LSGHD52HXLD057346"/>
    <b v="1"/>
    <m/>
    <s v="RENOVACIÓN"/>
    <n v="27999582.079999998"/>
    <s v="PAGADA"/>
    <s v="PAGADA_21/10/2024"/>
    <n v="17718084"/>
    <x v="0"/>
    <d v="2024-10-24T00:00:00"/>
    <m/>
    <s v="2DO CORTE OCTUBRE 2024"/>
  </r>
  <r>
    <n v="1180"/>
    <x v="1179"/>
    <s v="KI43108624"/>
    <s v="CHUBB"/>
    <s v="2024.Octubre"/>
    <s v="WS EMERGENTE"/>
    <s v="1. KIA - NUEVOS"/>
    <s v="AMPLIO"/>
    <n v="1043793"/>
    <s v="RENOVACION POLIZA             "/>
    <m/>
    <s v="MVS"/>
    <s v="MULTIMARCAS"/>
    <m/>
    <n v="42268637209001"/>
    <n v="395"/>
    <m/>
    <n v="12115.25"/>
    <n v="14"/>
    <n v="12115.25"/>
    <d v="2024-10-10T00:00:00"/>
    <n v="11633.850463867188"/>
    <n v="42268637209002"/>
    <n v="1082957"/>
    <d v="2023-09-26T00:00:00"/>
    <m/>
    <s v="MVI"/>
    <n v="36"/>
    <n v="95083"/>
    <n v="700"/>
    <n v="350"/>
    <n v="1"/>
    <n v="2"/>
    <s v="MULTIANUAL FRACCIONADO"/>
    <s v="ALBERTO JIMENEZ RAMIREZ"/>
    <d v="2024-09-25T00:00:00"/>
    <d v="2026-09-25T00:00:00"/>
    <n v="19358.368399999999"/>
    <n v="23267.706699999999"/>
    <d v="2024-09-25T00:00:00"/>
    <d v="2025-09-25T00:00:00"/>
    <n v="9679.1841999999997"/>
    <n v="0"/>
    <n v="11633.853349999999"/>
    <s v="KIADAKI107923"/>
    <s v="-"/>
    <s v="VIGENTE"/>
    <n v="-2.8861328119091922E-3"/>
    <s v="LJD5AA1D9R0095681"/>
    <d v="2023-09-25T13:39:55"/>
    <n v="4930"/>
    <s v="CIUDAD DE MEXICO"/>
    <s v="KIA"/>
    <s v="KIA"/>
    <s v="SELTOS EX"/>
    <n v="2024"/>
    <s v="LJD5AA1D9R0095681"/>
    <b v="1"/>
    <m/>
    <s v="RENOVACIÓN"/>
    <n v="27999582.079999998"/>
    <s v="PAGADA"/>
    <s v="PAGADA_21/10/2024"/>
    <n v="17718084"/>
    <x v="0"/>
    <d v="2024-10-24T00:00:00"/>
    <m/>
    <s v="2DO CORTE OCTUBRE 2024"/>
  </r>
  <r>
    <n v="1181"/>
    <x v="1180"/>
    <s v="KI43109068"/>
    <s v="CHUBB"/>
    <s v="2024.Octubre"/>
    <s v="WS EMERGENTE"/>
    <s v="1. KIA - NUEVOS"/>
    <s v="AMPLIO"/>
    <n v="1043793"/>
    <s v="RENOVACION POLIZA             "/>
    <m/>
    <s v="MVS"/>
    <s v="MULTIMARCAS"/>
    <m/>
    <n v="42268950379001"/>
    <n v="395"/>
    <m/>
    <n v="17612.759999999998"/>
    <n v="14"/>
    <n v="17612.759999999998"/>
    <d v="2024-10-10T00:00:00"/>
    <n v="17131.360494384764"/>
    <n v="42268950379002"/>
    <n v="1078336"/>
    <d v="2023-10-03T00:00:00"/>
    <m/>
    <s v="MVI"/>
    <n v="24"/>
    <n v="95083"/>
    <n v="700"/>
    <n v="700"/>
    <n v="1"/>
    <n v="1"/>
    <s v="MULTIANUAL FRACCIONADO"/>
    <s v="NORMA PATRICIA AYALA ROMERO"/>
    <d v="2024-10-02T00:00:00"/>
    <d v="2025-10-02T00:00:00"/>
    <n v="14068.4156"/>
    <n v="17131.361700000001"/>
    <d v="2024-10-02T00:00:00"/>
    <d v="2025-10-02T00:00:00"/>
    <n v="14068.4156"/>
    <n v="0"/>
    <n v="17131.361700000001"/>
    <s v="KIADAKI110195"/>
    <s v="-"/>
    <s v="VIGENTE"/>
    <n v="-1.2056152372679207E-3"/>
    <s v="3KPA35AC7PE611775"/>
    <d v="2023-10-02T15:02:43"/>
    <n v="50150"/>
    <s v="ESTADO DE MEXICO"/>
    <s v="KIA"/>
    <s v="KIA"/>
    <s v="RIO HATCHBACK S PACK"/>
    <n v="2023"/>
    <s v="3KPA35AC7PE611775"/>
    <b v="1"/>
    <m/>
    <s v="RENOVACIÓN"/>
    <n v="27999582.079999998"/>
    <s v="PAGADA"/>
    <s v="PAGADA_21/10/2024"/>
    <n v="17718084"/>
    <x v="0"/>
    <d v="2024-10-24T00:00:00"/>
    <m/>
    <s v="2DO CORTE OCTUBRE 2024"/>
  </r>
  <r>
    <n v="1182"/>
    <x v="1181"/>
    <s v="KI43108229"/>
    <s v="CHUBB"/>
    <s v="2024.Octubre"/>
    <s v="WS EMERGENTE"/>
    <s v="1. KIA - NUEVOS"/>
    <s v="AMPLIO"/>
    <n v="1043793"/>
    <s v="RENOVACION POLIZA             "/>
    <m/>
    <s v="MVS"/>
    <s v="MULTIMARCAS"/>
    <m/>
    <n v="42223172679006"/>
    <n v="395"/>
    <m/>
    <n v="11674.1"/>
    <n v="14"/>
    <n v="11674.1"/>
    <d v="2024-10-10T00:00:00"/>
    <n v="11192.700463867188"/>
    <n v="42223172679007"/>
    <n v="1078179"/>
    <d v="2023-09-20T00:00:00"/>
    <m/>
    <s v="MVI"/>
    <n v="60"/>
    <n v="95083"/>
    <n v="700"/>
    <n v="175"/>
    <n v="1"/>
    <n v="4"/>
    <s v="MULTIANUAL FRACCIONADO"/>
    <s v="JUAN CARLOS PEREZ LOPEZ"/>
    <d v="2024-09-15T00:00:00"/>
    <d v="2028-09-15T00:00:00"/>
    <n v="37895.524599999997"/>
    <n v="44770.807200000003"/>
    <d v="2024-09-15T00:00:00"/>
    <d v="2025-09-15T00:00:00"/>
    <n v="9473.8811499999993"/>
    <n v="0"/>
    <n v="11192.701800000001"/>
    <s v="KIADAKI106052"/>
    <s v="-"/>
    <s v="VIGENTE"/>
    <n v="-1.3361328128667083E-3"/>
    <s v="LJD5AA1D7R0097154"/>
    <d v="2023-09-15T13:37:07"/>
    <n v="67265"/>
    <s v="NUEVO LEON"/>
    <s v="KIA"/>
    <s v="KIA"/>
    <s v="SELTOS EX"/>
    <n v="2024"/>
    <s v="LJD5AA1D7R0097154"/>
    <b v="1"/>
    <m/>
    <s v="RENOVACIÓN"/>
    <n v="27999582.079999998"/>
    <s v="PAGADA"/>
    <s v="PAGADA_21/10/2024"/>
    <n v="17718084"/>
    <x v="0"/>
    <d v="2024-10-24T00:00:00"/>
    <m/>
    <s v="2DO CORTE OCTUBRE 2024"/>
  </r>
  <r>
    <n v="1183"/>
    <x v="1182"/>
    <s v="KI42110394"/>
    <s v="CHUBB"/>
    <s v="2024.Octubre"/>
    <s v="WS EMERGENTE"/>
    <s v="1. KIA - NUEVOS"/>
    <s v="PLUS"/>
    <n v="1043793"/>
    <s v="RENOVACION POLIZA             "/>
    <m/>
    <s v="MVS"/>
    <s v="MULTIMARCAS"/>
    <m/>
    <n v="42235731819003"/>
    <n v="395"/>
    <m/>
    <n v="12305.32"/>
    <n v="14"/>
    <n v="12305.32"/>
    <d v="2024-10-10T00:00:00"/>
    <n v="11823.920463867187"/>
    <n v="42235731819005"/>
    <n v="1078328"/>
    <d v="2022-09-29T00:00:00"/>
    <m/>
    <s v="MVI"/>
    <n v="60"/>
    <n v="95083"/>
    <n v="700"/>
    <n v="175"/>
    <n v="2"/>
    <n v="4"/>
    <s v="MULTIANUAL FRACCIONADO"/>
    <s v="ROCIO ALONDRA PINEDA GONZALEZ"/>
    <d v="2023-09-22T00:00:00"/>
    <d v="2027-09-22T00:00:00"/>
    <n v="40072.135799999996"/>
    <n v="47295.676200000002"/>
    <d v="2024-09-22T00:00:00"/>
    <d v="2025-09-22T00:00:00"/>
    <n v="10018.033949999999"/>
    <n v="0"/>
    <n v="11823.91905"/>
    <s v="KIADAK19070"/>
    <s v="-"/>
    <s v="VIGENTE"/>
    <n v="1.4138671867840458E-3"/>
    <s v="3KPA35AC1PE515737"/>
    <d v="2022-09-22T15:15:08"/>
    <n v="1377"/>
    <s v="CIUDAD DE MEXICO"/>
    <s v="KIA"/>
    <s v="KIA"/>
    <s v="RIO HATCHBACK LX TA"/>
    <n v="2023"/>
    <s v="3KPA35AC1PE515737"/>
    <b v="1"/>
    <m/>
    <s v="RENOVACIÓN"/>
    <n v="27999582.079999998"/>
    <s v="PAGADA"/>
    <s v="PAGADA_21/10/2024"/>
    <n v="17718084"/>
    <x v="0"/>
    <d v="2024-10-24T00:00:00"/>
    <m/>
    <s v="2DO CORTE OCTUBRE 2024"/>
  </r>
  <r>
    <n v="1184"/>
    <x v="1183"/>
    <s v="KI43108464"/>
    <s v="CHUBB"/>
    <s v="2024.Octubre"/>
    <s v="WS EMERGENTE"/>
    <s v="1. KIA - NUEVOS"/>
    <s v="AMPLIO"/>
    <n v="1043793"/>
    <s v="RENOVACION POLIZA             "/>
    <m/>
    <s v="MVS"/>
    <s v="MULTIMARCAS"/>
    <m/>
    <n v="42268585719001"/>
    <n v="395"/>
    <m/>
    <n v="16563.98"/>
    <n v="14"/>
    <n v="16563.98"/>
    <d v="2024-10-10T00:00:00"/>
    <n v="16082.580439453124"/>
    <n v="42268585719003"/>
    <n v="1083245"/>
    <d v="2023-09-25T00:00:00"/>
    <m/>
    <s v="MVI"/>
    <n v="60"/>
    <n v="95083"/>
    <n v="700"/>
    <n v="140"/>
    <n v="2"/>
    <n v="5"/>
    <s v="MULTIANUAL FRACCIONADO"/>
    <s v="JULIA CORAL CASTRO FLORES"/>
    <d v="2023-09-21T00:00:00"/>
    <d v="2028-09-21T00:00:00"/>
    <n v="68621.449600000007"/>
    <n v="80412.879199999996"/>
    <d v="2024-09-21T00:00:00"/>
    <d v="2025-09-21T00:00:00"/>
    <n v="13724.289919999999"/>
    <n v="0"/>
    <n v="16082.57584"/>
    <s v="KIADAKI107112"/>
    <s v="-"/>
    <s v="VIGENTE"/>
    <n v="4.5994531246833503E-3"/>
    <s v="LJD5AA1D7R0094304"/>
    <d v="2023-09-21T09:34:37"/>
    <n v="45645"/>
    <s v="JALISCO"/>
    <s v="KIA"/>
    <s v="KIA"/>
    <s v="SELTOS SX"/>
    <n v="2024"/>
    <s v="LJD5AA1D7R0094304"/>
    <b v="1"/>
    <m/>
    <s v="RENOVACIÓN"/>
    <n v="27999582.079999998"/>
    <s v="PAGADA"/>
    <s v="PAGADA_21/10/2024"/>
    <n v="17718084"/>
    <x v="0"/>
    <d v="2024-10-24T00:00:00"/>
    <m/>
    <s v="2DO CORTE OCTUBRE 2024"/>
  </r>
  <r>
    <n v="1185"/>
    <x v="1184"/>
    <s v="I542100169"/>
    <s v="CHUBB"/>
    <s v="2024.Octubre"/>
    <s v="WS EMERGENTE"/>
    <s v="CHIREY - NUEVOS"/>
    <s v="AMPLIA COMFORT"/>
    <n v="1043793"/>
    <s v="RENOVACION POLIZA             "/>
    <m/>
    <s v="MVS"/>
    <s v="MULTIMARCAS"/>
    <m/>
    <n v="42256123349001"/>
    <n v="395"/>
    <m/>
    <n v="17548.43"/>
    <n v="14"/>
    <n v="17548.43"/>
    <d v="2024-10-10T00:00:00"/>
    <n v="17548.43"/>
    <n v="42256123349003"/>
    <n v="1085570"/>
    <d v="2022-10-01T00:00:00"/>
    <m/>
    <s v="MVI"/>
    <n v="60"/>
    <n v="96685"/>
    <n v="600"/>
    <n v="150"/>
    <n v="2"/>
    <n v="4"/>
    <s v="MULTIANUAL FRACCIONADO"/>
    <s v="CHRISTIAN RAFAEL GARCIA CASTELLANOS"/>
    <d v="2023-09-29T00:00:00"/>
    <d v="2027-09-29T00:00:00"/>
    <n v="59911.842799999999"/>
    <n v="70193.7356"/>
    <d v="2024-09-29T00:00:00"/>
    <d v="2025-09-29T00:00:00"/>
    <n v="14977.9607"/>
    <n v="0"/>
    <n v="17548.4339"/>
    <s v="-"/>
    <s v="-"/>
    <s v="VIGENTE"/>
    <n v="-3.8999999997031409E-3"/>
    <s v="LVVDB21B7PD709945"/>
    <d v="2022-09-29T12:10:47"/>
    <n v="44298"/>
    <s v="JALISCO"/>
    <s v="CHIREY"/>
    <s v="CHIREY"/>
    <s v="TIGGO 7 PRO 1.5T LUXURY"/>
    <n v="2023"/>
    <s v="LVVDB21B7PD709945"/>
    <b v="1"/>
    <m/>
    <s v="RENOVACIÓN"/>
    <n v="27999582.079999998"/>
    <s v="PAGADA"/>
    <s v="PAGADA_21/10/2024"/>
    <n v="17718084"/>
    <x v="0"/>
    <d v="2024-10-24T00:00:00"/>
    <m/>
    <s v="2DO CORTE OCTUBRE 2024"/>
  </r>
  <r>
    <n v="1186"/>
    <x v="1185"/>
    <s v="UB42915137"/>
    <s v="CHUBB"/>
    <s v="2024.Octubre"/>
    <s v="WS EMERGENTE"/>
    <s v="MG - NUEVOS"/>
    <s v="AMPLIA PLUS"/>
    <n v="1043793"/>
    <s v="RENOVACION POLIZA             "/>
    <m/>
    <s v="MVS"/>
    <s v="MULTIMARCAS"/>
    <m/>
    <n v="42255633549001"/>
    <n v="395"/>
    <m/>
    <n v="9401.67"/>
    <n v="14"/>
    <n v="9401.67"/>
    <d v="2024-10-10T00:00:00"/>
    <n v="9401.67"/>
    <n v="42255633549003"/>
    <n v="1084300"/>
    <d v="2022-09-21T00:00:00"/>
    <m/>
    <s v="MVI"/>
    <n v="72"/>
    <n v="96216"/>
    <n v="700"/>
    <n v="140"/>
    <n v="2"/>
    <n v="5"/>
    <s v="MULTIANUAL FRACCIONADO"/>
    <s v="JAVIER MERCADO CRUZ"/>
    <d v="2023-09-19T00:00:00"/>
    <d v="2028-09-19T00:00:00"/>
    <n v="39824.442799999997"/>
    <n v="47008.352299999999"/>
    <d v="2024-09-19T00:00:00"/>
    <d v="2025-09-19T00:00:00"/>
    <n v="7964.8885600000003"/>
    <n v="0"/>
    <n v="9401.6704599999994"/>
    <s v="-"/>
    <s v="-"/>
    <s v="VIGENTE"/>
    <n v="-4.59999999293359E-4"/>
    <s v="LSJW74U94NZ236061"/>
    <d v="2022-09-19T13:18:39"/>
    <n v="45140"/>
    <s v="JALISCO"/>
    <s v="MG MOTOR"/>
    <s v="MG MOTOR"/>
    <s v="MG ZS 1.5L COM EXCITE AT"/>
    <n v="2022"/>
    <s v="LSJW74U94NZ236061"/>
    <b v="1"/>
    <m/>
    <s v="RENOVACIÓN"/>
    <n v="27999582.079999998"/>
    <s v="PAGADA"/>
    <s v="PAGADA_21/10/2024"/>
    <n v="17718084"/>
    <x v="0"/>
    <d v="2024-10-24T00:00:00"/>
    <m/>
    <s v="2DO CORTE OCTUBRE 2024"/>
  </r>
  <r>
    <n v="1187"/>
    <x v="1186"/>
    <s v="UB42916130"/>
    <s v="CHUBB"/>
    <s v="2024.Octubre"/>
    <s v="WS EMERGENTE"/>
    <s v="MG - NUEVOS"/>
    <s v="AMPLIA"/>
    <n v="1043793"/>
    <s v="RENOVACION POLIZA             "/>
    <m/>
    <s v="MVS"/>
    <s v="MULTIMARCAS"/>
    <m/>
    <n v="42256117579001"/>
    <n v="395"/>
    <m/>
    <n v="8629.0400000000009"/>
    <n v="14"/>
    <n v="8629.0400000000009"/>
    <d v="2024-10-10T00:00:00"/>
    <n v="8629.0400000000009"/>
    <n v="42256117579003"/>
    <n v="1084425"/>
    <d v="2022-10-01T00:00:00"/>
    <m/>
    <s v="MVI"/>
    <n v="48"/>
    <n v="96216"/>
    <n v="700"/>
    <n v="233.333333333333"/>
    <n v="2"/>
    <n v="3"/>
    <s v="MULTIANUAL FRACCIONADO"/>
    <s v="VERONICA LISSETT CONTEL SILVA"/>
    <d v="2023-09-30T00:00:00"/>
    <d v="2026-09-30T00:00:00"/>
    <n v="21616.491600000001"/>
    <n v="25887.129499999999"/>
    <d v="2024-09-30T00:00:00"/>
    <d v="2025-09-30T00:00:00"/>
    <n v="7205.4971999999998"/>
    <n v="0"/>
    <n v="8629.04316666667"/>
    <s v="-"/>
    <s v="-"/>
    <s v="VIGENTE"/>
    <n v="-3.166666669130791E-3"/>
    <s v="LSJA36E65NZ209523"/>
    <d v="2022-09-30T13:38:28"/>
    <n v="64840"/>
    <s v="NUEVO LEON"/>
    <s v="MG MOTOR"/>
    <s v="MG MOTOR"/>
    <s v="MG 5 1.5L COM EXCITE AT"/>
    <n v="2022"/>
    <s v="LSJA36E65NZ209523"/>
    <b v="1"/>
    <m/>
    <s v="RENOVACIÓN"/>
    <n v="27999582.079999998"/>
    <s v="PAGADA"/>
    <s v="PAGADA_21/10/2024"/>
    <n v="17718084"/>
    <x v="0"/>
    <d v="2024-10-24T00:00:00"/>
    <m/>
    <s v="2DO CORTE OCTUBRE 2024"/>
  </r>
  <r>
    <n v="1188"/>
    <x v="1187"/>
    <s v="UB42915720"/>
    <s v="CHUBB"/>
    <s v="2024.Octubre"/>
    <s v="WS EMERGENTE"/>
    <s v="MG - NUEVOS"/>
    <s v="AMPLIA PLUS"/>
    <n v="1043793"/>
    <s v="RENOVACION POLIZA             "/>
    <m/>
    <s v="MVS"/>
    <s v="MULTIMARCAS"/>
    <m/>
    <n v="42221499599002"/>
    <n v="395"/>
    <m/>
    <n v="10199.370000000001"/>
    <n v="14"/>
    <n v="10199.370000000001"/>
    <d v="2024-10-10T00:00:00"/>
    <n v="10199.370000000001"/>
    <n v="42221499599005"/>
    <n v="1084375"/>
    <d v="2022-09-29T00:00:00"/>
    <m/>
    <s v="MVI"/>
    <n v="60"/>
    <n v="96216"/>
    <n v="700"/>
    <n v="175"/>
    <n v="2"/>
    <n v="4"/>
    <s v="MULTIANUAL FRACCIONADO"/>
    <s v="VANESSA HERNANDEZ VILLEGAS"/>
    <d v="2023-09-28T00:00:00"/>
    <d v="2027-09-28T00:00:00"/>
    <n v="34470.239999999998"/>
    <n v="40797.477200000001"/>
    <d v="2024-09-28T00:00:00"/>
    <d v="2025-09-28T00:00:00"/>
    <n v="8617.56"/>
    <n v="0"/>
    <n v="10199.3693"/>
    <s v="-"/>
    <s v="-"/>
    <s v="VIGENTE"/>
    <n v="7.0000000050640665E-4"/>
    <s v="LSJW74U31NZ201859"/>
    <d v="2022-09-28T11:00:33"/>
    <n v="97302"/>
    <s v="YUCATAN"/>
    <s v="MG MOTOR"/>
    <s v="MG MOTOR"/>
    <s v="MG ZS 1.5L COM EXCITE MT"/>
    <n v="2022"/>
    <s v="LSJW74U31NZ201859"/>
    <b v="1"/>
    <m/>
    <s v="RENOVACIÓN"/>
    <n v="27999582.079999998"/>
    <s v="PAGADA"/>
    <s v="PAGADA_21/10/2024"/>
    <n v="17718084"/>
    <x v="0"/>
    <d v="2024-10-24T00:00:00"/>
    <m/>
    <s v="2DO CORTE OCTUBRE 2024"/>
  </r>
  <r>
    <n v="1189"/>
    <x v="1188"/>
    <s v="UB42915893"/>
    <s v="CHUBB"/>
    <s v="2024.Octubre"/>
    <s v="WS EMERGENTE"/>
    <s v="MG - NUEVOS"/>
    <s v="AMPLIA"/>
    <n v="1043793"/>
    <s v="RENOVACION POLIZA             "/>
    <m/>
    <s v="MVS"/>
    <s v="MULTIMARCAS"/>
    <m/>
    <n v="42256069309001"/>
    <n v="395"/>
    <m/>
    <n v="8057.43"/>
    <n v="14"/>
    <n v="8057.43"/>
    <d v="2024-10-10T00:00:00"/>
    <n v="8057.43"/>
    <n v="42256069309004"/>
    <n v="1084102"/>
    <d v="2022-09-30T00:00:00"/>
    <m/>
    <s v="MVI"/>
    <n v="72"/>
    <n v="96216"/>
    <n v="700"/>
    <n v="116.666666666667"/>
    <n v="3"/>
    <n v="6"/>
    <s v="MULTIANUAL FRACCIONADO"/>
    <s v="MIGUEL ANGEL CASTRO GONZALEZ"/>
    <d v="2022-09-29T00:00:00"/>
    <d v="2028-09-29T00:00:00"/>
    <n v="40976.342900000003"/>
    <n v="48344.556400000001"/>
    <d v="2024-09-29T00:00:00"/>
    <d v="2025-09-29T00:00:00"/>
    <n v="6829.3904833333299"/>
    <n v="0"/>
    <n v="8057.4260666666696"/>
    <s v="-"/>
    <s v="-"/>
    <s v="VIGENTE"/>
    <n v="3.9333333306785789E-3"/>
    <s v="LSJW74U30NZ226574"/>
    <d v="2022-09-29T09:40:42"/>
    <n v="64230"/>
    <s v="NUEVO LEON"/>
    <s v="MG MOTOR"/>
    <s v="MG MOTOR"/>
    <s v="MG ZS 1.5L STD STYLE AT"/>
    <n v="2022"/>
    <s v="LSJW74U30NZ226574"/>
    <b v="1"/>
    <m/>
    <s v="RENOVACIÓN"/>
    <n v="27999582.079999998"/>
    <s v="PAGADA"/>
    <s v="PAGADA_21/10/2024"/>
    <n v="17718084"/>
    <x v="0"/>
    <d v="2024-10-24T00:00:00"/>
    <m/>
    <s v="2DO CORTE OCTUBRE 2024"/>
  </r>
  <r>
    <n v="1190"/>
    <x v="1189"/>
    <s v="KI42110573"/>
    <s v="CHUBB"/>
    <s v="2024.Octubre"/>
    <s v="WS EMERGENTE"/>
    <s v="1. KIA - NUEVOS"/>
    <s v="AMPLIO"/>
    <n v="1043793"/>
    <s v="RENOVACION POLIZA             "/>
    <m/>
    <s v="MVS"/>
    <s v="MULTIMARCAS"/>
    <m/>
    <n v="42256110219001"/>
    <n v="395"/>
    <m/>
    <n v="11095.8"/>
    <n v="14"/>
    <n v="11095.8"/>
    <d v="2024-10-10T00:00:00"/>
    <n v="10614.400463867187"/>
    <n v="42256110219004"/>
    <n v="1080001"/>
    <d v="2022-10-01T00:00:00"/>
    <m/>
    <s v="MVI"/>
    <n v="48"/>
    <n v="95083"/>
    <n v="700"/>
    <n v="175"/>
    <n v="3"/>
    <n v="4"/>
    <s v="MULTIANUAL FRACCIONADO"/>
    <s v="ELSA QUINTERO PARTIDA"/>
    <d v="2022-09-27T00:00:00"/>
    <d v="2026-09-27T00:00:00"/>
    <n v="35901.3842"/>
    <n v="42457.604500000001"/>
    <d v="2024-09-27T00:00:00"/>
    <d v="2025-09-27T00:00:00"/>
    <n v="8975.3460500000001"/>
    <n v="0"/>
    <n v="10614.401125"/>
    <s v="KIADAK20432"/>
    <s v="-"/>
    <s v="VIGENTE"/>
    <n v="-6.611328135477379E-4"/>
    <s v="3KPA34AC8PE516278"/>
    <d v="2022-09-27T11:08:38"/>
    <n v="63455"/>
    <s v="NAYARIT"/>
    <s v="KIA"/>
    <s v="KIA"/>
    <s v="RIO SEDAN EX TA (PIEL)"/>
    <n v="2023"/>
    <s v="3KPA34AC8PE516278"/>
    <b v="1"/>
    <m/>
    <s v="RENOVACIÓN"/>
    <n v="27999582.079999998"/>
    <s v="PAGADA"/>
    <s v="PAGADA_21/10/2024"/>
    <n v="17718084"/>
    <x v="0"/>
    <d v="2024-10-24T00:00:00"/>
    <m/>
    <s v="2DO CORTE OCTUBRE 2024"/>
  </r>
  <r>
    <n v="1191"/>
    <x v="1190"/>
    <s v="UB41200306"/>
    <s v="CHUBB"/>
    <s v="2024.Octubre"/>
    <s v="WS EMERGENTE"/>
    <s v="MG - NUEVOS"/>
    <s v="AMPLIA"/>
    <n v="1043793"/>
    <s v="RENOVACION POLIZA             "/>
    <m/>
    <s v="MVS"/>
    <s v="MULTIMARCAS"/>
    <m/>
    <n v="42244048999002"/>
    <n v="395"/>
    <m/>
    <n v="8726.77"/>
    <n v="14"/>
    <n v="8726.77"/>
    <d v="2024-10-10T00:00:00"/>
    <n v="8726.77"/>
    <n v="42244048999006"/>
    <n v="1084722"/>
    <d v="2021-10-14T00:00:00"/>
    <m/>
    <s v="MVI"/>
    <n v="72"/>
    <n v="96216"/>
    <n v="700"/>
    <n v="116.666666666667"/>
    <n v="4"/>
    <n v="6"/>
    <s v="MULTIANUAL FRACCIONADO"/>
    <s v="MA DE LOURDES REYNA HERNANDEZ"/>
    <d v="2021-10-13T00:00:00"/>
    <d v="2027-10-13T00:00:00"/>
    <n v="44438.486199999999"/>
    <n v="52360.642500000002"/>
    <d v="2024-10-13T00:00:00"/>
    <d v="2025-10-13T00:00:00"/>
    <n v="7406.4143666666696"/>
    <n v="0"/>
    <n v="8726.7737500000003"/>
    <s v="-"/>
    <s v="-"/>
    <s v="VIGENTE"/>
    <n v="-3.7499999998544808E-3"/>
    <s v="LSJW74U92MZ151184"/>
    <d v="2021-10-13T18:59:09"/>
    <n v="90450"/>
    <s v="TLAXCALA"/>
    <s v="MG MOTOR"/>
    <s v="MG MOTOR"/>
    <s v="MG ZS 1.5L COM EXCITE AT"/>
    <n v="2021"/>
    <s v="LSJW74U92MZ151184"/>
    <b v="1"/>
    <m/>
    <s v="RENOVACIÓN"/>
    <n v="27999582.079999998"/>
    <s v="PAGADA"/>
    <s v="PAGADA_21/10/2024"/>
    <n v="17718084"/>
    <x v="0"/>
    <d v="2024-10-24T00:00:00"/>
    <m/>
    <s v="2DO CORTE OCTUBRE 2024"/>
  </r>
  <r>
    <n v="1192"/>
    <x v="1191"/>
    <s v="KI43109387"/>
    <s v="CHUBB"/>
    <s v="2024.Octubre"/>
    <s v="WS EMERGENTE"/>
    <s v="1. KIA - NUEVOS"/>
    <s v="AMPLIO"/>
    <n v="1043793"/>
    <s v="RENOVACION POLIZA             "/>
    <m/>
    <s v="MVS"/>
    <s v="MULTIMARCAS"/>
    <m/>
    <n v="42269182849001"/>
    <n v="395"/>
    <m/>
    <n v="11030.49"/>
    <n v="14"/>
    <n v="11030.49"/>
    <d v="2024-10-10T00:00:00"/>
    <n v="10549.090463867187"/>
    <n v="42269182849002"/>
    <n v="1078245"/>
    <d v="2023-10-11T00:00:00"/>
    <m/>
    <s v="MVI"/>
    <n v="60"/>
    <n v="95083"/>
    <n v="700"/>
    <n v="175"/>
    <n v="1"/>
    <n v="4"/>
    <s v="MULTIANUAL FRACCIONADO"/>
    <s v="JOSE CARLOS CASTRO CHAVEZ"/>
    <d v="2024-10-10T00:00:00"/>
    <d v="2028-10-10T00:00:00"/>
    <n v="35676.159200000002"/>
    <n v="42196.343500000003"/>
    <d v="2024-10-10T00:00:00"/>
    <d v="2025-10-10T00:00:00"/>
    <n v="8919.0398000000005"/>
    <n v="0"/>
    <n v="10549.085875000001"/>
    <s v="KIADAKI111720"/>
    <s v="-"/>
    <s v="VIGENTE"/>
    <n v="4.5888671866123332E-3"/>
    <s v="3KPA35AC8PE616791"/>
    <d v="2023-10-10T18:43:39"/>
    <n v="78399"/>
    <s v="SAN LUIS POTOSI"/>
    <s v="KIA"/>
    <s v="KIA"/>
    <s v="RIO HATCHBACK LX TM"/>
    <n v="2023"/>
    <s v="3KPA35AC8PE616791"/>
    <b v="1"/>
    <m/>
    <s v="RENOVACIÓN"/>
    <n v="27999582.079999998"/>
    <s v="PAGADA"/>
    <s v="PAGADA_21/10/2024"/>
    <n v="17718084"/>
    <x v="0"/>
    <d v="2024-10-24T00:00:00"/>
    <m/>
    <s v="2DO CORTE OCTUBRE 2024"/>
  </r>
  <r>
    <n v="1193"/>
    <x v="1192"/>
    <s v="UB42915784"/>
    <s v="CHUBB"/>
    <s v="2024.Octubre"/>
    <s v="WS EMERGENTE"/>
    <s v="MG - NUEVOS"/>
    <s v="AMPLIA PLUS"/>
    <n v="1043793"/>
    <s v="RENOVACION POLIZA             "/>
    <m/>
    <s v="MVS"/>
    <s v="MULTIMARCAS"/>
    <m/>
    <n v="42255998129001"/>
    <n v="395"/>
    <m/>
    <n v="10120.709999999999"/>
    <n v="14"/>
    <n v="10120.709999999999"/>
    <d v="2024-10-10T00:00:00"/>
    <n v="10120.709999999999"/>
    <n v="42255998129003"/>
    <n v="1084573"/>
    <d v="2022-09-29T00:00:00"/>
    <m/>
    <s v="MVI"/>
    <n v="72"/>
    <n v="96216"/>
    <n v="700"/>
    <n v="140"/>
    <n v="2"/>
    <n v="5"/>
    <s v="MULTIANUAL FRACCIONADO"/>
    <s v="ORLANDO DIEGO MONTIEL SANCHEZ"/>
    <d v="2023-09-28T00:00:00"/>
    <d v="2028-09-28T00:00:00"/>
    <n v="42923.757400000002"/>
    <n v="50603.557200000003"/>
    <d v="2024-09-28T00:00:00"/>
    <d v="2025-09-28T00:00:00"/>
    <n v="8584.7514800000008"/>
    <n v="0"/>
    <n v="10120.711439999999"/>
    <s v="-"/>
    <s v="-"/>
    <s v="VIGENTE"/>
    <n v="-1.4400000000023283E-3"/>
    <s v="LSJA24U68NN122912"/>
    <d v="2022-09-28T14:10:11"/>
    <n v="14030"/>
    <s v="CIUDAD DE MEXICO"/>
    <s v="MG MOTOR"/>
    <s v="MG MOTOR"/>
    <s v="MG HS 1.5T COM EXCITE DCT"/>
    <n v="2022"/>
    <s v="LSJA24U68NN122912"/>
    <b v="1"/>
    <m/>
    <s v="RENOVACIÓN"/>
    <n v="27999582.079999998"/>
    <s v="PAGADA"/>
    <s v="PAGADA_21/10/2024"/>
    <n v="17718084"/>
    <x v="0"/>
    <d v="2024-10-24T00:00:00"/>
    <m/>
    <s v="2DO CORTE OCTUBRE 2024"/>
  </r>
  <r>
    <n v="1194"/>
    <x v="1193"/>
    <s v="UB42915820"/>
    <s v="CHUBB"/>
    <s v="2024.Octubre"/>
    <s v="WS EMERGENTE"/>
    <s v="MG - NUEVOS"/>
    <s v="AMPLIA"/>
    <n v="1043793"/>
    <s v="RENOVACION POLIZA             "/>
    <m/>
    <s v="MVS"/>
    <s v="MULTIMARCAS"/>
    <m/>
    <n v="42255987729001"/>
    <n v="395"/>
    <m/>
    <n v="8379.49"/>
    <n v="14"/>
    <n v="8379.49"/>
    <d v="2024-10-10T00:00:00"/>
    <n v="8379.49"/>
    <n v="42255987729003"/>
    <n v="1084086"/>
    <d v="2022-09-29T00:00:00"/>
    <m/>
    <s v="MVI"/>
    <n v="60"/>
    <n v="96216"/>
    <n v="700"/>
    <n v="175"/>
    <n v="2"/>
    <n v="4"/>
    <s v="MULTIANUAL FRACCIONADO"/>
    <s v="JUAN INES GONZALEZ PEREZ"/>
    <d v="2023-09-28T00:00:00"/>
    <d v="2027-09-28T00:00:00"/>
    <n v="28194.779200000001"/>
    <n v="33517.942999999999"/>
    <d v="2024-09-28T00:00:00"/>
    <d v="2025-09-28T00:00:00"/>
    <n v="7048.6948000000002"/>
    <n v="0"/>
    <n v="8379.4857499999998"/>
    <s v="-"/>
    <s v="-"/>
    <s v="VIGENTE"/>
    <n v="4.2499999999563443E-3"/>
    <s v="LSJW74U90NZ237840"/>
    <d v="2022-09-28T16:54:05"/>
    <n v="66636"/>
    <s v="NUEVO LEON"/>
    <s v="MG MOTOR"/>
    <s v="MG MOTOR"/>
    <s v="MG ZS 1.5L COM EXCITE AT"/>
    <n v="2022"/>
    <s v="LSJW74U90NZ237840"/>
    <b v="1"/>
    <m/>
    <s v="RENOVACIÓN"/>
    <n v="27999582.079999998"/>
    <s v="PAGADA"/>
    <s v="PAGADA_21/10/2024"/>
    <n v="17718084"/>
    <x v="0"/>
    <d v="2024-10-24T00:00:00"/>
    <m/>
    <s v="2DO CORTE OCTUBRE 2024"/>
  </r>
  <r>
    <n v="1195"/>
    <x v="1194"/>
    <s v="I543101887"/>
    <s v="CHUBB"/>
    <s v="2024.Octubre"/>
    <s v="WS EMERGENTE"/>
    <s v="CHIREY - NUEVOS"/>
    <s v="AMPLIA COMFORT"/>
    <n v="1043793"/>
    <s v="RENOVACION POLIZA             "/>
    <m/>
    <s v="MVS"/>
    <s v="MULTIMARCAS"/>
    <m/>
    <n v="42178636069008"/>
    <n v="395"/>
    <m/>
    <n v="11660.83"/>
    <n v="14"/>
    <n v="11660.83"/>
    <d v="2024-10-10T00:00:00"/>
    <n v="11660.83"/>
    <n v="42178636069010"/>
    <n v="1085356"/>
    <d v="2023-10-09T00:00:00"/>
    <m/>
    <s v="MVI"/>
    <n v="24"/>
    <n v="96685"/>
    <n v="600"/>
    <n v="600"/>
    <n v="1"/>
    <n v="1"/>
    <s v="MULTIANUAL FRACCIONADO"/>
    <s v="RIOS NAVA JOSE ROBERTO"/>
    <d v="2024-10-04T00:00:00"/>
    <d v="2025-10-04T00:00:00"/>
    <n v="9452.4410000000007"/>
    <n v="11660.831200000001"/>
    <d v="2024-10-04T00:00:00"/>
    <d v="2025-10-04T00:00:00"/>
    <n v="9452.4410000000007"/>
    <n v="0"/>
    <n v="11660.831200000001"/>
    <s v="-"/>
    <s v="-"/>
    <s v="VIGENTE"/>
    <n v="-1.2000000006082701E-3"/>
    <s v="LVVDB22B4RE007013"/>
    <d v="2023-10-04T10:26:23"/>
    <n v="3300"/>
    <s v="CIUDAD DE MEXICO"/>
    <s v="CHIREY"/>
    <s v="CHIREY"/>
    <s v="TIGGO 2 PRO 1.0T LUXURY"/>
    <n v="2024"/>
    <s v="LVVDB22B4RE007013"/>
    <b v="1"/>
    <m/>
    <s v="RENOVACIÓN"/>
    <n v="27999582.079999998"/>
    <s v="PAGADA"/>
    <s v="PAGADA_21/10/2024"/>
    <n v="17718084"/>
    <x v="0"/>
    <d v="2024-10-24T00:00:00"/>
    <m/>
    <s v="2DO CORTE OCTUBRE 2024"/>
  </r>
  <r>
    <n v="1196"/>
    <x v="1195"/>
    <s v="KI43109476"/>
    <s v="CHUBB"/>
    <s v="2024.Octubre"/>
    <s v="WS EMERGENTE"/>
    <s v="1. KIA - NUEVOS"/>
    <s v="AMPLIO"/>
    <n v="1043793"/>
    <s v="RENOVACION POLIZA             "/>
    <m/>
    <s v="MVS"/>
    <s v="MULTIMARCAS"/>
    <m/>
    <n v="42269261969001"/>
    <n v="395"/>
    <m/>
    <n v="13347.88"/>
    <n v="14"/>
    <n v="13347.88"/>
    <d v="2024-10-10T00:00:00"/>
    <n v="12866.480494384765"/>
    <n v="42269261969002"/>
    <n v="1080563"/>
    <d v="2023-10-13T00:00:00"/>
    <m/>
    <s v="MVI"/>
    <n v="24"/>
    <n v="95083"/>
    <n v="700"/>
    <n v="700"/>
    <n v="1"/>
    <n v="1"/>
    <s v="MULTIANUAL FRACCIONADO"/>
    <s v="DIANA LUJAN RENOVA"/>
    <d v="2024-10-12T00:00:00"/>
    <d v="2025-10-12T00:00:00"/>
    <n v="10391.793900000001"/>
    <n v="12866.480600000001"/>
    <d v="2024-10-12T00:00:00"/>
    <d v="2025-10-12T00:00:00"/>
    <n v="10391.793900000001"/>
    <n v="0"/>
    <n v="12866.480600000001"/>
    <s v="KIADAKI112035"/>
    <s v="-"/>
    <s v="VIGENTE"/>
    <n v="-1.0561523595242761E-4"/>
    <s v="3KPA24BC0PE607756"/>
    <d v="2023-10-12T16:45:33"/>
    <n v="35049"/>
    <s v="DURANGO"/>
    <s v="KIA"/>
    <s v="KIA"/>
    <s v="RIO SEDAN L TA"/>
    <n v="2023"/>
    <s v="3KPA24BC0PE607756"/>
    <b v="1"/>
    <m/>
    <s v="RENOVACIÓN"/>
    <n v="27999582.079999998"/>
    <s v="PAGADA"/>
    <s v="PAGADA_21/10/2024"/>
    <n v="17718084"/>
    <x v="0"/>
    <d v="2024-10-24T00:00:00"/>
    <m/>
    <s v="2DO CORTE OCTUBRE 2024"/>
  </r>
  <r>
    <n v="1197"/>
    <x v="1196"/>
    <s v="UB42915919"/>
    <s v="CHUBB"/>
    <s v="2024.Octubre"/>
    <s v="WS EMERGENTE"/>
    <s v="MG - NUEVOS"/>
    <s v="AMPLIA PLUS"/>
    <n v="1043793"/>
    <s v="RENOVACION POLIZA             "/>
    <m/>
    <s v="MVS"/>
    <s v="MULTIMARCAS"/>
    <m/>
    <n v="42256091089001"/>
    <n v="395"/>
    <m/>
    <n v="11182.61"/>
    <n v="14"/>
    <n v="11182.61"/>
    <d v="2024-10-10T00:00:00"/>
    <n v="11182.61"/>
    <n v="42256091089003"/>
    <n v="1084920"/>
    <d v="2022-09-30T00:00:00"/>
    <m/>
    <s v="MVI"/>
    <n v="60"/>
    <n v="96216"/>
    <n v="700"/>
    <n v="175"/>
    <n v="2"/>
    <n v="4"/>
    <s v="MULTIANUAL FRACCIONADO"/>
    <s v="MANUEL FLORES VARGAS"/>
    <d v="2023-09-29T00:00:00"/>
    <d v="2027-09-29T00:00:00"/>
    <n v="37860.738599999997"/>
    <n v="44730.455499999996"/>
    <d v="2024-09-29T00:00:00"/>
    <d v="2025-09-29T00:00:00"/>
    <n v="9465.1846499999992"/>
    <n v="0"/>
    <n v="11182.613874999999"/>
    <s v="-"/>
    <s v="-"/>
    <s v="VIGENTE"/>
    <n v="-3.8749999985157046E-3"/>
    <s v="LSJA36E92PZ022253"/>
    <d v="2022-09-29T11:04:44"/>
    <n v="36648"/>
    <s v="GUANAJUATO"/>
    <s v="MG MOTOR"/>
    <s v="MG MOTOR"/>
    <s v="MG 5 1.5L DEL ELEGANCE AT"/>
    <n v="2023"/>
    <s v="LSJA36E92PZ022253"/>
    <b v="1"/>
    <m/>
    <s v="RENOVACIÓN"/>
    <n v="27999582.079999998"/>
    <s v="PAGADA"/>
    <s v="PAGADA_21/10/2024"/>
    <n v="17718084"/>
    <x v="0"/>
    <d v="2024-10-24T00:00:00"/>
    <m/>
    <s v="2DO CORTE OCTUBRE 2024"/>
  </r>
  <r>
    <n v="1198"/>
    <x v="1197"/>
    <s v="UB42915342"/>
    <s v="CHUBB"/>
    <s v="2024.Octubre"/>
    <s v="WS EMERGENTE"/>
    <s v="MG - NUEVOS"/>
    <s v="AMPLIA PLUS"/>
    <n v="1043793"/>
    <s v="RENOVACION POLIZA             "/>
    <m/>
    <s v="MVS"/>
    <s v="MULTIMARCAS"/>
    <m/>
    <n v="42255812999001"/>
    <n v="395"/>
    <m/>
    <n v="11571.97"/>
    <n v="14"/>
    <n v="11571.97"/>
    <d v="2024-10-10T00:00:00"/>
    <n v="11571.97"/>
    <n v="42255812999003"/>
    <n v="1084326"/>
    <d v="2022-09-26T00:00:00"/>
    <m/>
    <s v="MVI"/>
    <n v="36"/>
    <n v="96216"/>
    <n v="700"/>
    <n v="350"/>
    <n v="2"/>
    <n v="2"/>
    <s v="MULTIANUAL FRACCIONADO"/>
    <s v="MIGUEL ANGEL TATACOYA TOSTADO"/>
    <d v="2023-09-21T00:00:00"/>
    <d v="2025-09-21T00:00:00"/>
    <n v="19251.667000000001"/>
    <n v="23143.933099999998"/>
    <d v="2024-09-21T00:00:00"/>
    <d v="2025-09-21T00:00:00"/>
    <n v="9625.8335000000006"/>
    <n v="0"/>
    <n v="11571.966549999999"/>
    <s v="-"/>
    <s v="-"/>
    <s v="VIGENTE"/>
    <n v="3.4500000001571607E-3"/>
    <s v="LSJA36E62NZ183625"/>
    <d v="2022-09-21T18:01:33"/>
    <n v="7918"/>
    <s v="CIUDAD DE MEXICO"/>
    <s v="MG MOTOR"/>
    <s v="MG MOTOR"/>
    <s v="MG 5 1.5L COM EXCITE AT"/>
    <n v="2022"/>
    <s v="LSJA36E62NZ183625"/>
    <b v="1"/>
    <m/>
    <s v="RENOVACIÓN"/>
    <n v="27999582.079999998"/>
    <s v="PAGADA"/>
    <s v="PAGADA_21/10/2024"/>
    <n v="17718084"/>
    <x v="0"/>
    <d v="2024-10-24T00:00:00"/>
    <m/>
    <s v="2DO CORTE OCTUBRE 2024"/>
  </r>
  <r>
    <n v="1199"/>
    <x v="1198"/>
    <s v="I543101807"/>
    <s v="CHUBB"/>
    <s v="2024.Octubre"/>
    <s v="WS EMERGENTE"/>
    <s v="CHIREY - NUEVOS"/>
    <s v="AMPLIA COMFORT"/>
    <n v="1043793"/>
    <s v="RENOVACION POLIZA             "/>
    <m/>
    <s v="MVS"/>
    <s v="MULTIMARCAS"/>
    <m/>
    <n v="42268842219001"/>
    <n v="395"/>
    <m/>
    <n v="19252.400000000001"/>
    <n v="14"/>
    <n v="19252.400000000001"/>
    <d v="2024-10-10T00:00:00"/>
    <n v="19252.400000000001"/>
    <n v="42268842219002"/>
    <n v="1085513"/>
    <d v="2023-09-29T00:00:00"/>
    <m/>
    <s v="MVI"/>
    <n v="60"/>
    <n v="96685"/>
    <n v="600"/>
    <n v="150"/>
    <n v="1"/>
    <n v="4"/>
    <s v="MULTIANUAL FRACCIONADO"/>
    <s v="SILVA GONZALEZ LUNA SANTIAGO"/>
    <d v="2024-09-28T00:00:00"/>
    <d v="2028-09-28T00:00:00"/>
    <n v="65787.601599999995"/>
    <n v="77009.615699999995"/>
    <d v="2024-09-28T00:00:00"/>
    <d v="2025-09-28T00:00:00"/>
    <n v="16446.900399999999"/>
    <n v="0"/>
    <n v="19252.403924999999"/>
    <s v="-"/>
    <s v="-"/>
    <s v="VIGENTE"/>
    <n v="-3.9249999972525984E-3"/>
    <s v="LVTDB21B5PD164305"/>
    <d v="2023-09-28T12:50:56"/>
    <n v="44610"/>
    <s v="JALISCO"/>
    <s v="CHIREY"/>
    <s v="CHIREY"/>
    <s v="TIGGO 8 1.6 1.6 T LUXURY"/>
    <n v="2023"/>
    <s v="LVTDB21B5PD164305"/>
    <b v="1"/>
    <m/>
    <s v="RENOVACIÓN"/>
    <n v="27999582.079999998"/>
    <s v="PAGADA"/>
    <s v="PAGADA_21/10/2024"/>
    <n v="17718084"/>
    <x v="0"/>
    <d v="2024-10-24T00:00:00"/>
    <m/>
    <s v="2DO CORTE OCTUBRE 2024"/>
  </r>
  <r>
    <n v="1200"/>
    <x v="1199"/>
    <s v="UB43107760"/>
    <s v="CHUBB"/>
    <s v="2024.Octubre"/>
    <s v="WS EMERGENTE"/>
    <s v="MG - NUEVOS"/>
    <s v="AMPLIA"/>
    <n v="1043793"/>
    <s v="RENOVACION POLIZA             "/>
    <m/>
    <s v="MVS"/>
    <s v="MULTIMARCAS"/>
    <m/>
    <n v="42268855909001"/>
    <n v="395"/>
    <m/>
    <n v="11438.6"/>
    <n v="14"/>
    <n v="11438.6"/>
    <d v="2024-10-10T00:00:00"/>
    <n v="11438.6"/>
    <n v="42268855909003"/>
    <n v="1086685"/>
    <d v="2023-09-29T00:00:00"/>
    <m/>
    <s v="MVI"/>
    <n v="60"/>
    <n v="96216"/>
    <n v="700"/>
    <n v="140"/>
    <n v="2"/>
    <n v="5"/>
    <s v="MULTIANUAL FRACCIONADO"/>
    <s v="VERONICA PEREZ RAMIREZ"/>
    <d v="2023-09-29T00:00:00"/>
    <d v="2028-09-29T00:00:00"/>
    <n v="48604.299099999997"/>
    <n v="57192.985399999998"/>
    <d v="2024-09-29T00:00:00"/>
    <d v="2025-09-29T00:00:00"/>
    <n v="9720.8598199999997"/>
    <n v="0"/>
    <n v="11438.59708"/>
    <s v="-"/>
    <s v="-"/>
    <s v="VIGENTE"/>
    <n v="2.920000000813161E-3"/>
    <s v="LSJA36E92RZ023373"/>
    <d v="2023-09-29T08:50:27"/>
    <n v="72490"/>
    <s v="PUEBLA"/>
    <s v="MG MOTOR"/>
    <s v="MG MOTOR"/>
    <s v="MG 5 1.5L ELEGANCE MT"/>
    <n v="2024"/>
    <s v="LSJA36E92RZ023373"/>
    <b v="1"/>
    <m/>
    <s v="RENOVACIÓN"/>
    <n v="27999582.079999998"/>
    <s v="PAGADA"/>
    <s v="PAGADA_21/10/2024"/>
    <n v="17718084"/>
    <x v="0"/>
    <d v="2024-10-24T00:00:00"/>
    <m/>
    <s v="2DO CORTE OCTUBRE 2024"/>
  </r>
  <r>
    <n v="1201"/>
    <x v="1200"/>
    <s v="UB42915249"/>
    <s v="CHUBB"/>
    <s v="2024.Octubre"/>
    <s v="WS EMERGENTE"/>
    <s v="MG - NUEVOS"/>
    <s v="AMPLIA PLUS"/>
    <n v="1043793"/>
    <s v="RENOVACION POLIZA             "/>
    <m/>
    <s v="MVS"/>
    <s v="MULTIMARCAS"/>
    <m/>
    <n v="42255635609001"/>
    <n v="395"/>
    <m/>
    <n v="9964.49"/>
    <n v="14"/>
    <n v="9964.49"/>
    <d v="2024-10-10T00:00:00"/>
    <n v="9964.49"/>
    <n v="42255635609003"/>
    <n v="1084433"/>
    <d v="2022-09-21T00:00:00"/>
    <m/>
    <s v="MVI"/>
    <n v="60"/>
    <n v="96216"/>
    <n v="700"/>
    <n v="175"/>
    <n v="2"/>
    <n v="4"/>
    <s v="MULTIANUAL FRACCIONADO"/>
    <s v="MAURICIO GONZALEZ CONTRERAS"/>
    <d v="2023-09-20T00:00:00"/>
    <d v="2027-09-20T00:00:00"/>
    <n v="33660.308400000002"/>
    <n v="39857.956599999998"/>
    <d v="2024-09-20T00:00:00"/>
    <d v="2025-09-20T00:00:00"/>
    <n v="8415.0771000000004"/>
    <n v="0"/>
    <n v="9964.4891499999994"/>
    <s v="-"/>
    <s v="-"/>
    <s v="VIGENTE"/>
    <n v="8.5000000035506673E-4"/>
    <s v="LSJA36E66NZ184308"/>
    <d v="2022-09-20T16:55:37"/>
    <n v="76121"/>
    <s v="QUERETARO"/>
    <s v="MG MOTOR"/>
    <s v="MG MOTOR"/>
    <s v="MG 5 1.5L COM EXCITE AT"/>
    <n v="2022"/>
    <s v="LSJA36E66NZ184308"/>
    <b v="1"/>
    <m/>
    <s v="RENOVACIÓN"/>
    <n v="27999582.079999998"/>
    <s v="PAGADA"/>
    <s v="PAGADA_21/10/2024"/>
    <n v="17718084"/>
    <x v="0"/>
    <d v="2024-10-24T00:00:00"/>
    <m/>
    <s v="2DO CORTE OCTUBRE 2024"/>
  </r>
  <r>
    <n v="1202"/>
    <x v="1201"/>
    <s v="H643302058"/>
    <s v="CHUBB"/>
    <s v="2024.Octubre"/>
    <s v="WS EMERGENTE"/>
    <s v="CETELEM SEMINUEVOS MULTIMARCA"/>
    <s v="AMPLIO"/>
    <n v="1043793"/>
    <s v="RENOVACION POLIZA             "/>
    <m/>
    <s v="MVS"/>
    <s v="MULTIMARCAS"/>
    <m/>
    <n v="42269094579001"/>
    <n v="590"/>
    <m/>
    <n v="9405.4500000000007"/>
    <n v="14"/>
    <n v="9405.4500000000007"/>
    <d v="2024-10-10T00:00:00"/>
    <n v="9405.4500000000007"/>
    <n v="42269094579003"/>
    <n v="1080530"/>
    <d v="2023-10-07T00:00:00"/>
    <m/>
    <s v="MVU"/>
    <n v="48"/>
    <n v="95087"/>
    <n v="700"/>
    <n v="175"/>
    <n v="2"/>
    <n v="4"/>
    <s v="MULTIANUAL FRACCIONADO"/>
    <s v="ARACELI GARCIACANO MORENO"/>
    <d v="2023-10-05T00:00:00"/>
    <d v="2027-10-05T00:00:00"/>
    <n v="31732.5844"/>
    <n v="37621.796900000001"/>
    <d v="2024-10-05T00:00:00"/>
    <d v="2025-10-05T00:00:00"/>
    <n v="7933.1460999999999"/>
    <n v="0"/>
    <n v="9405.4492250000003"/>
    <s v="-"/>
    <s v="-"/>
    <s v="VIGENTE"/>
    <n v="7.7500000043073669E-4"/>
    <s v="3N1AB7AE0KL628067"/>
    <d v="2023-10-05T18:32:40"/>
    <n v="72050"/>
    <s v="PUEBLA"/>
    <s v="BAU"/>
    <s v="NISSAN"/>
    <s v="SENTRA 4 PTS. ADVANCE TM6 A/AC. F. NIEBLA RA-16 CVT"/>
    <n v="2019"/>
    <s v="3N1AB7AE0KL628067"/>
    <b v="1"/>
    <m/>
    <s v="RENOVACIÓN"/>
    <n v="27999582.079999998"/>
    <s v="PAGADA"/>
    <s v="PAGADA_21/10/2024"/>
    <n v="17718084"/>
    <x v="0"/>
    <d v="2024-10-24T00:00:00"/>
    <m/>
    <s v="2DO CORTE OCTUBRE 2024"/>
  </r>
  <r>
    <n v="1203"/>
    <x v="1202"/>
    <s v="UB42915927"/>
    <s v="CHUBB"/>
    <s v="2024.Octubre"/>
    <s v="WS EMERGENTE"/>
    <s v="MG - NUEVOS"/>
    <s v="AMPLIA PLUS"/>
    <n v="1043793"/>
    <s v="RENOVACION POLIZA             "/>
    <m/>
    <s v="MVS"/>
    <s v="MULTIMARCAS"/>
    <m/>
    <n v="42129798529004"/>
    <n v="395"/>
    <m/>
    <n v="9401.67"/>
    <n v="14"/>
    <n v="9401.67"/>
    <d v="2024-10-10T00:00:00"/>
    <n v="9401.67"/>
    <n v="42129798529006"/>
    <n v="1084300"/>
    <d v="2022-09-30T00:00:00"/>
    <m/>
    <s v="MVI"/>
    <n v="72"/>
    <n v="96216"/>
    <n v="700"/>
    <n v="140"/>
    <n v="2"/>
    <n v="5"/>
    <s v="MULTIANUAL FRACCIONADO"/>
    <s v="JOSE LUIS NAVARRO ESTRADA"/>
    <d v="2023-09-29T00:00:00"/>
    <d v="2028-09-29T00:00:00"/>
    <n v="39824.442799999997"/>
    <n v="47008.352299999999"/>
    <d v="2024-09-29T00:00:00"/>
    <d v="2025-09-29T00:00:00"/>
    <n v="7964.8885600000003"/>
    <n v="0"/>
    <n v="9401.6704599999994"/>
    <s v="-"/>
    <s v="-"/>
    <s v="VIGENTE"/>
    <n v="-4.59999999293359E-4"/>
    <s v="LSJW74U97NZ197952"/>
    <d v="2022-09-29T11:46:07"/>
    <n v="45138"/>
    <s v="JALISCO"/>
    <s v="MG MOTOR"/>
    <s v="MG MOTOR"/>
    <s v="MG ZS 1.5L COM EXCITE AT"/>
    <n v="2022"/>
    <s v="LSJW74U97NZ197952"/>
    <b v="1"/>
    <m/>
    <s v="RENOVACIÓN"/>
    <n v="27999582.079999998"/>
    <s v="PAGADA"/>
    <s v="PAGADA_21/10/2024"/>
    <n v="17718084"/>
    <x v="0"/>
    <d v="2024-10-24T00:00:00"/>
    <m/>
    <s v="2DO CORTE OCTUBRE 2024"/>
  </r>
  <r>
    <n v="1204"/>
    <x v="1203"/>
    <s v="KI42111294"/>
    <s v="CHUBB"/>
    <s v="2024.Octubre"/>
    <s v="WS EMERGENTE"/>
    <s v="1. KIA - NUEVOS"/>
    <s v="AMPLIO"/>
    <n v="1043793"/>
    <s v="RENOVACION POLIZA             "/>
    <m/>
    <s v="PMS"/>
    <s v="MULTIMARCAS"/>
    <m/>
    <n v="42256387769002"/>
    <n v="560"/>
    <m/>
    <n v="15551.99"/>
    <n v="14"/>
    <n v="15551.99"/>
    <d v="2024-10-10T00:00:00"/>
    <n v="15070.590463867187"/>
    <n v="42256387769004"/>
    <n v="1078294"/>
    <d v="2022-10-17T00:00:00"/>
    <m/>
    <s v="PMI"/>
    <n v="48"/>
    <n v="95083"/>
    <n v="700"/>
    <n v="233.333333333333"/>
    <n v="2"/>
    <n v="3"/>
    <s v="MULTIANUAL FRACCIONADO"/>
    <s v="OMAR ARISTEO BERMEJO FLORES"/>
    <d v="2023-10-13T00:00:00"/>
    <d v="2026-10-13T00:00:00"/>
    <n v="38275.655500000001"/>
    <n v="45211.759100000003"/>
    <d v="2024-10-13T00:00:00"/>
    <d v="2025-10-13T00:00:00"/>
    <n v="12758.5518333333"/>
    <n v="0"/>
    <n v="15070.586366666699"/>
    <s v="KIADAK24952"/>
    <s v="-"/>
    <s v="VIGENTE"/>
    <n v="4.0972004881041357E-3"/>
    <s v="MZBER2A44PN392009"/>
    <d v="2022-10-13T13:27:37"/>
    <n v="45200"/>
    <s v="JALISCO"/>
    <s v="KIA"/>
    <s v="KIA"/>
    <s v="SELTOS SX"/>
    <n v="2023"/>
    <s v="MZBER2A44PN392009"/>
    <b v="1"/>
    <m/>
    <s v="RENOVACIÓN"/>
    <n v="27999582.079999998"/>
    <s v="PAGADA"/>
    <s v="PAGADA_21/10/2024"/>
    <n v="17718084"/>
    <x v="0"/>
    <d v="2024-10-24T00:00:00"/>
    <m/>
    <s v="2DO CORTE OCTUBRE 2024"/>
  </r>
  <r>
    <n v="1205"/>
    <x v="1204"/>
    <s v="KI43108468"/>
    <s v="CHUBB"/>
    <s v="2024.Octubre"/>
    <s v="WS EMERGENTE"/>
    <s v="1. KIA - NUEVOS"/>
    <s v="AMPLIO"/>
    <n v="1043793"/>
    <s v="RENOVACION POLIZA             "/>
    <m/>
    <s v="MVS"/>
    <s v="MULTIMARCAS"/>
    <m/>
    <n v="42268444499001"/>
    <n v="395"/>
    <m/>
    <n v="12186.44"/>
    <n v="14"/>
    <n v="12186.44"/>
    <d v="2024-10-10T00:00:00"/>
    <n v="11705.040463867188"/>
    <n v="42268444499002"/>
    <n v="1078278"/>
    <d v="2023-09-21T00:00:00"/>
    <m/>
    <s v="MVI"/>
    <n v="60"/>
    <n v="95083"/>
    <n v="700"/>
    <n v="175"/>
    <n v="1"/>
    <n v="4"/>
    <s v="MULTIANUAL FRACCIONADO"/>
    <s v="IVAN VALLE ONGAY"/>
    <d v="2024-09-21T00:00:00"/>
    <d v="2028-09-21T00:00:00"/>
    <n v="39662.217799999999"/>
    <n v="46820.171300000002"/>
    <d v="2024-09-21T00:00:00"/>
    <d v="2025-09-21T00:00:00"/>
    <n v="9915.5544499999996"/>
    <n v="0"/>
    <n v="11705.042825"/>
    <s v="KIADAKI107131"/>
    <s v="-"/>
    <s v="VIGENTE"/>
    <n v="-2.361132812438882E-3"/>
    <s v="3KPA34AC3PE610570"/>
    <d v="2023-09-21T10:21:40"/>
    <n v="76116"/>
    <s v="QUERETARO"/>
    <s v="KIA"/>
    <s v="KIA"/>
    <s v="RIO SEDAN LX TM"/>
    <n v="2023"/>
    <s v="3KPA34AC3PE610570"/>
    <b v="1"/>
    <m/>
    <s v="RENOVACIÓN"/>
    <n v="27999582.079999998"/>
    <s v="PAGADA"/>
    <s v="PAGADA_21/10/2024"/>
    <n v="17718084"/>
    <x v="0"/>
    <d v="2024-10-24T00:00:00"/>
    <m/>
    <s v="2DO CORTE OCTUBRE 2024"/>
  </r>
  <r>
    <n v="1206"/>
    <x v="1205"/>
    <s v="UB44110015"/>
    <s v="CHUBB"/>
    <s v="2024.Octubre"/>
    <s v="WS EMERGENTE"/>
    <s v="MG - NUEVOS"/>
    <s v="AMPLIA"/>
    <n v="1084672"/>
    <s v="MG CUMBRES                    "/>
    <m/>
    <s v="MVI"/>
    <s v="MULTIMARCAS"/>
    <m/>
    <n v="42282462889001"/>
    <n v="71"/>
    <m/>
    <n v="167930"/>
    <n v="14"/>
    <n v="13635.7"/>
    <d v="2024-10-10T00:00:00"/>
    <n v="13635.7"/>
    <n v="42282462889001"/>
    <n v="1084672"/>
    <d v="2024-10-10T00:00:00"/>
    <m/>
    <s v="MVI"/>
    <n v="60"/>
    <n v="96216"/>
    <n v="700"/>
    <n v="700"/>
    <n v="1"/>
    <n v="1"/>
    <s v="MULTIANUAL FRACCIONADO CON POLIZA DE CONTADO"/>
    <s v="REYES OCHOA FERNANDA"/>
    <d v="2024-10-09T00:00:00"/>
    <d v="2025-10-09T00:00:00"/>
    <n v="11054.9213"/>
    <n v="13635.7083"/>
    <d v="2024-10-09T00:00:00"/>
    <d v="2025-10-09T00:00:00"/>
    <n v="11054.9213"/>
    <n v="0"/>
    <n v="13635.7083"/>
    <s v="-"/>
    <s v="-"/>
    <s v="VIGENTE"/>
    <n v="-8.2999999995081453E-3"/>
    <s v="LSJWP4U63SZ052859"/>
    <d v="2024-10-09T16:46:38"/>
    <n v="64102"/>
    <s v="NUEVO LEON"/>
    <s v="MG MOTOR"/>
    <s v="MG MOTOR"/>
    <s v="MG3 1.5L COOL MT"/>
    <n v="2025"/>
    <s v="LSJWP4U63SZ052859"/>
    <b v="1"/>
    <m/>
    <s v="NUEVA"/>
    <n v="27999582.079999998"/>
    <s v="PAGADA"/>
    <s v="PAGADA_21/10/2024"/>
    <n v="17718084"/>
    <x v="0"/>
    <d v="2024-10-24T00:00:00"/>
    <m/>
    <s v="2DO CORTE OCTUBRE 2024"/>
  </r>
  <r>
    <n v="1207"/>
    <x v="1206"/>
    <s v="UB43107810"/>
    <s v="CHUBB"/>
    <s v="2024.Octubre"/>
    <s v="WS EMERGENTE"/>
    <s v="MG - NUEVOS"/>
    <s v="AMPLIA PLUS"/>
    <n v="1043793"/>
    <s v="RENOVACION POLIZA             "/>
    <m/>
    <s v="MVS"/>
    <s v="MULTIMARCAS"/>
    <m/>
    <n v="42268896269001"/>
    <n v="395"/>
    <m/>
    <n v="12007.27"/>
    <n v="14"/>
    <n v="12007.27"/>
    <d v="2024-10-10T00:00:00"/>
    <n v="12007.27"/>
    <n v="42268896269002"/>
    <n v="1085042"/>
    <d v="2023-09-30T00:00:00"/>
    <m/>
    <s v="MVI"/>
    <n v="60"/>
    <n v="96216"/>
    <n v="700"/>
    <n v="175"/>
    <n v="1"/>
    <n v="4"/>
    <s v="MULTIANUAL FRACCIONADO"/>
    <s v="MARCO ANTONIO SANCHEZ ESTRADA"/>
    <d v="2024-09-30T00:00:00"/>
    <d v="2028-09-30T00:00:00"/>
    <n v="40704.3842"/>
    <n v="48029.084300000002"/>
    <d v="2024-09-30T00:00:00"/>
    <d v="2025-09-30T00:00:00"/>
    <n v="10176.09605"/>
    <n v="0"/>
    <n v="12007.271075000001"/>
    <s v="-"/>
    <s v="-"/>
    <s v="VIGENTE"/>
    <n v="-1.0750000001280569E-3"/>
    <s v="LSJA36E92RZ014818"/>
    <d v="2023-09-30T10:50:21"/>
    <n v="44990"/>
    <s v="JALISCO"/>
    <s v="MG MOTOR"/>
    <s v="MG MOTOR"/>
    <s v="MG 5 1.5L EXCITE AT"/>
    <n v="2024"/>
    <s v="LSJA36E92RZ014818"/>
    <b v="1"/>
    <m/>
    <s v="RENOVACIÓN"/>
    <n v="27999582.079999998"/>
    <s v="PAGADA"/>
    <s v="PAGADA_21/10/2024"/>
    <n v="17718084"/>
    <x v="0"/>
    <d v="2024-10-24T00:00:00"/>
    <m/>
    <s v="2DO CORTE OCTUBRE 2024"/>
  </r>
  <r>
    <n v="1208"/>
    <x v="1207"/>
    <s v="I543101855"/>
    <s v="CHUBB"/>
    <s v="2024.Octubre"/>
    <s v="WS EMERGENTE"/>
    <s v="CHIREY - NUEVOS"/>
    <s v="AMPLIA COMFORT"/>
    <n v="1043793"/>
    <s v="RENOVACION POLIZA             "/>
    <m/>
    <s v="PMS"/>
    <s v="MULTIMARCAS"/>
    <m/>
    <n v="42268942469001"/>
    <n v="560"/>
    <m/>
    <n v="14013.3"/>
    <n v="14"/>
    <n v="14013.3"/>
    <d v="2024-10-10T00:00:00"/>
    <n v="14013.3"/>
    <n v="42268942469002"/>
    <n v="1085638"/>
    <d v="2023-10-02T00:00:00"/>
    <m/>
    <s v="PMI"/>
    <n v="60"/>
    <n v="96685"/>
    <n v="600"/>
    <n v="150"/>
    <n v="1"/>
    <n v="4"/>
    <s v="MULTIANUAL FRACCIONADO"/>
    <s v="ACOSTA NUNEZ SUSANA"/>
    <d v="2024-09-30T00:00:00"/>
    <d v="2028-09-30T00:00:00"/>
    <n v="47721.718800000002"/>
    <n v="56053.192199999998"/>
    <d v="2024-09-30T00:00:00"/>
    <d v="2025-09-30T00:00:00"/>
    <n v="11930.429700000001"/>
    <n v="0"/>
    <n v="14013.298049999999"/>
    <s v="-"/>
    <s v="-"/>
    <s v="VIGENTE"/>
    <n v="1.9499999998515705E-3"/>
    <s v="LVVDB21B3PD759693"/>
    <d v="2023-09-30T10:21:04"/>
    <n v="31207"/>
    <s v="CHIHUAHUA"/>
    <s v="CHIREY"/>
    <s v="CHIREY"/>
    <s v="TIGGO 7 PRO 1.5 T PREMIUM"/>
    <n v="2023"/>
    <s v="LVVDB21B3PD759693"/>
    <b v="1"/>
    <m/>
    <s v="RENOVACIÓN"/>
    <n v="27999582.079999998"/>
    <s v="PAGADA"/>
    <s v="PAGADA_21/10/2024"/>
    <n v="17718084"/>
    <x v="0"/>
    <d v="2024-10-24T00:00:00"/>
    <m/>
    <s v="2DO CORTE OCTUBRE 2024"/>
  </r>
  <r>
    <n v="1209"/>
    <x v="1208"/>
    <s v="KI42110693"/>
    <s v="CHUBB"/>
    <s v="2024.Octubre"/>
    <s v="WS EMERGENTE"/>
    <s v="1. KIA - NUEVOS"/>
    <s v="AMPLIO"/>
    <n v="1043793"/>
    <s v="RENOVACION POLIZA             "/>
    <m/>
    <s v="PMS"/>
    <s v="MULTIMARCAS"/>
    <m/>
    <n v="42246269629002"/>
    <n v="560"/>
    <m/>
    <n v="11646.02"/>
    <n v="14"/>
    <n v="11646.02"/>
    <d v="2024-10-10T00:00:00"/>
    <n v="11164.620439453125"/>
    <n v="42246269629004"/>
    <n v="1080258"/>
    <d v="2022-09-29T00:00:00"/>
    <m/>
    <s v="PMI"/>
    <n v="72"/>
    <n v="95083"/>
    <n v="700"/>
    <n v="140"/>
    <n v="2"/>
    <n v="5"/>
    <s v="MULTIANUAL FRACCIONADO"/>
    <s v="VIANEY PASTRANA ARAGON"/>
    <d v="2023-09-28T00:00:00"/>
    <d v="2028-09-28T00:00:00"/>
    <n v="47423.365899999997"/>
    <n v="55823.102899999998"/>
    <d v="2024-09-28T00:00:00"/>
    <d v="2025-09-28T00:00:00"/>
    <n v="9484.6731799999998"/>
    <n v="0"/>
    <n v="11164.620580000001"/>
    <s v="KIADAK21277"/>
    <s v="-"/>
    <s v="VIGENTE"/>
    <n v="-1.4054687562747858E-4"/>
    <s v="MZBET2A17PN382808"/>
    <d v="2022-09-28T18:03:38"/>
    <n v="63000"/>
    <s v="NAYARIT"/>
    <s v="KIA"/>
    <s v="KIA"/>
    <s v="SELTOS GT LINE"/>
    <n v="2023"/>
    <s v="MZBET2A17PN382808"/>
    <b v="1"/>
    <m/>
    <s v="RENOVACIÓN"/>
    <n v="27999582.079999998"/>
    <s v="PAGADA"/>
    <s v="PAGADA_21/10/2024"/>
    <n v="17718084"/>
    <x v="0"/>
    <d v="2024-10-24T00:00:00"/>
    <m/>
    <s v="2DO CORTE OCTUBRE 2024"/>
  </r>
  <r>
    <n v="1210"/>
    <x v="1209"/>
    <s v="UB42915847"/>
    <s v="CHUBB"/>
    <s v="2024.Octubre"/>
    <s v="WS EMERGENTE"/>
    <s v="MG - NUEVOS"/>
    <s v="AMPLIA PLUS"/>
    <n v="1043793"/>
    <s v="RENOVACION POLIZA             "/>
    <m/>
    <s v="MVS"/>
    <s v="MULTIMARCAS"/>
    <m/>
    <n v="42215160839007"/>
    <n v="395"/>
    <m/>
    <n v="9923.89"/>
    <n v="14"/>
    <n v="9923.89"/>
    <d v="2024-10-10T00:00:00"/>
    <n v="9923.89"/>
    <n v="42215160839009"/>
    <n v="1084433"/>
    <d v="2022-09-29T00:00:00"/>
    <m/>
    <s v="MVI"/>
    <n v="72"/>
    <n v="96216"/>
    <n v="700"/>
    <n v="140"/>
    <n v="2"/>
    <n v="5"/>
    <s v="MULTIANUAL FRACCIONADO"/>
    <s v="PABLO EDUARDO PEREZ PALACIOS"/>
    <d v="2023-09-28T00:00:00"/>
    <d v="2028-09-28T00:00:00"/>
    <n v="42075.385499999997"/>
    <n v="49619.445800000001"/>
    <d v="2024-09-28T00:00:00"/>
    <d v="2025-09-28T00:00:00"/>
    <n v="8415.0771000000004"/>
    <n v="0"/>
    <n v="9923.8891600000006"/>
    <s v="-"/>
    <s v="-"/>
    <s v="VIGENTE"/>
    <n v="8.3999999878869858E-4"/>
    <s v="LSJA36E69NZ194444"/>
    <d v="2022-09-28T18:18:47"/>
    <n v="76116"/>
    <s v="QUERETARO"/>
    <s v="MG MOTOR"/>
    <s v="MG MOTOR"/>
    <s v="MG 5 1.5L COM EXCITE AT"/>
    <n v="2022"/>
    <s v="LSJA36E69NZ194444"/>
    <b v="1"/>
    <m/>
    <s v="RENOVACIÓN"/>
    <n v="27999582.079999998"/>
    <s v="PAGADA"/>
    <s v="PAGADA_21/10/2024"/>
    <n v="17718084"/>
    <x v="0"/>
    <d v="2024-10-24T00:00:00"/>
    <m/>
    <s v="2DO CORTE OCTUBRE 2024"/>
  </r>
  <r>
    <n v="1211"/>
    <x v="1210"/>
    <s v="KI42111406"/>
    <s v="CHUBB"/>
    <s v="2024.Octubre"/>
    <s v="WS EMERGENTE"/>
    <s v="KIA NUEVOS - TARIFA ANTERIOR"/>
    <s v="AMPLIO"/>
    <n v="1043793"/>
    <s v="RENOVACION POLIZA             "/>
    <m/>
    <s v="PMS"/>
    <s v="MULTIMARCAS"/>
    <m/>
    <n v="42211851119007"/>
    <n v="560"/>
    <m/>
    <n v="14459.14"/>
    <n v="14"/>
    <n v="14459.14"/>
    <d v="2024-10-10T00:00:00"/>
    <n v="13977.740463867187"/>
    <n v="42211851119009"/>
    <n v="1078393"/>
    <d v="2022-10-21T00:00:00"/>
    <m/>
    <s v="PMI"/>
    <n v="48"/>
    <n v="95083"/>
    <n v="700"/>
    <n v="233.333333333333"/>
    <n v="2"/>
    <n v="3"/>
    <s v="MULTIANUAL FRACCIONADO"/>
    <s v="PABLO OVIDIO RAMIREZ ESCOBEDO"/>
    <d v="2023-10-17T00:00:00"/>
    <d v="2026-10-17T00:00:00"/>
    <n v="35449.332900000001"/>
    <n v="41933.224999999999"/>
    <d v="2024-10-17T00:00:00"/>
    <d v="2025-10-17T00:00:00"/>
    <n v="11816.444299999999"/>
    <n v="0"/>
    <n v="13977.7416666667"/>
    <s v="KIADAK25838"/>
    <s v="-"/>
    <s v="VIGENTE"/>
    <n v="-1.2027995126118185E-3"/>
    <s v="MZBER2A48PN390697"/>
    <d v="2022-10-17T18:40:31"/>
    <n v="44200"/>
    <s v="JALISCO"/>
    <s v="KIA"/>
    <s v="KIA"/>
    <s v="SELTOS EX PACK"/>
    <n v="2023"/>
    <s v="MZBER2A48PN390697"/>
    <b v="1"/>
    <m/>
    <s v="RENOVACIÓN"/>
    <n v="27999582.079999998"/>
    <s v="PAGADA"/>
    <s v="PAGADA_21/10/2024"/>
    <n v="17718084"/>
    <x v="0"/>
    <d v="2024-10-24T00:00:00"/>
    <m/>
    <s v="2DO CORTE OCTUBRE 2024"/>
  </r>
  <r>
    <n v="1212"/>
    <x v="1211"/>
    <s v="H642401376"/>
    <s v="CHUBB"/>
    <s v="2024.Octubre"/>
    <s v="WS EMERGENTE"/>
    <s v="CETELEM SEMINUEVOS MULTIMARCA"/>
    <s v="AMPLIO"/>
    <n v="1043793"/>
    <s v="RENOVACION POLIZA             "/>
    <m/>
    <s v="MVS"/>
    <s v="MULTIMARCAS"/>
    <m/>
    <n v="42255717209001"/>
    <n v="590"/>
    <m/>
    <n v="9242.61"/>
    <n v="14"/>
    <n v="9242.61"/>
    <d v="2024-10-10T00:00:00"/>
    <n v="9242.61"/>
    <n v="42255717209004"/>
    <n v="1081298"/>
    <d v="2022-09-23T00:00:00"/>
    <m/>
    <s v="MVU"/>
    <n v="48"/>
    <n v="95087"/>
    <n v="700"/>
    <n v="175"/>
    <n v="3"/>
    <n v="4"/>
    <s v="MULTIANUAL FRACCIONADO"/>
    <s v="NEFTALI  LIZBETH RODRIGUEZ VARGAS"/>
    <d v="2022-09-22T00:00:00"/>
    <d v="2026-09-22T00:00:00"/>
    <n v="31171.081200000001"/>
    <n v="36970.453099999999"/>
    <d v="2024-09-22T00:00:00"/>
    <d v="2025-09-22T00:00:00"/>
    <n v="7792.7703000000001"/>
    <n v="0"/>
    <n v="9242.6132749999997"/>
    <s v="-"/>
    <s v="-"/>
    <s v="VIGENTE"/>
    <n v="-3.2749999991210643E-3"/>
    <s v="KNADN5A30H6793590"/>
    <d v="2022-09-22T13:54:44"/>
    <n v="36250"/>
    <s v="GUANAJUATO"/>
    <s v="KIA SM"/>
    <s v="KIA"/>
    <s v="KIA RIO 5 PTS. HB EX TM6 VE QC F. NIEBLA RA-15"/>
    <n v="2017"/>
    <s v="KNADN5A30H6793590"/>
    <b v="1"/>
    <m/>
    <s v="RENOVACIÓN"/>
    <n v="27999582.079999998"/>
    <s v="PAGADA"/>
    <s v="PAGADA_21/10/2024"/>
    <n v="17718084"/>
    <x v="0"/>
    <d v="2024-10-24T00:00:00"/>
    <m/>
    <s v="2DO CORTE OCTUBRE 2024"/>
  </r>
  <r>
    <n v="1213"/>
    <x v="1212"/>
    <s v="H642401402"/>
    <s v="CHUBB"/>
    <s v="2024.Octubre"/>
    <s v="WS EMERGENTE"/>
    <s v="CETELEM NUEVOS MULTIMARCA"/>
    <s v="AMPLIO"/>
    <n v="1043793"/>
    <s v="RENOVACION POLIZA             "/>
    <m/>
    <s v="PMS"/>
    <s v="MULTIMARCAS"/>
    <m/>
    <n v="49001309829001"/>
    <n v="560"/>
    <m/>
    <n v="35326.400000000001"/>
    <n v="14"/>
    <n v="35326.400000000001"/>
    <d v="2024-10-10T00:00:00"/>
    <n v="35326.400000000001"/>
    <n v="49001309829003"/>
    <n v="1084029"/>
    <d v="2022-09-27T00:00:00"/>
    <m/>
    <s v="PMI"/>
    <n v="48"/>
    <n v="95087"/>
    <n v="700"/>
    <n v="233.333333333333"/>
    <n v="2"/>
    <n v="3"/>
    <s v="MULTIANUAL FRACCIONADO"/>
    <s v="HEALTH SOLUTIONS ST JOSEPH SA DE CV  "/>
    <d v="2023-09-27T00:00:00"/>
    <d v="2026-09-27T00:00:00"/>
    <n v="90661.377600000007"/>
    <n v="105979.19500000001"/>
    <d v="2024-09-27T00:00:00"/>
    <d v="2025-09-27T00:00:00"/>
    <n v="30220.459200000001"/>
    <n v="0"/>
    <n v="35326.398333333302"/>
    <s v="-"/>
    <s v="-"/>
    <s v="VIGENTE"/>
    <n v="1.6666666997480206E-3"/>
    <s v="YV1XZBBA6P2929690"/>
    <d v="2022-09-27T10:41:36"/>
    <n v="44678"/>
    <s v="JALISCO"/>
    <s v="BAU"/>
    <s v="VOLVO"/>
    <s v="XC40 RECHARGE DARK T5 PLUG-IN HYBRID"/>
    <n v="2023"/>
    <s v="YV1XZBBA6P2929690"/>
    <b v="1"/>
    <m/>
    <s v="RENOVACIÓN"/>
    <n v="27999582.079999998"/>
    <s v="PAGADA"/>
    <s v="PAGADA_21/10/2024"/>
    <n v="17718084"/>
    <x v="0"/>
    <d v="2024-10-24T00:00:00"/>
    <m/>
    <s v="2DO CORTE OCTUBRE 2024"/>
  </r>
  <r>
    <n v="1214"/>
    <x v="1213"/>
    <s v="UB42915561"/>
    <s v="CHUBB"/>
    <s v="2024.Octubre"/>
    <s v="WS EMERGENTE"/>
    <s v="MG - NUEVOS"/>
    <s v="AMPLIA"/>
    <n v="1043793"/>
    <s v="RENOVACION POLIZA             "/>
    <m/>
    <s v="MVS"/>
    <s v="MULTIMARCAS"/>
    <m/>
    <n v="42256002719001"/>
    <n v="395"/>
    <m/>
    <n v="10559.5"/>
    <n v="14"/>
    <n v="10559.5"/>
    <d v="2024-10-10T00:00:00"/>
    <n v="10559.5"/>
    <n v="42256002719004"/>
    <n v="1084755"/>
    <d v="2022-09-29T00:00:00"/>
    <m/>
    <s v="MVI"/>
    <n v="60"/>
    <n v="96216"/>
    <n v="700"/>
    <n v="140"/>
    <n v="3"/>
    <n v="5"/>
    <s v="MULTIANUAL FRACCIONADO"/>
    <s v="AGUSTIN VELEZ XICOTENCATL"/>
    <d v="2022-09-26T00:00:00"/>
    <d v="2027-09-26T00:00:00"/>
    <n v="44815.0861"/>
    <n v="52797.498399999997"/>
    <d v="2024-09-26T00:00:00"/>
    <d v="2025-09-26T00:00:00"/>
    <n v="8963.0172199999997"/>
    <n v="0"/>
    <n v="10559.499680000001"/>
    <s v="-"/>
    <s v="-"/>
    <s v="VIGENTE"/>
    <n v="3.1999999919207767E-4"/>
    <s v="LSJA36E93PZ029843"/>
    <d v="2022-09-26T16:58:06"/>
    <n v="72100"/>
    <s v="PUEBLA"/>
    <s v="MG MOTOR"/>
    <s v="MG MOTOR"/>
    <s v="MG 5 1.5L COM EXCITE MT"/>
    <n v="2023"/>
    <s v="LSJA36E93PZ029843"/>
    <b v="1"/>
    <m/>
    <s v="RENOVACIÓN"/>
    <n v="27999582.079999998"/>
    <s v="PAGADA"/>
    <s v="PAGADA_21/10/2024"/>
    <n v="17718084"/>
    <x v="0"/>
    <d v="2024-10-24T00:00:00"/>
    <m/>
    <s v="2DO CORTE OCTUBRE 2024"/>
  </r>
  <r>
    <n v="1215"/>
    <x v="1214"/>
    <s v="KI42110806"/>
    <s v="CHUBB"/>
    <s v="2024.Octubre"/>
    <s v="WS EMERGENTE"/>
    <s v="1. KIA - NUEVOS"/>
    <s v="AMPLIO"/>
    <n v="1043793"/>
    <s v="RENOVACION POLIZA             "/>
    <m/>
    <s v="PMS"/>
    <s v="MULTIMARCAS"/>
    <m/>
    <n v="42256108749001"/>
    <n v="560"/>
    <m/>
    <n v="17405.48"/>
    <n v="14"/>
    <n v="17405.48"/>
    <d v="2024-10-10T00:00:00"/>
    <n v="16924.080463867187"/>
    <n v="42256108749003"/>
    <n v="1079201"/>
    <d v="2022-10-01T00:00:00"/>
    <m/>
    <s v="PMI"/>
    <n v="60"/>
    <n v="95083"/>
    <n v="700"/>
    <n v="175"/>
    <n v="2"/>
    <n v="4"/>
    <s v="MULTIANUAL FRACCIONADO"/>
    <s v="MARIA RIGGEL BARAJAS MAYORGA"/>
    <d v="2023-09-30T00:00:00"/>
    <d v="2027-09-30T00:00:00"/>
    <n v="57658.899700000002"/>
    <n v="67696.3217"/>
    <d v="2024-09-30T00:00:00"/>
    <d v="2025-09-30T00:00:00"/>
    <n v="14414.724925"/>
    <n v="0"/>
    <n v="16924.080425"/>
    <s v="KIADAK22009"/>
    <s v="-"/>
    <s v="VIGENTE"/>
    <n v="3.8867186958668754E-5"/>
    <s v="3KPA34AC9PE514796"/>
    <d v="2022-09-30T10:21:46"/>
    <n v="80010"/>
    <s v="SINALOA"/>
    <s v="KIA"/>
    <s v="KIA"/>
    <s v="RIO SEDAN LX TA"/>
    <n v="2023"/>
    <s v="3KPA34AC9PE514796"/>
    <b v="1"/>
    <m/>
    <s v="RENOVACIÓN"/>
    <n v="27999582.079999998"/>
    <s v="PAGADA"/>
    <s v="PAGADA_21/10/2024"/>
    <n v="17718084"/>
    <x v="0"/>
    <d v="2024-10-24T00:00:00"/>
    <m/>
    <s v="2DO CORTE OCTUBRE 2024"/>
  </r>
  <r>
    <n v="1216"/>
    <x v="1215"/>
    <s v="I543101719"/>
    <s v="CHUBB"/>
    <s v="2024.Octubre"/>
    <s v="WS EMERGENTE"/>
    <s v="CHIREY - NUEVOS"/>
    <s v="AMPLIA COMFORT"/>
    <n v="1043793"/>
    <s v="RENOVACION POLIZA             "/>
    <m/>
    <s v="MVS"/>
    <s v="MULTIMARCAS"/>
    <m/>
    <n v="42268537629001"/>
    <n v="395"/>
    <m/>
    <n v="10620.86"/>
    <n v="14"/>
    <n v="10620.86"/>
    <d v="2024-10-10T00:00:00"/>
    <n v="10620.86"/>
    <n v="42268537629004"/>
    <n v="1086651"/>
    <d v="2023-09-22T00:00:00"/>
    <m/>
    <s v="MVI"/>
    <n v="36"/>
    <n v="96685"/>
    <n v="600"/>
    <n v="200"/>
    <n v="2"/>
    <n v="3"/>
    <s v="MULTIANUAL FRACCIONADO"/>
    <s v="ESCOBEDO CORRAL GERARDO"/>
    <d v="2023-09-21T00:00:00"/>
    <d v="2026-09-21T00:00:00"/>
    <n v="26867.739699999998"/>
    <n v="31862.5772"/>
    <d v="2024-09-21T00:00:00"/>
    <d v="2025-09-21T00:00:00"/>
    <n v="8955.9132333333291"/>
    <n v="0"/>
    <n v="10620.859066666701"/>
    <s v="-"/>
    <s v="-"/>
    <s v="VIGENTE"/>
    <n v="9.3333330005407333E-4"/>
    <s v="LVVDB22B2RE006877"/>
    <d v="2023-09-21T17:11:19"/>
    <n v="66059"/>
    <s v="NUEVO LEON"/>
    <s v="CHIREY"/>
    <s v="CHIREY"/>
    <s v="TIGGO 2 PRO 1.0T LUXURY"/>
    <n v="2024"/>
    <s v="LVVDB22B2RE006877"/>
    <b v="1"/>
    <m/>
    <s v="RENOVACIÓN"/>
    <n v="27999582.079999998"/>
    <s v="PAGADA"/>
    <s v="PAGADA_21/10/2024"/>
    <n v="17718084"/>
    <x v="0"/>
    <d v="2024-10-24T00:00:00"/>
    <m/>
    <s v="2DO CORTE OCTUBRE 2024"/>
  </r>
  <r>
    <n v="1217"/>
    <x v="1216"/>
    <s v="UB41200143"/>
    <s v="CHUBB"/>
    <s v="2024.Octubre"/>
    <s v="WS EMERGENTE"/>
    <s v="MG - NUEVOS"/>
    <s v="AMPLIA"/>
    <n v="1043793"/>
    <s v="RENOVACION POLIZA             "/>
    <m/>
    <s v="MVS"/>
    <s v="MULTIMARCAS"/>
    <m/>
    <n v="42232977999004"/>
    <n v="395"/>
    <m/>
    <n v="8144.5"/>
    <n v="14"/>
    <n v="8144.5"/>
    <d v="2024-10-10T00:00:00"/>
    <n v="8144.5"/>
    <n v="42232977999007"/>
    <n v="1084466"/>
    <d v="2021-10-13T00:00:00"/>
    <m/>
    <s v="MVI"/>
    <n v="72"/>
    <n v="96216"/>
    <n v="700"/>
    <n v="140"/>
    <n v="3"/>
    <n v="5"/>
    <s v="MULTIANUAL FRACCIONADO"/>
    <s v="ENYA RAYGOZA GUERRERO"/>
    <d v="2022-10-09T00:00:00"/>
    <d v="2027-10-09T00:00:00"/>
    <n v="34405.587699999996"/>
    <n v="40722.480600000003"/>
    <d v="2024-10-09T00:00:00"/>
    <d v="2025-10-09T00:00:00"/>
    <n v="6881.1175400000002"/>
    <n v="0"/>
    <n v="8144.4961199999998"/>
    <s v="-"/>
    <s v="-"/>
    <s v="VIGENTE"/>
    <n v="3.8800000002083834E-3"/>
    <s v="LSJA36E99NZ038480"/>
    <d v="2021-10-09T13:05:51"/>
    <n v="45589"/>
    <s v="JALISCO"/>
    <s v="MG MOTOR"/>
    <s v="MG MOTOR"/>
    <s v="MG 5 1.5L DEL ELEGANCE AT"/>
    <n v="2022"/>
    <s v="LSJA36E99NZ038480"/>
    <b v="1"/>
    <m/>
    <s v="RENOVACIÓN"/>
    <n v="27999582.079999998"/>
    <s v="PAGADA"/>
    <s v="PAGADA_21/10/2024"/>
    <n v="17718084"/>
    <x v="0"/>
    <d v="2024-10-24T00:00:00"/>
    <m/>
    <s v="2DO CORTE OCTUBRE 2024"/>
  </r>
  <r>
    <n v="1218"/>
    <x v="1217"/>
    <s v="KI43108555"/>
    <s v="CHUBB"/>
    <s v="2024.Octubre"/>
    <s v="WS EMERGENTE"/>
    <s v="1. KIA - NUEVOS"/>
    <s v="AMPLIO"/>
    <n v="1043793"/>
    <s v="RENOVACION POLIZA             "/>
    <m/>
    <s v="MVS"/>
    <s v="MULTIMARCAS"/>
    <m/>
    <n v="42268545139001"/>
    <n v="395"/>
    <m/>
    <n v="12390.57"/>
    <n v="14"/>
    <n v="12390.57"/>
    <d v="2024-10-10T00:00:00"/>
    <n v="11909.170439453124"/>
    <n v="42268545139003"/>
    <n v="1080225"/>
    <d v="2023-09-23T00:00:00"/>
    <m/>
    <s v="MVI"/>
    <n v="60"/>
    <n v="95083"/>
    <n v="700"/>
    <n v="140"/>
    <n v="2"/>
    <n v="5"/>
    <s v="MULTIANUAL FRACCIONADO"/>
    <s v="HECTOR GERARDO ORTIZ GUTIERREZ"/>
    <d v="2023-09-22T00:00:00"/>
    <d v="2028-09-22T00:00:00"/>
    <n v="50632.626300000004"/>
    <n v="59545.844799999999"/>
    <d v="2024-09-22T00:00:00"/>
    <d v="2025-09-22T00:00:00"/>
    <n v="10126.52526"/>
    <n v="0"/>
    <n v="11909.168960000001"/>
    <s v="KIADAKI107572"/>
    <s v="-"/>
    <s v="VIGENTE"/>
    <n v="1.4794531234656461E-3"/>
    <s v="3KPA35AC1PE572858"/>
    <d v="2023-09-22T17:07:11"/>
    <n v="36633"/>
    <s v="GUANAJUATO"/>
    <s v="KIA"/>
    <s v="KIA"/>
    <s v="RIO HATCHBACK S PACK"/>
    <n v="2023"/>
    <s v="3KPA35AC1PE572858"/>
    <b v="1"/>
    <m/>
    <s v="RENOVACIÓN"/>
    <n v="27999582.079999998"/>
    <s v="PAGADA"/>
    <s v="PAGADA_21/10/2024"/>
    <n v="17718084"/>
    <x v="0"/>
    <d v="2024-10-24T00:00:00"/>
    <m/>
    <s v="2DO CORTE OCTUBRE 2024"/>
  </r>
  <r>
    <n v="1219"/>
    <x v="1218"/>
    <s v="KI42110460"/>
    <s v="CHUBB"/>
    <s v="2024.Octubre"/>
    <s v="WS EMERGENTE"/>
    <s v="1. KIA - NUEVOS"/>
    <s v="AMPLIO"/>
    <n v="1043793"/>
    <s v="RENOVACION POLIZA             "/>
    <m/>
    <s v="MVS"/>
    <s v="MULTIMARCAS"/>
    <m/>
    <n v="42255806639001"/>
    <n v="395"/>
    <m/>
    <n v="13071.05"/>
    <n v="14"/>
    <n v="13071.05"/>
    <d v="2024-10-10T00:00:00"/>
    <n v="12589.650463867187"/>
    <n v="42255806639003"/>
    <n v="1083245"/>
    <d v="2022-09-26T00:00:00"/>
    <m/>
    <s v="MVI"/>
    <n v="60"/>
    <n v="95083"/>
    <n v="700"/>
    <n v="175"/>
    <n v="2"/>
    <n v="4"/>
    <s v="MULTIANUAL FRACCIONADO"/>
    <s v="SANDRA ARACELI ABUNDIS URZUA"/>
    <d v="2023-09-23T00:00:00"/>
    <d v="2027-09-23T00:00:00"/>
    <n v="42712.574699999997"/>
    <n v="50358.585200000001"/>
    <d v="2024-09-23T00:00:00"/>
    <d v="2025-09-23T00:00:00"/>
    <n v="10678.143674999999"/>
    <n v="0"/>
    <n v="12589.6463"/>
    <s v="KIADAK19521"/>
    <s v="-"/>
    <s v="VIGENTE"/>
    <n v="4.1638671864347998E-3"/>
    <s v="3KPA34AC3PE517094"/>
    <d v="2022-09-23T16:26:43"/>
    <n v="45655"/>
    <s v="JALISCO"/>
    <s v="KIA"/>
    <s v="KIA"/>
    <s v="RIO SEDAN EX TA (PIEL)"/>
    <n v="2023"/>
    <s v="3KPA34AC3PE517094"/>
    <b v="1"/>
    <m/>
    <s v="RENOVACIÓN"/>
    <n v="27999582.079999998"/>
    <s v="PAGADA"/>
    <s v="PAGADA_21/10/2024"/>
    <n v="17718084"/>
    <x v="0"/>
    <d v="2024-10-24T00:00:00"/>
    <m/>
    <s v="2DO CORTE OCTUBRE 2024"/>
  </r>
  <r>
    <n v="1220"/>
    <x v="1219"/>
    <s v="KI42110678"/>
    <s v="CHUBB"/>
    <s v="2024.Octubre"/>
    <s v="WS EMERGENTE"/>
    <s v="1. KIA - NUEVOS"/>
    <s v="AMPLIO"/>
    <n v="1043793"/>
    <s v="RENOVACION POLIZA             "/>
    <m/>
    <s v="MVS"/>
    <s v="MULTIMARCAS"/>
    <m/>
    <n v="42197863269004"/>
    <n v="395"/>
    <m/>
    <n v="10218.700000000001"/>
    <n v="14"/>
    <n v="10218.700000000001"/>
    <d v="2024-10-10T00:00:00"/>
    <n v="9737.3004394531254"/>
    <n v="42197863269009"/>
    <n v="1078245"/>
    <d v="2022-09-29T00:00:00"/>
    <m/>
    <s v="MVI"/>
    <n v="60"/>
    <n v="95083"/>
    <n v="700"/>
    <n v="140"/>
    <n v="3"/>
    <n v="5"/>
    <s v="MULTIANUAL FRACCIONADO"/>
    <s v="RAFAEL RANGEL CRUZ"/>
    <d v="2022-09-28T00:00:00"/>
    <d v="2027-09-28T00:00:00"/>
    <n v="41271.110699999997"/>
    <n v="48686.487000000001"/>
    <d v="2024-09-28T00:00:00"/>
    <d v="2025-09-28T00:00:00"/>
    <n v="8254.2221399999999"/>
    <n v="0"/>
    <n v="9737.2973999999995"/>
    <s v="KIADAK21144"/>
    <s v="-"/>
    <s v="VIGENTE"/>
    <n v="3.0394531258934876E-3"/>
    <s v="3KPA24BC4PE514481"/>
    <d v="2022-09-28T14:57:06"/>
    <n v="78427"/>
    <s v="SAN LUIS POTOSI"/>
    <s v="KIA"/>
    <s v="KIA"/>
    <s v="RIO SEDAN L TA"/>
    <n v="2023"/>
    <s v="3KPA24BC4PE514481"/>
    <b v="1"/>
    <m/>
    <s v="RENOVACIÓN"/>
    <n v="27999582.079999998"/>
    <s v="PAGADA"/>
    <s v="PAGADA_21/10/2024"/>
    <n v="17718084"/>
    <x v="0"/>
    <d v="2024-10-24T00:00:00"/>
    <m/>
    <s v="2DO CORTE OCTUBRE 2024"/>
  </r>
  <r>
    <n v="1221"/>
    <x v="1220"/>
    <s v="UB42916110"/>
    <s v="CHUBB"/>
    <s v="2024.Octubre"/>
    <s v="WS EMERGENTE"/>
    <s v="MG - NUEVOS"/>
    <s v="AMPLIA PLUS"/>
    <n v="1043793"/>
    <s v="RENOVACION POLIZA             "/>
    <m/>
    <s v="MVS"/>
    <s v="MULTIMARCAS"/>
    <m/>
    <n v="42256069489001"/>
    <n v="395"/>
    <m/>
    <n v="8995.4"/>
    <n v="14"/>
    <n v="8995.4"/>
    <d v="2024-10-10T00:00:00"/>
    <n v="8995.4"/>
    <n v="42256069489004"/>
    <n v="1084102"/>
    <d v="2022-09-30T00:00:00"/>
    <m/>
    <s v="MVI"/>
    <n v="60"/>
    <n v="96216"/>
    <n v="700"/>
    <n v="140"/>
    <n v="3"/>
    <n v="5"/>
    <s v="MULTIANUAL FRACCIONADO"/>
    <s v="JOSE GABRIEL SUAREZ RAMOS"/>
    <d v="2022-09-30T00:00:00"/>
    <d v="2027-09-30T00:00:00"/>
    <n v="38073.257700000002"/>
    <n v="44976.977599999998"/>
    <d v="2024-09-30T00:00:00"/>
    <d v="2025-09-30T00:00:00"/>
    <n v="7614.6515399999998"/>
    <n v="0"/>
    <n v="8995.39552"/>
    <s v="-"/>
    <s v="-"/>
    <s v="VIGENTE"/>
    <n v="4.4799999996030238E-3"/>
    <s v="LSJA36E68NZ194290"/>
    <d v="2022-09-30T11:34:39"/>
    <n v="66633"/>
    <s v="NUEVO LEON"/>
    <s v="MG MOTOR"/>
    <s v="MG MOTOR"/>
    <s v="MG 5 1.5L COM EXCITE MT"/>
    <n v="2022"/>
    <s v="LSJA36E68NZ194290"/>
    <b v="1"/>
    <m/>
    <s v="RENOVACIÓN"/>
    <n v="27999582.079999998"/>
    <s v="PAGADA"/>
    <s v="PAGADA_21/10/2024"/>
    <n v="17718084"/>
    <x v="0"/>
    <d v="2024-10-24T00:00:00"/>
    <m/>
    <s v="2DO CORTE OCTUBRE 2024"/>
  </r>
  <r>
    <n v="1222"/>
    <x v="1221"/>
    <s v="H643302055"/>
    <s v="CHUBB"/>
    <s v="2024.Octubre"/>
    <s v="WS EMERGENTE"/>
    <s v="CETELEM SEMINUEVOS MULTIMARCA"/>
    <s v="AMPLIO"/>
    <n v="1043793"/>
    <s v="RENOVACION POLIZA             "/>
    <m/>
    <s v="MVS"/>
    <s v="MULTIMARCAS"/>
    <m/>
    <n v="42269058699001"/>
    <n v="590"/>
    <m/>
    <n v="12038.91"/>
    <n v="14"/>
    <n v="12038.91"/>
    <d v="2024-10-10T00:00:00"/>
    <n v="12038.91"/>
    <n v="42269058699002"/>
    <n v="1078328"/>
    <d v="2023-10-06T00:00:00"/>
    <m/>
    <s v="MVU"/>
    <n v="24"/>
    <n v="95087"/>
    <n v="700"/>
    <n v="700"/>
    <n v="1"/>
    <n v="1"/>
    <s v="MULTIANUAL FRACCIONADO"/>
    <s v="JAVIER MOGUEL MOLINA"/>
    <d v="2024-10-05T00:00:00"/>
    <d v="2025-10-05T00:00:00"/>
    <n v="9678.3719000000001"/>
    <n v="12038.911099999999"/>
    <d v="2024-10-05T00:00:00"/>
    <d v="2025-10-05T00:00:00"/>
    <n v="9678.3719000000001"/>
    <n v="0"/>
    <n v="12038.911099999999"/>
    <s v="-"/>
    <s v="-"/>
    <s v="VIGENTE"/>
    <n v="-1.0999999994965037E-3"/>
    <s v="MZBER2A41PN354110"/>
    <d v="2023-10-05T11:42:53"/>
    <n v="3100"/>
    <s v="CIUDAD DE MEXICO"/>
    <s v="KIA SM"/>
    <s v="KIA"/>
    <s v="SELTOS 5 PTS. EX PACK 1.6 L MPI L4 TA 6 VEL A/AC PIEL 5 PAS RA-17"/>
    <n v="2023"/>
    <s v="MZBER2A41PN354110"/>
    <b v="1"/>
    <m/>
    <s v="RENOVACIÓN"/>
    <n v="27999582.079999998"/>
    <s v="PAGADA"/>
    <s v="PAGADA_21/10/2024"/>
    <n v="17718084"/>
    <x v="0"/>
    <d v="2024-10-24T00:00:00"/>
    <m/>
    <s v="2DO CORTE OCTUBRE 2024"/>
  </r>
  <r>
    <n v="1223"/>
    <x v="1222"/>
    <s v="KI43108188"/>
    <s v="CHUBB"/>
    <s v="2024.Octubre"/>
    <s v="WS EMERGENTE"/>
    <s v="1. KIA - NUEVOS"/>
    <s v="AMPLIO"/>
    <n v="1043793"/>
    <s v="RENOVACION POLIZA             "/>
    <m/>
    <s v="MVS"/>
    <s v="MULTIMARCAS"/>
    <m/>
    <n v="42256723799002"/>
    <n v="395"/>
    <m/>
    <n v="11741.77"/>
    <n v="14"/>
    <n v="11741.77"/>
    <d v="2024-10-10T00:00:00"/>
    <n v="11260.370463867188"/>
    <n v="42256723799004"/>
    <n v="1078179"/>
    <d v="2023-09-21T00:00:00"/>
    <m/>
    <s v="MVI"/>
    <n v="48"/>
    <n v="95083"/>
    <n v="700"/>
    <n v="233.333333333333"/>
    <n v="1"/>
    <n v="3"/>
    <s v="MULTIANUAL FRACCIONADO"/>
    <s v="MARIA DE LA LUZ ESCALANTE TORRES"/>
    <d v="2024-09-14T00:00:00"/>
    <d v="2027-09-14T00:00:00"/>
    <n v="28421.643400000001"/>
    <n v="33781.1054"/>
    <d v="2024-09-14T00:00:00"/>
    <d v="2025-09-14T00:00:00"/>
    <n v="9473.8811333333306"/>
    <n v="0"/>
    <n v="11260.3684666667"/>
    <s v="KIADAKI105852"/>
    <s v="-"/>
    <s v="VIGENTE"/>
    <n v="1.9972004884039052E-3"/>
    <s v="LJD5AA1D2R0097577"/>
    <d v="2023-09-14T16:21:47"/>
    <n v="66647"/>
    <s v="NUEVO LEON"/>
    <s v="KIA"/>
    <s v="KIA"/>
    <s v="SELTOS EX"/>
    <n v="2024"/>
    <s v="LJD5AA1D2R0097577"/>
    <b v="1"/>
    <m/>
    <s v="RENOVACIÓN"/>
    <n v="27999582.079999998"/>
    <s v="PAGADA"/>
    <s v="PAGADA_21/10/2024"/>
    <n v="17718084"/>
    <x v="0"/>
    <d v="2024-10-24T00:00:00"/>
    <m/>
    <s v="2DO CORTE OCTUBRE 2024"/>
  </r>
  <r>
    <n v="1224"/>
    <x v="1223"/>
    <s v="H642401386"/>
    <s v="CHUBB"/>
    <s v="2024.Octubre"/>
    <s v="WS EMERGENTE"/>
    <s v="CETELEM NUEVOS MULTIMARCA"/>
    <s v="AMPLIO"/>
    <n v="1043793"/>
    <s v="RENOVACION POLIZA             "/>
    <m/>
    <s v="MVS"/>
    <s v="MULTIMARCAS"/>
    <m/>
    <n v="42255830899001"/>
    <n v="395"/>
    <m/>
    <n v="11827.69"/>
    <n v="14"/>
    <n v="11827.69"/>
    <d v="2024-10-10T00:00:00"/>
    <n v="11827.69"/>
    <n v="42255830899003"/>
    <n v="1073931"/>
    <d v="2022-09-27T00:00:00"/>
    <m/>
    <s v="MVI"/>
    <n v="60"/>
    <n v="95087"/>
    <n v="700"/>
    <n v="175"/>
    <n v="2"/>
    <n v="4"/>
    <s v="MULTIANUAL FRACCIONADO"/>
    <s v="ESTEFANIA RODRIGUEZ HERNANDEZ"/>
    <d v="2023-09-23T00:00:00"/>
    <d v="2027-09-23T00:00:00"/>
    <n v="40085.124300000003"/>
    <n v="47310.7428"/>
    <d v="2024-09-23T00:00:00"/>
    <d v="2025-09-23T00:00:00"/>
    <n v="10021.281075000001"/>
    <n v="0"/>
    <n v="11827.6857"/>
    <s v="-"/>
    <s v="-"/>
    <s v="VIGENTE"/>
    <n v="4.3000000005122274E-3"/>
    <s v="JS2ZC63S3P6402591"/>
    <d v="2022-09-23T15:51:31"/>
    <n v="54715"/>
    <s v="CIUDAD DE MEXICO"/>
    <s v="BAU"/>
    <s v="SUZUKI"/>
    <s v="SWIFT GLX TM"/>
    <n v="2023"/>
    <s v="JS2ZC63S3P6402591"/>
    <b v="1"/>
    <m/>
    <s v="RENOVACIÓN"/>
    <n v="27999582.079999998"/>
    <s v="PAGADA"/>
    <s v="PAGADA_21/10/2024"/>
    <n v="17718084"/>
    <x v="0"/>
    <d v="2024-10-24T00:00:00"/>
    <m/>
    <s v="2DO CORTE OCTUBRE 2024"/>
  </r>
  <r>
    <n v="1225"/>
    <x v="1224"/>
    <s v="UB42916341"/>
    <s v="CHUBB"/>
    <s v="2024.Octubre"/>
    <s v="WS EMERGENTE"/>
    <s v="MG - NUEVOS"/>
    <s v="AMPLIA"/>
    <n v="1043793"/>
    <s v="RENOVACION POLIZA             "/>
    <m/>
    <s v="MVS"/>
    <s v="MULTIMARCAS"/>
    <m/>
    <n v="42256319799001"/>
    <n v="395"/>
    <m/>
    <n v="13060.15"/>
    <n v="14"/>
    <n v="13060.15"/>
    <d v="2024-10-10T00:00:00"/>
    <n v="13060.15"/>
    <n v="42256319799004"/>
    <n v="1084276"/>
    <d v="2022-10-07T00:00:00"/>
    <m/>
    <s v="MVI"/>
    <n v="60"/>
    <n v="96216"/>
    <n v="700"/>
    <n v="140"/>
    <n v="3"/>
    <n v="5"/>
    <s v="MULTIANUAL FRACCIONADO"/>
    <s v="ROSA  ISELA BADILLO TALAMANTES"/>
    <d v="2022-10-06T00:00:00"/>
    <d v="2027-10-06T00:00:00"/>
    <n v="55593.741900000001"/>
    <n v="65300.738799999999"/>
    <d v="2024-10-06T00:00:00"/>
    <d v="2025-10-06T00:00:00"/>
    <n v="11118.748380000001"/>
    <n v="0"/>
    <n v="13060.14776"/>
    <s v="-"/>
    <s v="-"/>
    <s v="VIGENTE"/>
    <n v="2.2399999998015119E-3"/>
    <s v="LSJA36E91PZ019814"/>
    <d v="2022-10-06T17:58:20"/>
    <n v="27087"/>
    <s v="COAHUILA"/>
    <s v="MG MOTOR"/>
    <s v="MG MOTOR"/>
    <s v="MG 5 1.5L DEL ELEGANCE AT"/>
    <n v="2023"/>
    <s v="LSJA36E91PZ019814"/>
    <b v="1"/>
    <m/>
    <s v="RENOVACIÓN"/>
    <n v="27999582.079999998"/>
    <s v="PAGADA"/>
    <s v="PAGADA_21/10/2024"/>
    <n v="17718084"/>
    <x v="0"/>
    <d v="2024-10-24T00:00:00"/>
    <m/>
    <s v="2DO CORTE OCTUBRE 2024"/>
  </r>
  <r>
    <n v="1226"/>
    <x v="1225"/>
    <s v="KI43108517"/>
    <s v="CHUBB"/>
    <s v="2024.Octubre"/>
    <s v="WS EMERGENTE"/>
    <s v="1. KIA - NUEVOS"/>
    <s v="AMPLIO"/>
    <n v="1043793"/>
    <s v="RENOVACION POLIZA             "/>
    <m/>
    <s v="MVS"/>
    <s v="MULTIMARCAS"/>
    <m/>
    <n v="42188118699006"/>
    <n v="395"/>
    <m/>
    <n v="12701.07"/>
    <n v="14"/>
    <n v="12701.07"/>
    <d v="2024-10-10T00:00:00"/>
    <n v="12219.670463867187"/>
    <n v="42188118699007"/>
    <n v="1082403"/>
    <d v="2023-09-25T00:00:00"/>
    <m/>
    <s v="MVI"/>
    <n v="60"/>
    <n v="95083"/>
    <n v="700"/>
    <n v="175"/>
    <n v="1"/>
    <n v="4"/>
    <s v="MULTIANUAL FRACCIONADO"/>
    <s v="GUADALUPE GAMA RIVERA"/>
    <d v="2024-09-21T00:00:00"/>
    <d v="2028-09-21T00:00:00"/>
    <n v="41436.801599999999"/>
    <n v="48878.688499999997"/>
    <d v="2024-09-21T00:00:00"/>
    <d v="2025-09-21T00:00:00"/>
    <n v="10359.2004"/>
    <n v="0"/>
    <n v="12219.672124999999"/>
    <s v="KIADAKI107360"/>
    <s v="-"/>
    <s v="VIGENTE"/>
    <n v="-1.6611328119324753E-3"/>
    <s v="LJD5AA1D3R0092694"/>
    <d v="2023-09-21T19:00:14"/>
    <n v="22847"/>
    <s v="BAJA CALIFORNIA NORTE"/>
    <s v="KIA"/>
    <s v="KIA"/>
    <s v="SELTOS SX"/>
    <n v="2024"/>
    <s v="LJD5AA1D3R0092694"/>
    <b v="1"/>
    <m/>
    <s v="RENOVACIÓN"/>
    <n v="27999582.079999998"/>
    <s v="PAGADA"/>
    <s v="PAGADA_21/10/2024"/>
    <n v="17718084"/>
    <x v="0"/>
    <d v="2024-10-24T00:00:00"/>
    <m/>
    <s v="2DO CORTE OCTUBRE 2024"/>
  </r>
  <r>
    <n v="1227"/>
    <x v="1226"/>
    <s v="UB44110020"/>
    <s v="CHUBB"/>
    <s v="2024.Octubre"/>
    <s v="WS EMERGENTE"/>
    <s v="MG - NUEVOS"/>
    <s v="AMPLIA PLUS"/>
    <n v="1084920"/>
    <s v="MG IRAPUATO                   "/>
    <m/>
    <s v="MVI"/>
    <s v="MULTIMARCAS"/>
    <m/>
    <n v="42282466279001"/>
    <n v="71"/>
    <m/>
    <n v="222960"/>
    <n v="14"/>
    <n v="15465.41"/>
    <d v="2024-10-10T00:00:00"/>
    <n v="15465.41"/>
    <n v="42282466279001"/>
    <n v="1084920"/>
    <d v="2024-10-10T00:00:00"/>
    <m/>
    <s v="MVI"/>
    <n v="72"/>
    <n v="96216"/>
    <n v="700"/>
    <n v="700"/>
    <n v="1"/>
    <n v="1"/>
    <s v="MULTIANUAL FRACCIONADO CON POLIZA DE CONTADO"/>
    <s v="ORTIZ ALMANZA AGUSTIN"/>
    <d v="2024-10-09T00:00:00"/>
    <d v="2025-10-09T00:00:00"/>
    <n v="12632.2534"/>
    <n v="15465.413500000001"/>
    <d v="2024-10-09T00:00:00"/>
    <d v="2025-10-09T00:00:00"/>
    <n v="12632.2534"/>
    <n v="0"/>
    <n v="15465.413500000001"/>
    <s v="-"/>
    <s v="-"/>
    <s v="VIGENTE"/>
    <n v="-3.5000000007130438E-3"/>
    <s v="LSJWP4U90SZ023507"/>
    <d v="2024-10-09T17:36:08"/>
    <n v="36820"/>
    <s v="GUANAJUATO"/>
    <s v="MG MOTOR"/>
    <s v="MG MOTOR"/>
    <s v="MG3 1.5L STYLE MT"/>
    <n v="2025"/>
    <s v="LSJWP4U90SZ023507"/>
    <b v="1"/>
    <m/>
    <s v="NUEVA"/>
    <n v="27999582.079999998"/>
    <s v="PAGADA"/>
    <s v="PAGADA_21/10/2024"/>
    <n v="17718084"/>
    <x v="0"/>
    <d v="2024-10-24T00:00:00"/>
    <m/>
    <s v="2DO CORTE OCTUBRE 2024"/>
  </r>
  <r>
    <n v="1228"/>
    <x v="1227"/>
    <s v="KI41105796"/>
    <s v="CHUBB"/>
    <s v="2024.Octubre"/>
    <s v="WS EMERGENTE"/>
    <s v="1. KIA - NUEVOS"/>
    <s v="AMPLIO"/>
    <n v="1043793"/>
    <s v="RENOVACION POLIZA             "/>
    <m/>
    <s v="MVS"/>
    <s v="MULTIMARCAS"/>
    <m/>
    <n v="42243684749001"/>
    <n v="395"/>
    <m/>
    <n v="12460.36"/>
    <n v="14"/>
    <n v="12460.36"/>
    <d v="2024-10-10T00:00:00"/>
    <n v="12460.36"/>
    <n v="42243684749004"/>
    <n v="1082429"/>
    <d v="2021-09-30T00:00:00"/>
    <m/>
    <s v="MVI"/>
    <n v="72"/>
    <n v="95083"/>
    <n v="700"/>
    <n v="140"/>
    <n v="3"/>
    <n v="5"/>
    <s v="MULTIANUAL FRACCIONADO"/>
    <s v="RODOLFO GONZALEZ ZAVALA"/>
    <d v="2022-09-29T00:00:00"/>
    <d v="2027-09-29T00:00:00"/>
    <n v="53008.4611"/>
    <n v="62301.813099999999"/>
    <d v="2024-09-29T00:00:00"/>
    <d v="2025-09-29T00:00:00"/>
    <n v="10601.692220000001"/>
    <n v="0"/>
    <n v="12460.36262"/>
    <s v="-"/>
    <s v="-"/>
    <s v="VIGENTE"/>
    <n v="-2.6199999992968515E-3"/>
    <s v="MZBEP2F46NN264236"/>
    <d v="2021-09-29T18:27:28"/>
    <n v="38400"/>
    <s v="GUANAJUATO"/>
    <s v="KIA"/>
    <s v="KIA"/>
    <s v="SELTOS LX TM"/>
    <n v="2022"/>
    <s v="MZBEP2F46NN264236"/>
    <b v="1"/>
    <m/>
    <s v="RENOVACIÓN"/>
    <n v="27999582.079999998"/>
    <s v="PAGADA"/>
    <s v="PAGADA_21/10/2024"/>
    <n v="17718084"/>
    <x v="0"/>
    <d v="2024-10-24T00:00:00"/>
    <m/>
    <s v="2DO CORTE OCTUBRE 2024"/>
  </r>
  <r>
    <n v="1229"/>
    <x v="1228"/>
    <s v="UB41200116"/>
    <s v="CHUBB"/>
    <s v="2024.Octubre"/>
    <s v="WS EMERGENTE"/>
    <s v="MG - NUEVOS"/>
    <s v="AMPLIA"/>
    <n v="1043793"/>
    <s v="RENOVACION POLIZA             "/>
    <m/>
    <s v="MVS"/>
    <s v="MULTIMARCAS"/>
    <m/>
    <n v="42243976719001"/>
    <n v="395"/>
    <m/>
    <n v="8327.07"/>
    <n v="14"/>
    <n v="8327.07"/>
    <d v="2024-10-10T00:00:00"/>
    <n v="8327.07"/>
    <n v="42243976719004"/>
    <n v="1084607"/>
    <d v="2021-10-11T00:00:00"/>
    <m/>
    <s v="MVI"/>
    <n v="72"/>
    <n v="96216"/>
    <n v="700"/>
    <n v="140"/>
    <n v="3"/>
    <n v="5"/>
    <s v="MULTIANUAL FRACCIONADO"/>
    <s v="MIRIAM LUCETTE CRUZ VELASCO"/>
    <d v="2022-10-08T00:00:00"/>
    <d v="2027-10-08T00:00:00"/>
    <n v="35192.563699999999"/>
    <n v="41635.3727"/>
    <d v="2024-10-08T00:00:00"/>
    <d v="2025-10-08T00:00:00"/>
    <n v="7038.5127400000001"/>
    <n v="0"/>
    <n v="8327.0745399999996"/>
    <s v="-"/>
    <s v="-"/>
    <s v="VIGENTE"/>
    <n v="-4.5399999999062857E-3"/>
    <s v="LSJW74U99MZ150808"/>
    <d v="2021-10-08T18:26:38"/>
    <n v="68287"/>
    <s v="OAXACA"/>
    <s v="MG MOTOR"/>
    <s v="MG MOTOR"/>
    <s v="MG ZS 1.5L COM EXCITE AT"/>
    <n v="2021"/>
    <s v="LSJW74U99MZ150808"/>
    <b v="1"/>
    <m/>
    <s v="RENOVACIÓN"/>
    <n v="27999582.079999998"/>
    <s v="PAGADA"/>
    <s v="PAGADA_21/10/2024"/>
    <n v="17718084"/>
    <x v="0"/>
    <d v="2024-10-24T00:00:00"/>
    <m/>
    <s v="2DO CORTE OCTUBRE 2024"/>
  </r>
  <r>
    <n v="1230"/>
    <x v="1229"/>
    <s v="KI43109226"/>
    <s v="CHUBB"/>
    <s v="2024.Octubre"/>
    <s v="WS EMERGENTE"/>
    <s v="1. KIA - NUEVOS"/>
    <s v="AMPLIO"/>
    <n v="1043793"/>
    <s v="RENOVACION POLIZA             "/>
    <m/>
    <s v="MVS"/>
    <s v="MULTIMARCAS"/>
    <m/>
    <n v="42216638449009"/>
    <n v="395"/>
    <m/>
    <n v="12382.13"/>
    <n v="14"/>
    <n v="12382.13"/>
    <d v="2024-10-10T00:00:00"/>
    <n v="11900.730439453124"/>
    <n v="42216638449011"/>
    <n v="1079359"/>
    <d v="2023-10-06T00:00:00"/>
    <m/>
    <s v="MVI"/>
    <n v="60"/>
    <n v="95083"/>
    <n v="700"/>
    <n v="140"/>
    <n v="2"/>
    <n v="5"/>
    <s v="MULTIANUAL FRACCIONADO"/>
    <s v="JOSE LUIS HERNANDEZ GUTIERREZ"/>
    <d v="2023-10-06T00:00:00"/>
    <d v="2028-10-06T00:00:00"/>
    <n v="50596.247499999998"/>
    <n v="59503.645400000001"/>
    <d v="2024-10-06T00:00:00"/>
    <d v="2025-10-06T00:00:00"/>
    <n v="10119.2495"/>
    <n v="0"/>
    <n v="11900.729079999999"/>
    <s v="KIADAKI110969"/>
    <s v="-"/>
    <s v="VIGENTE"/>
    <n v="1.3594531246781116E-3"/>
    <s v="MZBER2A4XPN508295"/>
    <d v="2023-10-06T10:39:23"/>
    <n v="5200"/>
    <s v="CIUDAD DE MEXICO"/>
    <s v="KIA"/>
    <s v="KIA"/>
    <s v="SELTOS SX"/>
    <n v="2023"/>
    <s v="MZBER2A4XPN508295"/>
    <b v="1"/>
    <m/>
    <s v="RENOVACIÓN"/>
    <n v="27999582.079999998"/>
    <s v="PAGADA"/>
    <s v="PAGADA_21/10/2024"/>
    <n v="17718084"/>
    <x v="0"/>
    <d v="2024-10-24T00:00:00"/>
    <m/>
    <s v="2DO CORTE OCTUBRE 2024"/>
  </r>
  <r>
    <n v="1231"/>
    <x v="1230"/>
    <s v="UB42915662"/>
    <s v="CHUBB"/>
    <s v="2024.Octubre"/>
    <s v="WS EMERGENTE"/>
    <s v="MG - NUEVOS"/>
    <s v="AMPLIA"/>
    <n v="1043793"/>
    <s v="RENOVACION POLIZA             "/>
    <m/>
    <s v="MVS"/>
    <s v="MULTIMARCAS"/>
    <m/>
    <n v="42255988229001"/>
    <n v="395"/>
    <m/>
    <n v="10785.03"/>
    <n v="14"/>
    <n v="10785.03"/>
    <d v="2024-10-10T00:00:00"/>
    <n v="10785.03"/>
    <n v="42255988229004"/>
    <n v="1084102"/>
    <d v="2022-09-29T00:00:00"/>
    <m/>
    <s v="MVI"/>
    <n v="60"/>
    <n v="96216"/>
    <n v="700"/>
    <n v="140"/>
    <n v="3"/>
    <n v="5"/>
    <s v="MULTIANUAL FRACCIONADO"/>
    <s v="ELOY FRANCISCO VELIZ MORALES"/>
    <d v="2022-09-27T00:00:00"/>
    <d v="2027-09-27T00:00:00"/>
    <n v="45787.184500000003"/>
    <n v="53925.1325"/>
    <d v="2024-09-27T00:00:00"/>
    <d v="2025-09-27T00:00:00"/>
    <n v="9157.4369000000006"/>
    <n v="0"/>
    <n v="10785.0265"/>
    <s v="-"/>
    <s v="-"/>
    <s v="VIGENTE"/>
    <n v="3.5000000007130438E-3"/>
    <s v="LSJA24U63NN108285"/>
    <d v="2022-09-27T16:25:39"/>
    <n v="66648"/>
    <s v="NUEVO LEON"/>
    <s v="MG MOTOR"/>
    <s v="MG MOTOR"/>
    <s v="MG HS 1.5T COM EXCITE DCT"/>
    <n v="2022"/>
    <s v="LSJA24U63NN108285"/>
    <b v="1"/>
    <m/>
    <s v="RENOVACIÓN"/>
    <n v="27999582.079999998"/>
    <s v="PAGADA"/>
    <s v="PAGADA_21/10/2024"/>
    <n v="17718084"/>
    <x v="0"/>
    <d v="2024-10-24T00:00:00"/>
    <m/>
    <s v="2DO CORTE OCTUBRE 2024"/>
  </r>
  <r>
    <n v="1232"/>
    <x v="1231"/>
    <s v="UB43107928"/>
    <s v="CHUBB"/>
    <s v="2024.Octubre"/>
    <s v="WS EMERGENTE"/>
    <s v="MG - NUEVOS"/>
    <s v="AMPLIA PLUS"/>
    <n v="1043793"/>
    <s v="RENOVACION POLIZA             "/>
    <m/>
    <s v="MVS"/>
    <s v="MULTIMARCAS"/>
    <m/>
    <n v="42269276249001"/>
    <n v="395"/>
    <m/>
    <n v="24975.439999999999"/>
    <n v="14"/>
    <n v="24975.439999999999"/>
    <d v="2024-10-10T00:00:00"/>
    <n v="24975.439999999999"/>
    <n v="42269276249002"/>
    <n v="1085117"/>
    <d v="2023-10-13T00:00:00"/>
    <m/>
    <s v="MVI"/>
    <n v="60"/>
    <n v="96216"/>
    <n v="700"/>
    <n v="175"/>
    <n v="1"/>
    <n v="4"/>
    <s v="MULTIANUAL FRACCIONADO"/>
    <s v="LEONEL VALDEZ MEZA"/>
    <d v="2024-10-12T00:00:00"/>
    <d v="2028-10-12T00:00:00"/>
    <n v="85422.224100000007"/>
    <n v="99901.777000000002"/>
    <d v="2024-10-12T00:00:00"/>
    <d v="2025-10-12T00:00:00"/>
    <n v="21355.556025000002"/>
    <n v="0"/>
    <n v="24975.44425"/>
    <s v="-"/>
    <s v="-"/>
    <s v="VIGENTE"/>
    <n v="-4.2500000017753337E-3"/>
    <s v="LSJW94U92RN017476"/>
    <d v="2023-10-12T12:48:56"/>
    <n v="80400"/>
    <s v="SINALOA"/>
    <s v="MG MOTOR"/>
    <s v="MG MOTOR"/>
    <s v="MG ONE 1.5L STYLE CVT"/>
    <n v="2024"/>
    <s v="LSJW94U92RN017476"/>
    <b v="1"/>
    <m/>
    <s v="RENOVACIÓN"/>
    <n v="27999582.079999998"/>
    <s v="PAGADA"/>
    <s v="PAGADA_21/10/2024"/>
    <n v="17718084"/>
    <x v="0"/>
    <d v="2024-10-24T00:00:00"/>
    <m/>
    <s v="2DO CORTE OCTUBRE 2024"/>
  </r>
  <r>
    <n v="1233"/>
    <x v="1232"/>
    <s v="I543101885"/>
    <s v="CHUBB"/>
    <s v="2024.Octubre"/>
    <s v="WS EMERGENTE"/>
    <s v="CHIREY - NUEVOS"/>
    <s v="AMPLIA"/>
    <n v="1043793"/>
    <s v="RENOVACION POLIZA             "/>
    <m/>
    <s v="MVS"/>
    <s v="MULTIMARCAS"/>
    <m/>
    <n v="42269018439001"/>
    <n v="395"/>
    <m/>
    <n v="9480.25"/>
    <n v="14"/>
    <n v="9480.25"/>
    <d v="2024-10-10T00:00:00"/>
    <n v="9480.25"/>
    <n v="42269018439002"/>
    <n v="1085661"/>
    <d v="2023-10-04T00:00:00"/>
    <m/>
    <s v="MVI"/>
    <n v="60"/>
    <n v="96685"/>
    <n v="600"/>
    <n v="150"/>
    <n v="1"/>
    <n v="4"/>
    <s v="MULTIANUAL FRACCIONADO"/>
    <s v="CONDE CORTEZ ABEL"/>
    <d v="2024-10-03T00:00:00"/>
    <d v="2028-10-03T00:00:00"/>
    <n v="32090.508000000002"/>
    <n v="37920.9882"/>
    <d v="2024-10-03T00:00:00"/>
    <d v="2025-10-03T00:00:00"/>
    <n v="8022.6270000000004"/>
    <n v="0"/>
    <n v="9480.2470499999999"/>
    <s v="-"/>
    <s v="-"/>
    <s v="VIGENTE"/>
    <n v="2.9500000000552973E-3"/>
    <s v="LVVDB22B2RE008130"/>
    <d v="2023-10-03T17:30:18"/>
    <n v="90670"/>
    <s v="TLAXCALA"/>
    <s v="CHIREY"/>
    <s v="CHIREY"/>
    <s v="TIGGO 2 PRO 1.0T COMFORT"/>
    <n v="2024"/>
    <s v="LVVDB22B2RE008130"/>
    <b v="1"/>
    <m/>
    <s v="RENOVACIÓN"/>
    <n v="27999582.079999998"/>
    <s v="PAGADA"/>
    <s v="PAGADA_21/10/2024"/>
    <n v="17718084"/>
    <x v="0"/>
    <d v="2024-10-24T00:00:00"/>
    <m/>
    <s v="2DO CORTE OCTUBRE 2024"/>
  </r>
  <r>
    <n v="1234"/>
    <x v="1233"/>
    <s v="KI42110560"/>
    <s v="CHUBB"/>
    <s v="2024.Octubre"/>
    <s v="WS EMERGENTE"/>
    <s v="1. KIA - NUEVOS"/>
    <s v="AMPLIO"/>
    <n v="1043793"/>
    <s v="RENOVACION POLIZA             "/>
    <m/>
    <s v="MVS"/>
    <s v="MULTIMARCAS"/>
    <m/>
    <n v="42255958699001"/>
    <n v="395"/>
    <m/>
    <n v="12118.77"/>
    <n v="14"/>
    <n v="12118.77"/>
    <d v="2024-10-10T00:00:00"/>
    <n v="11637.370439453125"/>
    <n v="42255958699004"/>
    <n v="1079284"/>
    <d v="2022-09-29T00:00:00"/>
    <m/>
    <s v="MVI"/>
    <n v="60"/>
    <n v="95083"/>
    <n v="700"/>
    <n v="140"/>
    <n v="3"/>
    <n v="5"/>
    <s v="MULTIANUAL FRACCIONADO"/>
    <s v="GRACIELA RANGEL GUERRERO"/>
    <d v="2022-09-27T00:00:00"/>
    <d v="2027-09-27T00:00:00"/>
    <n v="49461.065999999999"/>
    <n v="58186.834900000002"/>
    <d v="2024-09-27T00:00:00"/>
    <d v="2025-09-27T00:00:00"/>
    <n v="9892.2132000000001"/>
    <n v="0"/>
    <n v="11637.366980000001"/>
    <s v="KIADAK20341"/>
    <s v="-"/>
    <s v="VIGENTE"/>
    <n v="3.4594531243783422E-3"/>
    <s v="3KPA24BC3PE515198"/>
    <d v="2022-09-27T09:03:57"/>
    <n v="55540"/>
    <s v="ESTADO DE MEXICO"/>
    <s v="KIA"/>
    <s v="KIA"/>
    <s v="RIO SEDAN L TM"/>
    <n v="2023"/>
    <s v="3KPA24BC3PE515198"/>
    <b v="1"/>
    <m/>
    <s v="RENOVACIÓN"/>
    <n v="27999582.079999998"/>
    <s v="PAGADA"/>
    <s v="PAGADA_21/10/2024"/>
    <n v="17718084"/>
    <x v="0"/>
    <d v="2024-10-24T00:00:00"/>
    <m/>
    <s v="2DO CORTE OCTUBRE 2024"/>
  </r>
  <r>
    <n v="1235"/>
    <x v="1234"/>
    <s v="KI43108786"/>
    <s v="CHUBB"/>
    <s v="2024.Octubre"/>
    <s v="WS EMERGENTE"/>
    <s v="1. KIA - NUEVOS"/>
    <s v="PLUS"/>
    <n v="1043793"/>
    <s v="RENOVACION POLIZA             "/>
    <m/>
    <s v="MVS"/>
    <s v="MULTIMARCAS"/>
    <m/>
    <n v="42268805839001"/>
    <n v="395"/>
    <m/>
    <n v="14782.07"/>
    <n v="14"/>
    <n v="14782.07"/>
    <d v="2024-10-10T00:00:00"/>
    <n v="14300.670463867187"/>
    <n v="42268805839002"/>
    <n v="1081694"/>
    <d v="2023-09-29T00:00:00"/>
    <m/>
    <s v="MVI"/>
    <n v="60"/>
    <n v="95083"/>
    <n v="700"/>
    <n v="175"/>
    <n v="1"/>
    <n v="4"/>
    <s v="MULTIANUAL FRACCIONADO"/>
    <s v="LEOPOLDO VILLARREAL ZAVALA"/>
    <d v="2024-09-28T00:00:00"/>
    <d v="2028-09-28T00:00:00"/>
    <n v="48612.668400000002"/>
    <n v="57202.693700000003"/>
    <d v="2024-09-28T00:00:00"/>
    <d v="2025-09-28T00:00:00"/>
    <n v="12153.167100000001"/>
    <n v="0"/>
    <n v="14300.673425000001"/>
    <s v="KIADAKI108891"/>
    <s v="-"/>
    <s v="VIGENTE"/>
    <n v="-2.9611328136525117E-3"/>
    <s v="3KPA35AC3PE617346"/>
    <d v="2023-09-28T10:11:47"/>
    <n v="76150"/>
    <s v="QUERETARO"/>
    <s v="KIA"/>
    <s v="KIA"/>
    <s v="RIO HATCHBACK EX TA"/>
    <n v="2023"/>
    <s v="3KPA35AC3PE617346"/>
    <b v="1"/>
    <m/>
    <s v="RENOVACIÓN"/>
    <n v="27999582.079999998"/>
    <s v="PAGADA"/>
    <s v="PAGADA_21/10/2024"/>
    <n v="17718084"/>
    <x v="0"/>
    <d v="2024-10-24T00:00:00"/>
    <m/>
    <s v="2DO CORTE OCTUBRE 2024"/>
  </r>
  <r>
    <n v="1236"/>
    <x v="1235"/>
    <s v="UB43107833"/>
    <s v="CHUBB"/>
    <s v="2024.Octubre"/>
    <s v="WS EMERGENTE"/>
    <s v="MG - NUEVOS"/>
    <s v="AMPLIA"/>
    <n v="1043793"/>
    <s v="RENOVACION POLIZA             "/>
    <m/>
    <s v="MVS"/>
    <s v="MULTIMARCAS"/>
    <m/>
    <n v="42268519159006"/>
    <n v="395"/>
    <m/>
    <n v="10026.129999999999"/>
    <n v="14"/>
    <n v="10026.129999999999"/>
    <d v="2024-10-10T00:00:00"/>
    <n v="10026.129999999999"/>
    <n v="42268519159008"/>
    <n v="1084458"/>
    <d v="2023-10-02T00:00:00"/>
    <m/>
    <s v="MVI"/>
    <n v="60"/>
    <n v="96216"/>
    <n v="700"/>
    <n v="140"/>
    <n v="2"/>
    <n v="5"/>
    <s v="MULTIANUAL FRACCIONADO"/>
    <s v="ANDRES RAMIREZ AVILA"/>
    <d v="2023-09-30T00:00:00"/>
    <d v="2028-09-30T00:00:00"/>
    <n v="42516.070299999999"/>
    <n v="50130.640099999997"/>
    <d v="2024-09-30T00:00:00"/>
    <d v="2025-09-30T00:00:00"/>
    <n v="8503.2140600000002"/>
    <n v="0"/>
    <n v="10026.12802"/>
    <s v="-"/>
    <s v="-"/>
    <s v="VIGENTE"/>
    <n v="1.9799999990937067E-3"/>
    <s v="LSJA36E96RZ014711"/>
    <d v="2023-09-30T16:21:41"/>
    <n v="16000"/>
    <s v="CIUDAD DE MEXICO"/>
    <s v="MG MOTOR"/>
    <s v="MG MOTOR"/>
    <s v="MG 5 1.5L EXCITE MT"/>
    <n v="2024"/>
    <s v="LSJA36E96RZ014711"/>
    <b v="1"/>
    <m/>
    <s v="RENOVACIÓN"/>
    <n v="27999582.079999998"/>
    <s v="PAGADA"/>
    <s v="PAGADA_21/10/2024"/>
    <n v="17718084"/>
    <x v="0"/>
    <d v="2024-10-24T00:00:00"/>
    <m/>
    <s v="2DO CORTE OCTUBRE 2024"/>
  </r>
  <r>
    <n v="1237"/>
    <x v="1236"/>
    <s v="KI42110475"/>
    <s v="CHUBB"/>
    <s v="2024.Octubre"/>
    <s v="WS EMERGENTE"/>
    <s v="1. KIA - NUEVOS"/>
    <s v="AMPLIO"/>
    <n v="1043793"/>
    <s v="RENOVACION POLIZA             "/>
    <m/>
    <s v="MVS"/>
    <s v="MULTIMARCAS"/>
    <m/>
    <n v="42255776369001"/>
    <n v="395"/>
    <m/>
    <n v="12835.23"/>
    <n v="14"/>
    <n v="12835.23"/>
    <d v="2024-10-10T00:00:00"/>
    <n v="12353.830463867187"/>
    <n v="42255776369003"/>
    <n v="1079003"/>
    <d v="2022-09-26T00:00:00"/>
    <m/>
    <s v="MVI"/>
    <n v="60"/>
    <n v="95083"/>
    <n v="700"/>
    <n v="175"/>
    <n v="2"/>
    <n v="4"/>
    <s v="MULTIANUAL FRACCIONADO"/>
    <s v="LUIS FEDERICO AYALA CENTENO"/>
    <d v="2023-09-23T00:00:00"/>
    <d v="2027-09-23T00:00:00"/>
    <n v="41899.402199999997"/>
    <n v="49415.305099999998"/>
    <d v="2024-09-23T00:00:00"/>
    <d v="2025-09-23T00:00:00"/>
    <n v="10474.850549999999"/>
    <n v="0"/>
    <n v="12353.826274999999"/>
    <s v="KIADAK19631"/>
    <s v="-"/>
    <s v="VIGENTE"/>
    <n v="4.1888671876222361E-3"/>
    <s v="3KPA34AC3PE512848"/>
    <d v="2022-09-23T18:26:38"/>
    <n v="54750"/>
    <s v="ESTADO DE MEXICO"/>
    <s v="KIA"/>
    <s v="KIA"/>
    <s v="RIO SEDAN LX TM"/>
    <n v="2023"/>
    <s v="3KPA34AC3PE512848"/>
    <b v="1"/>
    <m/>
    <s v="RENOVACIÓN"/>
    <n v="27999582.079999998"/>
    <s v="PAGADA"/>
    <s v="PAGADA_21/10/2024"/>
    <n v="17718084"/>
    <x v="0"/>
    <d v="2024-10-24T00:00:00"/>
    <m/>
    <s v="2DO CORTE OCTUBRE 2024"/>
  </r>
  <r>
    <n v="1238"/>
    <x v="1237"/>
    <s v="UB42915774"/>
    <s v="CHUBB"/>
    <s v="2024.Octubre"/>
    <s v="WS EMERGENTE"/>
    <s v="MG - NUEVOS"/>
    <s v="AMPLIA PLUS"/>
    <n v="1043793"/>
    <s v="RENOVACION POLIZA             "/>
    <m/>
    <s v="MVS"/>
    <s v="MULTIMARCAS"/>
    <m/>
    <n v="42256070529001"/>
    <n v="395"/>
    <m/>
    <n v="10668.99"/>
    <n v="14"/>
    <n v="10668.99"/>
    <d v="2024-10-10T00:00:00"/>
    <n v="10668.99"/>
    <n v="42256070529004"/>
    <n v="1084151"/>
    <d v="2022-09-30T00:00:00"/>
    <m/>
    <s v="MVI"/>
    <n v="60"/>
    <n v="96216"/>
    <n v="700"/>
    <n v="140"/>
    <n v="3"/>
    <n v="5"/>
    <s v="MULTIANUAL FRACCIONADO"/>
    <s v="JANINA ARIZA NAVA"/>
    <d v="2022-09-28T00:00:00"/>
    <d v="2027-09-28T00:00:00"/>
    <n v="45287.022199999999"/>
    <n v="53344.944199999998"/>
    <d v="2024-09-28T00:00:00"/>
    <d v="2025-09-28T00:00:00"/>
    <n v="9057.4044400000002"/>
    <n v="0"/>
    <n v="10668.98884"/>
    <s v="-"/>
    <s v="-"/>
    <s v="VIGENTE"/>
    <n v="1.1599999997997656E-3"/>
    <s v="LSJW74U94NZ234052"/>
    <d v="2022-09-28T13:38:53"/>
    <n v="72640"/>
    <s v="PUEBLA"/>
    <s v="MG MOTOR"/>
    <s v="MG MOTOR"/>
    <s v="MG ZS 1.5L COM EXCITE AT"/>
    <n v="2022"/>
    <s v="LSJW74U94NZ234052"/>
    <b v="1"/>
    <m/>
    <s v="RENOVACIÓN"/>
    <n v="27999582.079999998"/>
    <s v="PAGADA"/>
    <s v="PAGADA_21/10/2024"/>
    <n v="17718084"/>
    <x v="0"/>
    <d v="2024-10-24T00:00:00"/>
    <m/>
    <s v="2DO CORTE OCTUBRE 2024"/>
  </r>
  <r>
    <n v="1239"/>
    <x v="1238"/>
    <s v="KI43109276"/>
    <s v="CHUBB"/>
    <s v="2024.Octubre"/>
    <s v="WS EMERGENTE"/>
    <s v="1. KIA - NUEVOS"/>
    <s v="AMPLIO"/>
    <n v="1043793"/>
    <s v="RENOVACION POLIZA             "/>
    <m/>
    <s v="MVS"/>
    <s v="MULTIMARCAS"/>
    <m/>
    <n v="42239258039004"/>
    <n v="395"/>
    <m/>
    <n v="11522.68"/>
    <n v="14"/>
    <n v="11522.68"/>
    <d v="2024-10-10T00:00:00"/>
    <n v="11041.280463867188"/>
    <n v="42239258039006"/>
    <n v="1081181"/>
    <d v="2023-10-09T00:00:00"/>
    <m/>
    <s v="MVI"/>
    <n v="60"/>
    <n v="95083"/>
    <n v="700"/>
    <n v="175"/>
    <n v="1"/>
    <n v="4"/>
    <s v="MULTIANUAL FRACCIONADO"/>
    <s v="MARIBELL HERNANDEZ IBARRA"/>
    <d v="2024-10-06T00:00:00"/>
    <d v="2028-10-06T00:00:00"/>
    <n v="37373.383000000002"/>
    <n v="44165.123099999997"/>
    <d v="2024-10-06T00:00:00"/>
    <d v="2025-10-06T00:00:00"/>
    <n v="9343.3457500000004"/>
    <n v="0"/>
    <n v="11041.280774999999"/>
    <s v="KIADAKI111187"/>
    <s v="-"/>
    <s v="VIGENTE"/>
    <n v="-3.1113281147554517E-4"/>
    <s v="3KPA34AC4PE615566"/>
    <d v="2023-10-06T19:01:37"/>
    <n v="78385"/>
    <s v="SAN LUIS POTOSI"/>
    <s v="KIA"/>
    <s v="KIA"/>
    <s v="RIO SEDAN LX TM"/>
    <n v="2023"/>
    <s v="3KPA34AC4PE615566"/>
    <b v="1"/>
    <m/>
    <s v="RENOVACIÓN"/>
    <n v="27999582.079999998"/>
    <s v="PAGADA"/>
    <s v="PAGADA_21/10/2024"/>
    <n v="17718084"/>
    <x v="0"/>
    <d v="2024-10-24T00:00:00"/>
    <m/>
    <s v="2DO CORTE OCTUBRE 2024"/>
  </r>
  <r>
    <n v="1240"/>
    <x v="1239"/>
    <s v="KI42110539"/>
    <s v="CHUBB"/>
    <s v="2024.Octubre"/>
    <s v="WS EMERGENTE"/>
    <s v="1. KIA - NUEVOS"/>
    <s v="AMPLIO"/>
    <n v="1043793"/>
    <s v="RENOVACION POLIZA             "/>
    <m/>
    <s v="MVS"/>
    <s v="MULTIMARCAS"/>
    <m/>
    <n v="42255898549001"/>
    <n v="395"/>
    <m/>
    <n v="13124.88"/>
    <n v="14"/>
    <n v="13124.88"/>
    <d v="2024-10-10T00:00:00"/>
    <n v="12643.480463867187"/>
    <n v="42255898549003"/>
    <n v="1078336"/>
    <d v="2022-09-28T00:00:00"/>
    <m/>
    <s v="MVI"/>
    <n v="60"/>
    <n v="95083"/>
    <n v="700"/>
    <n v="175"/>
    <n v="2"/>
    <n v="4"/>
    <s v="MULTIANUAL FRACCIONADO"/>
    <s v="SONIA MARIA AGUILAR IRIS"/>
    <d v="2023-09-26T00:00:00"/>
    <d v="2027-09-26T00:00:00"/>
    <n v="42898.209000000003"/>
    <n v="50573.921000000002"/>
    <d v="2024-09-26T00:00:00"/>
    <d v="2025-09-26T00:00:00"/>
    <n v="10724.552250000001"/>
    <n v="0"/>
    <n v="12643.480250000001"/>
    <s v="KIADAK20133"/>
    <s v="-"/>
    <s v="VIGENTE"/>
    <n v="2.1386718617577571E-4"/>
    <s v="3KPA34AC7PE515431"/>
    <d v="2022-09-26T14:08:53"/>
    <n v="52148"/>
    <s v="ESTADO DE MEXICO"/>
    <s v="KIA"/>
    <s v="KIA"/>
    <s v="RIO SEDAN LX TA"/>
    <n v="2023"/>
    <s v="3KPA34AC7PE515431"/>
    <b v="1"/>
    <m/>
    <s v="RENOVACIÓN"/>
    <n v="27999582.079999998"/>
    <s v="PAGADA"/>
    <s v="PAGADA_21/10/2024"/>
    <n v="17718084"/>
    <x v="0"/>
    <d v="2024-10-24T00:00:00"/>
    <m/>
    <s v="2DO CORTE OCTUBRE 2024"/>
  </r>
  <r>
    <n v="1241"/>
    <x v="1240"/>
    <s v="UB43107682"/>
    <s v="CHUBB"/>
    <s v="2024.Octubre"/>
    <s v="WS EMERGENTE"/>
    <s v="MG - NUEVOS"/>
    <s v="AMPLIA PLUS"/>
    <n v="1043793"/>
    <s v="RENOVACION POLIZA             "/>
    <m/>
    <s v="PMS"/>
    <s v="MULTIMARCAS"/>
    <m/>
    <n v="42200517289002"/>
    <n v="560"/>
    <m/>
    <n v="12074.94"/>
    <n v="14"/>
    <n v="12074.94"/>
    <d v="2024-10-10T00:00:00"/>
    <n v="12074.94"/>
    <n v="42200517289003"/>
    <n v="1084300"/>
    <d v="2023-09-29T00:00:00"/>
    <m/>
    <s v="PMI"/>
    <n v="48"/>
    <n v="96216"/>
    <n v="700"/>
    <n v="233.333333333333"/>
    <n v="1"/>
    <n v="3"/>
    <s v="MULTIANUAL FRACCIONADO"/>
    <s v="KARLA DEL REFUGIO LOPEZ GONZALEZ"/>
    <d v="2024-09-27T00:00:00"/>
    <d v="2027-09-27T00:00:00"/>
    <n v="30528.288100000002"/>
    <n v="36224.813199999997"/>
    <d v="2024-09-27T00:00:00"/>
    <d v="2025-09-27T00:00:00"/>
    <n v="10176.096033333301"/>
    <n v="0"/>
    <n v="12074.9377333333"/>
    <s v="-"/>
    <s v="-"/>
    <s v="VIGENTE"/>
    <n v="2.2666667009616503E-3"/>
    <s v="LSJA36E96RZ016376"/>
    <d v="2023-09-27T10:58:37"/>
    <n v="45200"/>
    <s v="JALISCO"/>
    <s v="MG MOTOR"/>
    <s v="MG MOTOR"/>
    <s v="MG 5 1.5L EXCITE AT"/>
    <n v="2024"/>
    <s v="LSJA36E96RZ016376"/>
    <b v="1"/>
    <m/>
    <s v="RENOVACIÓN"/>
    <n v="27999582.079999998"/>
    <s v="PAGADA"/>
    <s v="PAGADA_21/10/2024"/>
    <n v="17718084"/>
    <x v="0"/>
    <d v="2024-10-24T00:00:00"/>
    <m/>
    <s v="2DO CORTE OCTUBRE 2024"/>
  </r>
  <r>
    <n v="1242"/>
    <x v="1241"/>
    <s v="KI43109022"/>
    <s v="CHUBB"/>
    <s v="2024.Octubre"/>
    <s v="WS EMERGENTE"/>
    <s v="1. KIA - NUEVOS"/>
    <s v="AMPLIO"/>
    <n v="1043793"/>
    <s v="RENOVACION POLIZA             "/>
    <m/>
    <s v="MVS"/>
    <s v="MULTIMARCAS"/>
    <m/>
    <n v="42228857689002"/>
    <n v="395"/>
    <m/>
    <n v="12428.36"/>
    <n v="14"/>
    <n v="12428.36"/>
    <d v="2024-10-10T00:00:00"/>
    <n v="11946.960439453125"/>
    <n v="42228857689003"/>
    <n v="1079979"/>
    <d v="2023-10-02T00:00:00"/>
    <m/>
    <s v="MVI"/>
    <n v="72"/>
    <n v="95083"/>
    <n v="700"/>
    <n v="140"/>
    <n v="1"/>
    <n v="5"/>
    <s v="MULTIANUAL FRACCIONADO"/>
    <s v="ARNOLD RODRIGUEZ ZAMORA"/>
    <d v="2024-09-30T00:00:00"/>
    <d v="2029-09-30T00:00:00"/>
    <n v="50795.537600000003"/>
    <n v="59734.821900000003"/>
    <d v="2024-09-30T00:00:00"/>
    <d v="2025-09-30T00:00:00"/>
    <n v="10159.10752"/>
    <n v="0"/>
    <n v="11946.964379999999"/>
    <s v="KIADAKI110030"/>
    <s v="-"/>
    <s v="VIGENTE"/>
    <n v="-3.9405468742188532E-3"/>
    <s v="LJD5AA1D6R0097145"/>
    <d v="2023-09-30T16:19:57"/>
    <n v="90807"/>
    <s v="TLAXCALA"/>
    <s v="KIA"/>
    <s v="KIA"/>
    <s v="SELTOS EX"/>
    <n v="2024"/>
    <s v="LJD5AA1D6R0097145"/>
    <b v="1"/>
    <m/>
    <s v="RENOVACIÓN"/>
    <n v="27999582.079999998"/>
    <s v="PAGADA"/>
    <s v="PAGADA_21/10/2024"/>
    <n v="17718084"/>
    <x v="0"/>
    <d v="2024-10-24T00:00:00"/>
    <m/>
    <s v="2DO CORTE OCTUBRE 2024"/>
  </r>
  <r>
    <n v="1243"/>
    <x v="1242"/>
    <s v="KI43108607"/>
    <s v="CHUBB"/>
    <s v="2024.Octubre"/>
    <s v="WS EMERGENTE"/>
    <s v="1. KIA - NUEVOS"/>
    <s v="AMPLIO"/>
    <n v="1043793"/>
    <s v="RENOVACION POLIZA             "/>
    <m/>
    <s v="PMS"/>
    <s v="MULTIMARCAS"/>
    <m/>
    <n v="42268622769001"/>
    <n v="560"/>
    <m/>
    <n v="12432.5"/>
    <n v="14"/>
    <n v="12432.5"/>
    <d v="2024-10-10T00:00:00"/>
    <n v="11951.100463867188"/>
    <n v="42268622769002"/>
    <n v="1079011"/>
    <d v="2023-09-26T00:00:00"/>
    <m/>
    <s v="PMI"/>
    <n v="48"/>
    <n v="95083"/>
    <n v="700"/>
    <n v="233.333333333333"/>
    <n v="1"/>
    <n v="3"/>
    <s v="MULTIANUAL FRACCIONADO"/>
    <s v="ABIGAIL EUFRACIO ANAYA"/>
    <d v="2024-09-25T00:00:00"/>
    <d v="2027-09-25T00:00:00"/>
    <n v="30208.0268"/>
    <n v="35853.31"/>
    <d v="2024-09-25T00:00:00"/>
    <d v="2025-09-25T00:00:00"/>
    <n v="10069.342266666699"/>
    <n v="0"/>
    <n v="11951.1033333333"/>
    <s v="KIADAKI107839"/>
    <s v="-"/>
    <s v="VIGENTE"/>
    <n v="-2.8694661123154219E-3"/>
    <s v="MZBET2A1XPN512936"/>
    <d v="2023-09-25T10:52:08"/>
    <n v="65500"/>
    <s v="NUEVO LEON"/>
    <s v="KIA"/>
    <s v="KIA"/>
    <s v="SELTOS GT LINE"/>
    <n v="2023"/>
    <s v="MZBET2A1XPN512936"/>
    <b v="1"/>
    <m/>
    <s v="RENOVACIÓN"/>
    <n v="27999582.079999998"/>
    <s v="PAGADA"/>
    <s v="PAGADA_21/10/2024"/>
    <n v="17718084"/>
    <x v="0"/>
    <d v="2024-10-24T00:00:00"/>
    <m/>
    <s v="2DO CORTE OCTUBRE 2024"/>
  </r>
  <r>
    <n v="1244"/>
    <x v="1243"/>
    <s v="UB42915628"/>
    <s v="CHUBB"/>
    <s v="2024.Octubre"/>
    <s v="WS EMERGENTE"/>
    <s v="MG - NUEVOS"/>
    <s v="AMPLIA PLUS"/>
    <n v="1043793"/>
    <s v="RENOVACION POLIZA             "/>
    <m/>
    <s v="MVS"/>
    <s v="MULTIMARCAS"/>
    <m/>
    <n v="42222587279002"/>
    <n v="395"/>
    <m/>
    <n v="9589.35"/>
    <n v="14"/>
    <n v="9589.35"/>
    <d v="2024-10-10T00:00:00"/>
    <n v="9589.35"/>
    <n v="42222587279004"/>
    <n v="1085117"/>
    <d v="2022-09-27T00:00:00"/>
    <m/>
    <s v="MVI"/>
    <n v="72"/>
    <n v="96216"/>
    <n v="700"/>
    <n v="140"/>
    <n v="2"/>
    <n v="5"/>
    <s v="MULTIANUAL FRACCIONADO"/>
    <s v="JOSE IGNACIO MEDINA CERVANTES"/>
    <d v="2023-09-27T00:00:00"/>
    <d v="2028-09-27T00:00:00"/>
    <n v="40633.406999999999"/>
    <n v="47946.750699999997"/>
    <d v="2024-09-27T00:00:00"/>
    <d v="2025-09-27T00:00:00"/>
    <n v="8126.6814000000004"/>
    <n v="0"/>
    <n v="9589.3501400000005"/>
    <s v="-"/>
    <s v="-"/>
    <s v="VIGENTE"/>
    <n v="-1.4000000010128133E-4"/>
    <s v="LSJW74U97NZ238838"/>
    <d v="2022-09-27T12:37:39"/>
    <n v="22457"/>
    <s v="BAJA CALIFORNIA NORTE"/>
    <s v="MG MOTOR"/>
    <s v="MG MOTOR"/>
    <s v="MG ZS 1.5L COM EXCITE AT"/>
    <n v="2022"/>
    <s v="LSJW74U97NZ238838"/>
    <b v="1"/>
    <m/>
    <s v="RENOVACIÓN"/>
    <n v="27999582.079999998"/>
    <s v="PAGADA"/>
    <s v="PAGADA_21/10/2024"/>
    <n v="17718084"/>
    <x v="0"/>
    <d v="2024-10-24T00:00:00"/>
    <m/>
    <s v="2DO CORTE OCTUBRE 2024"/>
  </r>
  <r>
    <n v="1245"/>
    <x v="1244"/>
    <s v="KI43500056"/>
    <s v="CHUBB"/>
    <s v="2024.Octubre"/>
    <s v="WS EMERGENTE"/>
    <s v="1. KIA - NUEVOS - SINALOA"/>
    <s v="ELEMENTAL"/>
    <n v="1043793"/>
    <s v="RENOVACION POLIZA             "/>
    <m/>
    <s v="PMS"/>
    <s v="MULTIMARCAS"/>
    <m/>
    <n v="42269153149001"/>
    <n v="560"/>
    <m/>
    <n v="16751.05"/>
    <n v="14"/>
    <n v="16751.05"/>
    <d v="2024-10-10T00:00:00"/>
    <n v="16269.650494384765"/>
    <n v="42269153149002"/>
    <n v="1079201"/>
    <d v="2023-10-10T00:00:00"/>
    <m/>
    <s v="PMI"/>
    <n v="24"/>
    <n v="95348"/>
    <n v="700"/>
    <n v="700"/>
    <n v="1"/>
    <n v="1"/>
    <s v="MULTIANUAL FRACCIONADO"/>
    <s v="GRISELDA LEAL SANCHEZ"/>
    <d v="2024-10-09T00:00:00"/>
    <d v="2025-10-09T00:00:00"/>
    <n v="13325.565199999999"/>
    <n v="16269.655199999999"/>
    <d v="2024-10-09T00:00:00"/>
    <d v="2025-10-09T00:00:00"/>
    <n v="13325.565199999999"/>
    <n v="0"/>
    <n v="16269.655199999999"/>
    <s v="KIADAKI111383"/>
    <s v="-"/>
    <s v="VIGENTE"/>
    <n v="-4.7056152325239964E-3"/>
    <s v="3KPA35AC5PE618241"/>
    <d v="2023-10-09T12:18:58"/>
    <n v="80199"/>
    <s v="SINALOA"/>
    <s v="KIA"/>
    <s v="KIA"/>
    <s v="RIO HATCHBACK EX TA"/>
    <n v="2023"/>
    <s v="3KPA35AC5PE618241"/>
    <b v="1"/>
    <m/>
    <s v="RENOVACIÓN"/>
    <n v="27999582.079999998"/>
    <s v="PAGADA"/>
    <s v="PAGADA_21/10/2024"/>
    <n v="17718084"/>
    <x v="0"/>
    <d v="2024-10-24T00:00:00"/>
    <m/>
    <s v="2DO CORTE OCTUBRE 2024"/>
  </r>
  <r>
    <n v="1246"/>
    <x v="1245"/>
    <s v="UB43107788"/>
    <s v="CHUBB"/>
    <s v="2024.Octubre"/>
    <s v="WS EMERGENTE"/>
    <s v="MG - NUEVOS"/>
    <s v="AMPLIA PLUS"/>
    <n v="1043793"/>
    <s v="RENOVACION POLIZA             "/>
    <m/>
    <s v="PMS"/>
    <s v="MULTIMARCAS"/>
    <m/>
    <n v="42251579429003"/>
    <n v="560"/>
    <m/>
    <n v="11050.64"/>
    <n v="14"/>
    <n v="11050.64"/>
    <d v="2024-10-10T00:00:00"/>
    <n v="11050.64"/>
    <n v="42251579429006"/>
    <n v="1084086"/>
    <d v="2023-09-30T00:00:00"/>
    <m/>
    <s v="PMI"/>
    <n v="60"/>
    <n v="96216"/>
    <n v="700"/>
    <n v="140"/>
    <n v="2"/>
    <n v="5"/>
    <s v="MULTIANUAL FRACCIONADO"/>
    <s v="BENITO CORONADO PEREZ"/>
    <d v="2023-09-29T00:00:00"/>
    <d v="2028-09-29T00:00:00"/>
    <n v="46932.067000000003"/>
    <n v="55253.196199999998"/>
    <d v="2024-09-29T00:00:00"/>
    <d v="2025-09-29T00:00:00"/>
    <n v="9386.4133999999995"/>
    <n v="0"/>
    <n v="11050.63924"/>
    <s v="-"/>
    <s v="-"/>
    <s v="VIGENTE"/>
    <n v="7.5999999899067916E-4"/>
    <s v="LSJA36E95RZ028261"/>
    <d v="2023-09-29T17:19:38"/>
    <n v="64105"/>
    <s v="NUEVO LEON"/>
    <s v="MG MOTOR"/>
    <s v="MG MOTOR"/>
    <s v="MG 5 1.5L EXCITE AT"/>
    <n v="2024"/>
    <s v="LSJA36E95RZ028261"/>
    <b v="1"/>
    <m/>
    <s v="RENOVACIÓN"/>
    <n v="27999582.079999998"/>
    <s v="PAGADA"/>
    <s v="PAGADA_21/10/2024"/>
    <n v="17718084"/>
    <x v="0"/>
    <d v="2024-10-24T00:00:00"/>
    <m/>
    <s v="2DO CORTE OCTUBRE 2024"/>
  </r>
  <r>
    <n v="1247"/>
    <x v="1246"/>
    <s v="UB43107553"/>
    <s v="CHUBB"/>
    <s v="2024.Octubre"/>
    <s v="WS EMERGENTE"/>
    <s v="MG - NUEVOS"/>
    <s v="AMPLIA PLUS"/>
    <n v="1043793"/>
    <s v="RENOVACION POLIZA             "/>
    <m/>
    <s v="MVS"/>
    <s v="MULTIMARCAS"/>
    <m/>
    <n v="42268425189001"/>
    <n v="395"/>
    <m/>
    <n v="11707.61"/>
    <n v="14"/>
    <n v="11707.61"/>
    <d v="2024-10-10T00:00:00"/>
    <n v="11707.61"/>
    <n v="42268425189002"/>
    <n v="1084706"/>
    <d v="2023-09-20T00:00:00"/>
    <m/>
    <s v="MVI"/>
    <n v="48"/>
    <n v="96216"/>
    <n v="700"/>
    <n v="233.333333333333"/>
    <n v="1"/>
    <n v="3"/>
    <s v="MULTIANUAL FRACCIONADO"/>
    <s v="JORGE LUIS YEPEZ SANTANA"/>
    <d v="2024-09-20T00:00:00"/>
    <d v="2027-09-20T00:00:00"/>
    <n v="29578.2922"/>
    <n v="35122.817900000002"/>
    <d v="2024-09-20T00:00:00"/>
    <d v="2025-09-20T00:00:00"/>
    <n v="9859.4307333333309"/>
    <n v="0"/>
    <n v="11707.605966666701"/>
    <s v="-"/>
    <s v="-"/>
    <s v="VIGENTE"/>
    <n v="4.0333332999580307E-3"/>
    <s v="LSJA36E90PZ201133"/>
    <d v="2023-09-20T09:30:46"/>
    <n v="37736"/>
    <s v="GUANAJUATO"/>
    <s v="MG MOTOR"/>
    <s v="MG MOTOR"/>
    <s v="MG 5 1.5L DEL ELEGANCE MT"/>
    <n v="2023"/>
    <s v="LSJA36E90PZ201133"/>
    <b v="1"/>
    <m/>
    <s v="RENOVACIÓN"/>
    <n v="27999582.079999998"/>
    <s v="PAGADA"/>
    <s v="PAGADA_21/10/2024"/>
    <n v="17718084"/>
    <x v="0"/>
    <d v="2024-10-24T00:00:00"/>
    <m/>
    <s v="2DO CORTE OCTUBRE 2024"/>
  </r>
  <r>
    <n v="1248"/>
    <x v="1247"/>
    <s v="UB43107491"/>
    <s v="CHUBB"/>
    <s v="2024.Octubre"/>
    <s v="WS EMERGENTE"/>
    <s v="MG - NUEVOS"/>
    <s v="AMPLIA PLUS"/>
    <n v="1043793"/>
    <s v="RENOVACION POLIZA             "/>
    <m/>
    <s v="MVS"/>
    <s v="MULTIMARCAS"/>
    <m/>
    <n v="42191159229006"/>
    <n v="395"/>
    <m/>
    <n v="11128.76"/>
    <n v="14"/>
    <n v="11128.76"/>
    <d v="2024-10-10T00:00:00"/>
    <n v="11128.76"/>
    <n v="42191159229008"/>
    <n v="1084458"/>
    <d v="2023-09-14T00:00:00"/>
    <m/>
    <s v="MVI"/>
    <n v="48"/>
    <n v="96216"/>
    <n v="700"/>
    <n v="175"/>
    <n v="2"/>
    <n v="4"/>
    <s v="MULTIANUAL FRACCIONADO"/>
    <s v="GILBERTO SANCHEZ SOL"/>
    <d v="2023-09-13T00:00:00"/>
    <d v="2027-09-13T00:00:00"/>
    <n v="37675.021399999998"/>
    <n v="44515.023500000003"/>
    <d v="2024-09-13T00:00:00"/>
    <d v="2025-09-13T00:00:00"/>
    <n v="9418.7553499999995"/>
    <n v="0"/>
    <n v="11128.755875000001"/>
    <s v="-"/>
    <s v="-"/>
    <s v="VIGENTE"/>
    <n v="4.1249999994761311E-3"/>
    <s v="LSJA36E94RZ014898"/>
    <d v="2023-09-13T11:16:53"/>
    <n v="14390"/>
    <s v="CIUDAD DE MEXICO"/>
    <s v="MG MOTOR"/>
    <s v="MG MOTOR"/>
    <s v="MG 5 1.5L EXCITE AT"/>
    <n v="2024"/>
    <s v="LSJA36E94RZ014898"/>
    <b v="1"/>
    <m/>
    <s v="RENOVACIÓN"/>
    <n v="27999582.079999998"/>
    <s v="PAGADA"/>
    <s v="PAGADA_21/10/2024"/>
    <n v="17718084"/>
    <x v="0"/>
    <d v="2024-10-24T00:00:00"/>
    <m/>
    <s v="2DO CORTE OCTUBRE 2024"/>
  </r>
  <r>
    <n v="1249"/>
    <x v="1248"/>
    <s v="UB42916371"/>
    <s v="CHUBB"/>
    <s v="2024.Octubre"/>
    <s v="WS EMERGENTE"/>
    <s v="MG - NUEVOS"/>
    <s v="AMPLIA PLUS"/>
    <n v="1043793"/>
    <s v="RENOVACION POLIZA             "/>
    <m/>
    <s v="PMS"/>
    <s v="MULTIMARCAS"/>
    <m/>
    <n v="42256440899001"/>
    <n v="560"/>
    <m/>
    <n v="10868.88"/>
    <n v="14"/>
    <n v="10868.88"/>
    <d v="2024-10-10T00:00:00"/>
    <n v="10868.88"/>
    <n v="42256440899003"/>
    <n v="1084300"/>
    <d v="2022-10-12T00:00:00"/>
    <m/>
    <s v="PMI"/>
    <n v="48"/>
    <n v="96216"/>
    <n v="700"/>
    <n v="233.333333333333"/>
    <n v="2"/>
    <n v="3"/>
    <s v="MULTIANUAL FRACCIONADO"/>
    <s v="MARIA CONSEPCION MEZA CARMONA"/>
    <d v="2023-10-10T00:00:00"/>
    <d v="2026-10-10T00:00:00"/>
    <n v="27409.162199999999"/>
    <n v="32606.6273"/>
    <d v="2024-10-10T00:00:00"/>
    <d v="2025-10-10T00:00:00"/>
    <n v="9136.3873999999996"/>
    <n v="0"/>
    <n v="10868.875766666701"/>
    <s v="-"/>
    <s v="-"/>
    <s v="VIGENTE"/>
    <n v="4.2333332985435845E-3"/>
    <s v="LSJA24U64NN110692"/>
    <d v="2022-10-10T11:12:07"/>
    <n v="45133"/>
    <s v="JALISCO"/>
    <s v="MG MOTOR"/>
    <s v="MG MOTOR"/>
    <s v="MG HS 1.5T COM EXCITE DCT"/>
    <n v="2022"/>
    <s v="LSJA24U64NN110692"/>
    <b v="1"/>
    <m/>
    <s v="RENOVACIÓN"/>
    <n v="27999582.079999998"/>
    <s v="PAGADA"/>
    <s v="PAGADA_21/10/2024"/>
    <n v="17718084"/>
    <x v="0"/>
    <d v="2024-10-24T00:00:00"/>
    <m/>
    <s v="2DO CORTE OCTUBRE 2024"/>
  </r>
  <r>
    <n v="1250"/>
    <x v="1249"/>
    <s v="KI43109355"/>
    <s v="CHUBB"/>
    <s v="2024.Octubre"/>
    <s v="WS EMERGENTE"/>
    <s v="1. KIA - NUEVOS"/>
    <s v="AMPLIO"/>
    <n v="1043793"/>
    <s v="RENOVACION POLIZA             "/>
    <m/>
    <s v="MVS"/>
    <s v="MULTIMARCAS"/>
    <m/>
    <n v="42269149459001"/>
    <n v="395"/>
    <m/>
    <n v="14746.37"/>
    <n v="14"/>
    <n v="14746.37"/>
    <d v="2024-10-10T00:00:00"/>
    <n v="14264.970463867188"/>
    <n v="42269149459002"/>
    <n v="1078302"/>
    <d v="2023-10-10T00:00:00"/>
    <m/>
    <s v="MVI"/>
    <n v="60"/>
    <n v="95083"/>
    <n v="700"/>
    <n v="175"/>
    <n v="1"/>
    <n v="4"/>
    <s v="MULTIANUAL FRACCIONADO"/>
    <s v="GUSTAVO HERNANDEZ MARTINEZ"/>
    <d v="2024-10-10T00:00:00"/>
    <d v="2028-10-10T00:00:00"/>
    <n v="48489.571300000003"/>
    <n v="57059.900999999998"/>
    <d v="2024-10-10T00:00:00"/>
    <d v="2025-10-10T00:00:00"/>
    <n v="12122.392825000001"/>
    <n v="0"/>
    <n v="14264.97525"/>
    <s v="KIADAKI111582"/>
    <s v="-"/>
    <s v="VIGENTE"/>
    <n v="-4.7861328112048795E-3"/>
    <s v="3KPA35AC1PE611822"/>
    <d v="2023-10-10T11:35:32"/>
    <n v="45069"/>
    <s v="JALISCO"/>
    <s v="KIA"/>
    <s v="KIA"/>
    <s v="RIO HATCHBACK EX PACK"/>
    <n v="2023"/>
    <s v="3KPA35AC1PE611822"/>
    <b v="1"/>
    <m/>
    <s v="RENOVACIÓN"/>
    <n v="27999582.079999998"/>
    <s v="PAGADA"/>
    <s v="PAGADA_21/10/2024"/>
    <n v="17718084"/>
    <x v="0"/>
    <d v="2024-10-24T00:00:00"/>
    <m/>
    <s v="2DO CORTE OCTUBRE 2024"/>
  </r>
  <r>
    <n v="1251"/>
    <x v="1250"/>
    <s v="KI41105750"/>
    <s v="CHUBB"/>
    <s v="2024.Octubre"/>
    <s v="WS EMERGENTE"/>
    <s v="1. KIA - NUEVOS"/>
    <s v="AMPLIO"/>
    <n v="1043793"/>
    <s v="RENOVACION POLIZA             "/>
    <m/>
    <s v="MVS"/>
    <s v="MULTIMARCAS"/>
    <m/>
    <n v="42209644669004"/>
    <n v="395"/>
    <m/>
    <n v="11713.83"/>
    <n v="14"/>
    <n v="11713.83"/>
    <d v="2024-10-10T00:00:00"/>
    <n v="11713.83"/>
    <n v="42209644669007"/>
    <n v="1083054"/>
    <d v="2021-09-30T00:00:00"/>
    <m/>
    <s v="MVI"/>
    <n v="48"/>
    <n v="95083"/>
    <n v="700"/>
    <n v="233.333333333333"/>
    <n v="3"/>
    <n v="3"/>
    <s v="MULTIANUAL FRACCIONADO"/>
    <s v="ALICIA SEGURA VAZQUEZ"/>
    <d v="2022-09-28T00:00:00"/>
    <d v="2025-09-28T00:00:00"/>
    <n v="29594.398099999999"/>
    <n v="35141.500800000002"/>
    <d v="2024-09-28T00:00:00"/>
    <d v="2025-09-28T00:00:00"/>
    <n v="9864.7993666666698"/>
    <n v="0"/>
    <n v="11713.8336"/>
    <s v="-"/>
    <s v="-"/>
    <s v="VIGENTE"/>
    <n v="-3.6000000000058208E-3"/>
    <s v="KNDPR3NC7N7994461"/>
    <d v="2021-09-28T19:13:03"/>
    <n v="28219"/>
    <s v="COLIMA"/>
    <s v="KIA"/>
    <s v="KIA"/>
    <s v="NEW SPORTAGE SXL"/>
    <n v="2022"/>
    <s v="KNDPR3NC7N7994461"/>
    <b v="1"/>
    <m/>
    <s v="RENOVACIÓN"/>
    <n v="27999582.079999998"/>
    <s v="PAGADA"/>
    <s v="PAGADA_21/10/2024"/>
    <n v="17718084"/>
    <x v="0"/>
    <d v="2024-10-24T00:00:00"/>
    <m/>
    <s v="2DO CORTE OCTUBRE 2024"/>
  </r>
  <r>
    <n v="1252"/>
    <x v="1251"/>
    <s v="KI43108476"/>
    <s v="CHUBB"/>
    <s v="2024.Octubre"/>
    <s v="WS EMERGENTE"/>
    <s v="1. KIA - NUEVOS"/>
    <s v="AMPLIO"/>
    <n v="1043793"/>
    <s v="RENOVACION POLIZA             "/>
    <m/>
    <s v="MVS"/>
    <s v="MULTIMARCAS"/>
    <m/>
    <n v="42264366759002"/>
    <n v="395"/>
    <m/>
    <n v="14195.9"/>
    <n v="14"/>
    <n v="14195.9"/>
    <d v="2024-10-10T00:00:00"/>
    <n v="13714.500463867187"/>
    <n v="42264366759003"/>
    <n v="1078344"/>
    <d v="2023-09-25T00:00:00"/>
    <m/>
    <s v="MVI"/>
    <n v="60"/>
    <n v="95083"/>
    <n v="700"/>
    <n v="175"/>
    <n v="1"/>
    <n v="4"/>
    <s v="MULTIANUAL FRACCIONADO"/>
    <s v="ALEXIS PEREA CRISTOBAL"/>
    <d v="2024-09-21T00:00:00"/>
    <d v="2028-09-21T00:00:00"/>
    <n v="46591.381699999998"/>
    <n v="54858.001199999999"/>
    <d v="2024-09-21T00:00:00"/>
    <d v="2025-09-21T00:00:00"/>
    <n v="11647.845425"/>
    <n v="0"/>
    <n v="13714.5003"/>
    <s v="KIADAKI107177"/>
    <s v="-"/>
    <s v="VIGENTE"/>
    <n v="1.6386718743888196E-4"/>
    <s v="3KPA34AC9PE615241"/>
    <d v="2023-09-21T11:53:29"/>
    <n v="52773"/>
    <s v="ESTADO DE MEXICO"/>
    <s v="KIA"/>
    <s v="KIA"/>
    <s v="RIO SEDAN LX TM"/>
    <n v="2023"/>
    <s v="3KPA34AC9PE615241"/>
    <b v="1"/>
    <m/>
    <s v="RENOVACIÓN"/>
    <n v="27999582.079999998"/>
    <s v="PAGADA"/>
    <s v="PAGADA_21/10/2024"/>
    <n v="17718084"/>
    <x v="0"/>
    <d v="2024-10-24T00:00:00"/>
    <m/>
    <s v="2DO CORTE OCTUBRE 2024"/>
  </r>
  <r>
    <n v="1253"/>
    <x v="1252"/>
    <s v="UB42916329"/>
    <s v="CHUBB"/>
    <s v="2024.Octubre"/>
    <s v="WS EMERGENTE"/>
    <s v="MG - NUEVOS"/>
    <s v="AMPLIA PLUS"/>
    <n v="1043793"/>
    <s v="RENOVACION POLIZA             "/>
    <m/>
    <s v="MVS"/>
    <s v="MULTIMARCAS"/>
    <m/>
    <n v="42256289599001"/>
    <n v="395"/>
    <m/>
    <n v="10866.99"/>
    <n v="14"/>
    <n v="10866.99"/>
    <d v="2024-10-10T00:00:00"/>
    <n v="10866.99"/>
    <n v="42256289599003"/>
    <n v="1084458"/>
    <d v="2022-10-06T00:00:00"/>
    <m/>
    <s v="MVI"/>
    <n v="48"/>
    <n v="96216"/>
    <n v="700"/>
    <n v="233.333333333333"/>
    <n v="2"/>
    <n v="3"/>
    <s v="MULTIANUAL FRACCIONADO"/>
    <s v="MARIA LUISA DIAZ QUEZADA"/>
    <d v="2023-10-06T00:00:00"/>
    <d v="2026-10-06T00:00:00"/>
    <n v="27404.28"/>
    <n v="32600.963899999999"/>
    <d v="2024-10-06T00:00:00"/>
    <d v="2025-10-06T00:00:00"/>
    <n v="9134.76"/>
    <n v="0"/>
    <n v="10866.9879666667"/>
    <s v="-"/>
    <s v="-"/>
    <s v="VIGENTE"/>
    <n v="2.0333332995505771E-3"/>
    <s v="LSJW74U35NZ200309"/>
    <d v="2022-10-06T11:59:27"/>
    <n v="4480"/>
    <s v="CIUDAD DE MEXICO"/>
    <s v="MG MOTOR"/>
    <s v="MG MOTOR"/>
    <s v="MG ZS 1.5L COM EXCITE MT"/>
    <n v="2022"/>
    <s v="LSJW74U35NZ200309"/>
    <b v="1"/>
    <m/>
    <s v="RENOVACIÓN"/>
    <n v="27999582.079999998"/>
    <s v="PAGADA"/>
    <s v="PAGADA_21/10/2024"/>
    <n v="17718084"/>
    <x v="0"/>
    <d v="2024-10-24T00:00:00"/>
    <m/>
    <s v="2DO CORTE OCTUBRE 2024"/>
  </r>
  <r>
    <n v="1254"/>
    <x v="1253"/>
    <s v="KI41106087"/>
    <s v="CHUBB"/>
    <s v="2024.Octubre"/>
    <s v="WS EMERGENTE"/>
    <s v="1. KIA - NUEVOS"/>
    <s v="AMPLIO"/>
    <n v="1043793"/>
    <s v="RENOVACION POLIZA             "/>
    <m/>
    <s v="MVS"/>
    <s v="MULTIMARCAS"/>
    <m/>
    <n v="42244091389001"/>
    <n v="395"/>
    <m/>
    <n v="20292.55"/>
    <n v="14"/>
    <n v="20292.55"/>
    <d v="2024-10-10T00:00:00"/>
    <n v="20292.55"/>
    <n v="42244091389004"/>
    <n v="1079201"/>
    <d v="2021-10-15T00:00:00"/>
    <m/>
    <s v="MVI"/>
    <n v="60"/>
    <n v="95083"/>
    <n v="700"/>
    <n v="175"/>
    <n v="3"/>
    <n v="4"/>
    <s v="MULTIANUAL FRACCIONADO"/>
    <s v="MARTIN RAMON ROCHA ARMENTA"/>
    <d v="2022-10-13T00:00:00"/>
    <d v="2026-10-13T00:00:00"/>
    <n v="69274.298999999999"/>
    <n v="81170.184500000003"/>
    <d v="2024-10-13T00:00:00"/>
    <d v="2025-10-13T00:00:00"/>
    <n v="17318.57475"/>
    <n v="0"/>
    <n v="20292.546125000001"/>
    <s v="-"/>
    <s v="-"/>
    <s v="VIGENTE"/>
    <n v="3.8749999985157046E-3"/>
    <s v="3KPF34AD0NE420320"/>
    <d v="2021-10-13T19:17:09"/>
    <n v="80290"/>
    <s v="SINALOA"/>
    <s v="KIA"/>
    <s v="KIA"/>
    <s v="FORTE SEDAN EX IVT"/>
    <n v="2022"/>
    <s v="3KPF34AD0NE420320"/>
    <b v="1"/>
    <m/>
    <s v="RENOVACIÓN"/>
    <n v="27999582.079999998"/>
    <s v="PAGADA"/>
    <s v="PAGADA_21/10/2024"/>
    <n v="17718084"/>
    <x v="0"/>
    <d v="2024-10-24T00:00:00"/>
    <m/>
    <s v="2DO CORTE OCTUBRE 2024"/>
  </r>
  <r>
    <n v="1255"/>
    <x v="1254"/>
    <s v="KI41106089"/>
    <s v="CHUBB"/>
    <s v="2024.Octubre"/>
    <s v="WS EMERGENTE"/>
    <s v="1. KIA - NUEVOS"/>
    <s v="AMPLIO"/>
    <n v="1043793"/>
    <s v="RENOVACION POLIZA             "/>
    <m/>
    <s v="MVS"/>
    <s v="MULTIMARCAS"/>
    <m/>
    <n v="42196674359007"/>
    <n v="395"/>
    <m/>
    <n v="13281.65"/>
    <n v="14"/>
    <n v="13281.65"/>
    <d v="2024-10-10T00:00:00"/>
    <n v="13281.65"/>
    <n v="42196674359010"/>
    <n v="1083377"/>
    <d v="2021-10-15T00:00:00"/>
    <m/>
    <s v="MVI"/>
    <n v="60"/>
    <n v="95083"/>
    <n v="700"/>
    <n v="175"/>
    <n v="3"/>
    <n v="4"/>
    <s v="MULTIANUAL FRACCIONADO"/>
    <s v="PEDRO FERNANDEZ TORRES"/>
    <d v="2022-10-14T00:00:00"/>
    <d v="2026-10-14T00:00:00"/>
    <n v="45098.791400000002"/>
    <n v="53126.5965"/>
    <d v="2024-10-14T00:00:00"/>
    <d v="2025-10-14T00:00:00"/>
    <n v="11274.69785"/>
    <n v="0"/>
    <n v="13281.649125"/>
    <s v="-"/>
    <s v="-"/>
    <s v="VIGENTE"/>
    <n v="8.7499999972351361E-4"/>
    <s v="MZBER2A45NN263659"/>
    <d v="2021-10-14T09:49:02"/>
    <n v="37235"/>
    <s v="GUANAJUATO"/>
    <s v="KIA"/>
    <s v="KIA"/>
    <s v="SELTOS SX"/>
    <n v="2022"/>
    <s v="MZBER2A45NN263659"/>
    <b v="1"/>
    <m/>
    <s v="RENOVACIÓN"/>
    <n v="27999582.079999998"/>
    <s v="PAGADA"/>
    <s v="PAGADA_21/10/2024"/>
    <n v="17718084"/>
    <x v="0"/>
    <d v="2024-10-24T00:00:00"/>
    <m/>
    <s v="2DO CORTE OCTUBRE 2024"/>
  </r>
  <r>
    <n v="1256"/>
    <x v="1255"/>
    <s v="KI42110920"/>
    <s v="CHUBB"/>
    <s v="2024.Octubre"/>
    <s v="WS EMERGENTE"/>
    <s v="1. KIA - NUEVOS"/>
    <s v="AMPLIO"/>
    <n v="1043793"/>
    <s v="RENOVACION POLIZA             "/>
    <m/>
    <s v="PMS"/>
    <s v="MULTIMARCAS"/>
    <m/>
    <n v="42256147779001"/>
    <n v="560"/>
    <m/>
    <n v="14811.99"/>
    <n v="14"/>
    <n v="14811.99"/>
    <d v="2024-10-10T00:00:00"/>
    <n v="14330.590463867187"/>
    <n v="42256147779003"/>
    <n v="1080241"/>
    <d v="2022-10-03T00:00:00"/>
    <m/>
    <s v="PMI"/>
    <n v="48"/>
    <n v="95083"/>
    <n v="700"/>
    <n v="233.333333333333"/>
    <n v="2"/>
    <n v="3"/>
    <s v="MULTIANUAL FRACCIONADO"/>
    <s v="KATHIA LIZBETH ARCE ANAYA"/>
    <d v="2023-10-01T00:00:00"/>
    <d v="2026-10-01T00:00:00"/>
    <n v="36361.874400000001"/>
    <n v="42991.773099999999"/>
    <d v="2024-10-01T00:00:00"/>
    <d v="2025-10-01T00:00:00"/>
    <n v="12120.6248"/>
    <n v="0"/>
    <n v="14330.591033333299"/>
    <s v="KIADAK22715"/>
    <s v="-"/>
    <s v="VIGENTE"/>
    <n v="-5.6946611221064813E-4"/>
    <s v="MZBER2A4XPN378793"/>
    <d v="2022-10-01T13:12:34"/>
    <n v="49097"/>
    <s v="JALISCO"/>
    <s v="KIA"/>
    <s v="KIA"/>
    <s v="SELTOS SX"/>
    <n v="2023"/>
    <s v="MZBER2A4XPN378793"/>
    <b v="1"/>
    <m/>
    <s v="RENOVACIÓN"/>
    <n v="27999582.079999998"/>
    <s v="PAGADA"/>
    <s v="PAGADA_21/10/2024"/>
    <n v="17718084"/>
    <x v="0"/>
    <d v="2024-10-24T00:00:00"/>
    <m/>
    <s v="2DO CORTE OCTUBRE 2024"/>
  </r>
  <r>
    <n v="1257"/>
    <x v="1256"/>
    <s v="H641101761"/>
    <s v="CHUBB"/>
    <s v="2024.Octubre"/>
    <s v="WS EMERGENTE"/>
    <s v="CETELEM SEMINUEVOS MULTIMARCA"/>
    <s v="AMPLIO"/>
    <n v="1043793"/>
    <s v="RENOVACION POLIZA             "/>
    <m/>
    <s v="MVS"/>
    <s v="MULTIMARCAS"/>
    <m/>
    <n v="42243297819001"/>
    <n v="590"/>
    <m/>
    <n v="5008.04"/>
    <n v="14"/>
    <n v="5008.04"/>
    <d v="2024-10-10T00:00:00"/>
    <n v="5008.04"/>
    <n v="42243297819005"/>
    <n v="1079235"/>
    <d v="2021-09-21T00:00:00"/>
    <m/>
    <s v="MVU"/>
    <n v="48"/>
    <n v="95087"/>
    <n v="700"/>
    <n v="175"/>
    <n v="4"/>
    <n v="4"/>
    <s v="MULTIANUAL FRACCIONADO"/>
    <s v="LUIS DAVID LOPEZ PEREZ"/>
    <d v="2021-09-18T00:00:00"/>
    <d v="2025-09-18T00:00:00"/>
    <n v="16569.120900000002"/>
    <n v="20032.179700000001"/>
    <d v="2024-09-18T00:00:00"/>
    <d v="2025-09-18T00:00:00"/>
    <n v="4142.2802250000004"/>
    <n v="0"/>
    <n v="5008.0449250000001"/>
    <s v="-"/>
    <s v="-"/>
    <s v="VIGENTE"/>
    <n v="-4.9250000001848093E-3"/>
    <s v="3N1CN7AD0FL940760"/>
    <d v="2021-09-18T13:42:17"/>
    <n v="76117"/>
    <s v="GUANAJUATO"/>
    <s v="BAU"/>
    <s v="NISSAN"/>
    <s v="VERSA 4 PTS. EXCLUSIVE TA A/AC. VE PIEL GPS F. NIEBLA RA-15"/>
    <n v="2015"/>
    <s v="3N1CN7AD0FL940760"/>
    <b v="1"/>
    <m/>
    <s v="RENOVACIÓN"/>
    <n v="27999582.079999998"/>
    <s v="PAGADA"/>
    <s v="PAGADA_21/10/2024"/>
    <n v="17718084"/>
    <x v="0"/>
    <d v="2024-10-24T00:00:00"/>
    <m/>
    <s v="2DO CORTE OCTUBRE 2024"/>
  </r>
  <r>
    <n v="1258"/>
    <x v="1257"/>
    <s v="KI43109433"/>
    <s v="CHUBB"/>
    <s v="2024.Octubre"/>
    <s v="WS EMERGENTE"/>
    <s v="1. KIA - NUEVOS"/>
    <s v="AMPLIO"/>
    <n v="1043793"/>
    <s v="RENOVACION POLIZA             "/>
    <m/>
    <s v="MVS"/>
    <s v="MULTIMARCAS"/>
    <m/>
    <n v="42185408499005"/>
    <n v="395"/>
    <m/>
    <n v="12692.98"/>
    <n v="14"/>
    <n v="12692.98"/>
    <d v="2024-10-10T00:00:00"/>
    <n v="12211.580463867187"/>
    <n v="42185408499006"/>
    <n v="1078328"/>
    <d v="2023-10-14T00:00:00"/>
    <m/>
    <s v="MVI"/>
    <n v="60"/>
    <n v="95083"/>
    <n v="700"/>
    <n v="175"/>
    <n v="1"/>
    <n v="4"/>
    <s v="MULTIANUAL FRACCIONADO"/>
    <s v="GABRIELA BALLESTEROS LOPEZ"/>
    <d v="2024-10-11T00:00:00"/>
    <d v="2028-10-11T00:00:00"/>
    <n v="41408.900999999998"/>
    <n v="48846.323700000001"/>
    <d v="2024-10-11T00:00:00"/>
    <d v="2025-10-11T00:00:00"/>
    <n v="10352.22525"/>
    <n v="0"/>
    <n v="12211.580925"/>
    <s v="KIADAKI111889"/>
    <s v="-"/>
    <s v="VIGENTE"/>
    <n v="-4.6113281314319465E-4"/>
    <s v="LJD5AA1D7R0093265"/>
    <d v="2023-10-11T18:40:15"/>
    <n v="3910"/>
    <s v="CIUDAD DE MEXICO"/>
    <s v="KIA"/>
    <s v="KIA"/>
    <s v="SELTOS SX"/>
    <n v="2024"/>
    <s v="LJD5AA1D7R0093265"/>
    <b v="1"/>
    <m/>
    <s v="RENOVACIÓN"/>
    <n v="27999582.079999998"/>
    <s v="PAGADA"/>
    <s v="PAGADA_21/10/2024"/>
    <n v="17718084"/>
    <x v="0"/>
    <d v="2024-10-24T00:00:00"/>
    <m/>
    <s v="2DO CORTE OCTUBRE 2024"/>
  </r>
  <r>
    <n v="1259"/>
    <x v="1258"/>
    <s v="UB43107730"/>
    <s v="CHUBB"/>
    <s v="2024.Octubre"/>
    <s v="WS EMERGENTE"/>
    <s v="MG - NUEVOS"/>
    <s v="AMPLIA PLUS"/>
    <n v="1043793"/>
    <s v="RENOVACION POLIZA             "/>
    <m/>
    <s v="MVS"/>
    <s v="MULTIMARCAS"/>
    <m/>
    <n v="42268823819001"/>
    <n v="395"/>
    <m/>
    <n v="19430.05"/>
    <n v="14"/>
    <n v="19430.05"/>
    <d v="2024-10-10T00:00:00"/>
    <n v="19430.05"/>
    <n v="42268823819002"/>
    <n v="1084557"/>
    <d v="2023-09-29T00:00:00"/>
    <m/>
    <s v="MVI"/>
    <n v="60"/>
    <n v="96216"/>
    <n v="700"/>
    <n v="175"/>
    <n v="1"/>
    <n v="4"/>
    <s v="MULTIANUAL FRACCIONADO"/>
    <s v="CARLOS ALBERTO BETANCOURT SANCHEZ"/>
    <d v="2024-09-28T00:00:00"/>
    <d v="2028-09-28T00:00:00"/>
    <n v="66300.188299999994"/>
    <n v="77720.216199999995"/>
    <d v="2024-09-28T00:00:00"/>
    <d v="2025-09-28T00:00:00"/>
    <n v="16575.047074999999"/>
    <n v="0"/>
    <n v="19430.054049999999"/>
    <s v="-"/>
    <s v="-"/>
    <s v="VIGENTE"/>
    <n v="-4.049999999551801E-3"/>
    <s v="LSJW94U91RN017694"/>
    <d v="2023-09-28T12:26:24"/>
    <n v="52930"/>
    <s v="ESTADO DE MEXICO"/>
    <s v="MG MOTOR"/>
    <s v="MG MOTOR"/>
    <s v="MG ONE 1.5L STYLE CVT"/>
    <n v="2024"/>
    <s v="LSJW94U91RN017694"/>
    <b v="1"/>
    <m/>
    <s v="RENOVACIÓN"/>
    <n v="27999582.079999998"/>
    <s v="PAGADA"/>
    <s v="PAGADA_21/10/2024"/>
    <n v="17718084"/>
    <x v="0"/>
    <d v="2024-10-24T00:00:00"/>
    <m/>
    <s v="2DO CORTE OCTUBRE 2024"/>
  </r>
  <r>
    <n v="1260"/>
    <x v="1259"/>
    <s v="UB41200150"/>
    <s v="CHUBB"/>
    <s v="2024.Octubre"/>
    <s v="WS EMERGENTE"/>
    <s v="MG - NUEVOS"/>
    <s v="AMPLIA"/>
    <n v="1043793"/>
    <s v="RENOVACION POLIZA             "/>
    <m/>
    <s v="MVS"/>
    <s v="MULTIMARCAS"/>
    <m/>
    <n v="42243971849001"/>
    <n v="395"/>
    <m/>
    <n v="8178.22"/>
    <n v="14"/>
    <n v="8178.22"/>
    <d v="2024-10-10T00:00:00"/>
    <n v="8178.22"/>
    <n v="42243971849004"/>
    <n v="1084094"/>
    <d v="2021-10-11T00:00:00"/>
    <m/>
    <s v="MVI"/>
    <n v="72"/>
    <n v="96216"/>
    <n v="700"/>
    <n v="140"/>
    <n v="3"/>
    <n v="5"/>
    <s v="MULTIANUAL FRACCIONADO"/>
    <s v="RAUL ANDRES GONZALEZ CHIU"/>
    <d v="2022-10-11T00:00:00"/>
    <d v="2027-10-11T00:00:00"/>
    <n v="34550.934099999999"/>
    <n v="40891.082399999999"/>
    <d v="2024-10-11T00:00:00"/>
    <d v="2025-10-11T00:00:00"/>
    <n v="6910.1868199999999"/>
    <n v="0"/>
    <n v="8178.21648"/>
    <s v="-"/>
    <s v="-"/>
    <s v="VIGENTE"/>
    <n v="3.5200000002078013E-3"/>
    <s v="LSJW74U98MZ150704"/>
    <d v="2021-10-11T10:29:59"/>
    <n v="64844"/>
    <s v="NUEVO LEON"/>
    <s v="MG MOTOR"/>
    <s v="MG MOTOR"/>
    <s v="MG ZS 1.5L COM EXCITE AT"/>
    <n v="2021"/>
    <s v="LSJW74U98MZ150704"/>
    <b v="1"/>
    <m/>
    <s v="RENOVACIÓN"/>
    <n v="27999582.079999998"/>
    <s v="PAGADA"/>
    <s v="PAGADA_21/10/2024"/>
    <n v="17718084"/>
    <x v="0"/>
    <d v="2024-10-24T00:00:00"/>
    <m/>
    <s v="2DO CORTE OCTUBRE 2024"/>
  </r>
  <r>
    <n v="1261"/>
    <x v="1260"/>
    <s v="UB42915661"/>
    <s v="CHUBB"/>
    <s v="2024.Octubre"/>
    <s v="WS EMERGENTE"/>
    <s v="MG - NUEVOS"/>
    <s v="AMPLIA"/>
    <n v="1043793"/>
    <s v="RENOVACION POLIZA             "/>
    <m/>
    <s v="MVS"/>
    <s v="MULTIMARCAS"/>
    <m/>
    <n v="42242369459003"/>
    <n v="395"/>
    <m/>
    <n v="8534.34"/>
    <n v="14"/>
    <n v="8534.34"/>
    <d v="2024-10-10T00:00:00"/>
    <n v="8534.34"/>
    <n v="42242369459008"/>
    <n v="1084102"/>
    <d v="2022-09-28T00:00:00"/>
    <m/>
    <s v="MVI"/>
    <n v="72"/>
    <n v="96216"/>
    <n v="700"/>
    <n v="116.666666666667"/>
    <n v="3"/>
    <n v="6"/>
    <s v="MULTIANUAL FRACCIONADO"/>
    <s v="JOSE GUADALUPE MEZA RODRIGUEZ"/>
    <d v="2022-09-27T00:00:00"/>
    <d v="2028-09-27T00:00:00"/>
    <n v="43443.138599999998"/>
    <n v="51206.039299999997"/>
    <d v="2024-09-27T00:00:00"/>
    <d v="2025-09-27T00:00:00"/>
    <n v="7240.5231000000003"/>
    <n v="0"/>
    <n v="8534.3398833333304"/>
    <s v="-"/>
    <s v="-"/>
    <s v="VIGENTE"/>
    <n v="1.1666666978271678E-4"/>
    <s v="LSJA36E90PZ029850"/>
    <d v="2022-09-27T16:16:27"/>
    <n v="64140"/>
    <s v="NUEVO LEON"/>
    <s v="MG MOTOR"/>
    <s v="MG MOTOR"/>
    <s v="MG 5 1.5L COM EXCITE AT"/>
    <n v="2023"/>
    <s v="LSJA36E90PZ029850"/>
    <b v="1"/>
    <m/>
    <s v="RENOVACIÓN"/>
    <n v="27999582.079999998"/>
    <s v="PAGADA"/>
    <s v="PAGADA_21/10/2024"/>
    <n v="17718084"/>
    <x v="0"/>
    <d v="2024-10-24T00:00:00"/>
    <m/>
    <s v="2DO CORTE OCTUBRE 2024"/>
  </r>
  <r>
    <n v="1262"/>
    <x v="1261"/>
    <s v="H640101793"/>
    <s v="CHUBB"/>
    <s v="2024.Octubre"/>
    <s v="EMERGENTE"/>
    <s v="CETELEM NUEVOS MULTIMARCA"/>
    <s v="AMPLIO"/>
    <n v="1043793"/>
    <s v="RENOVACION POLIZA             "/>
    <m/>
    <s v="MVS"/>
    <s v="MULTIMARCAS"/>
    <m/>
    <n v="42231222039001"/>
    <n v="395"/>
    <m/>
    <n v="19189.43"/>
    <n v="14"/>
    <n v="19189.43"/>
    <d v="2024-10-10T00:00:00"/>
    <n v="19189.43"/>
    <n v="42231222039005"/>
    <n v="1071976"/>
    <d v="2020-10-01T00:00:00"/>
    <m/>
    <s v="MVI"/>
    <n v="60"/>
    <n v="95087"/>
    <n v="700"/>
    <n v="175"/>
    <n v="4"/>
    <n v="4"/>
    <s v="MULTIANUAL FRACCIONADO CON POLIZA EXTERNA"/>
    <s v="TRINIDAD TORRES CUSTODIO"/>
    <d v="2021-09-29T00:00:00"/>
    <d v="2025-09-29T00:00:00"/>
    <n v="65470.4453125"/>
    <n v="76757.7109375"/>
    <d v="2024-09-29T00:00:00"/>
    <d v="2025-09-29T00:00:00"/>
    <n v="16367.611328125"/>
    <n v="0"/>
    <n v="19189.427734375"/>
    <s v="-"/>
    <s v="-"/>
    <s v="VIGENTE"/>
    <n v="2.2656250002910383E-3"/>
    <s v="3HGRU5854LM012227"/>
    <d v="2020-09-30T14:39:50"/>
    <n v="86280"/>
    <s v="TABASCO"/>
    <s v="BAU"/>
    <s v="HONDA"/>
    <s v="HR-V PRIME"/>
    <n v="2020"/>
    <s v="3HGRU5854LM012227"/>
    <b v="1"/>
    <m/>
    <s v="RENOVACIÓN"/>
    <n v="27999582.079999998"/>
    <s v="PAGADA"/>
    <s v="PAGADA_21/10/2024"/>
    <n v="17718084"/>
    <x v="0"/>
    <d v="2024-10-24T00:00:00"/>
    <m/>
    <s v="2DO CORTE OCTUBRE 2024"/>
  </r>
  <r>
    <n v="1263"/>
    <x v="1262"/>
    <s v="KI42110630"/>
    <s v="CHUBB"/>
    <s v="2024.Octubre"/>
    <s v="WS EMERGENTE"/>
    <s v="1. KIA - NUEVOS"/>
    <s v="AMPLIO"/>
    <n v="1043793"/>
    <s v="RENOVACION POLIZA             "/>
    <m/>
    <s v="MVS"/>
    <s v="MULTIMARCAS"/>
    <m/>
    <n v="42255983359001"/>
    <n v="395"/>
    <m/>
    <n v="14657.12"/>
    <n v="14"/>
    <n v="14657.12"/>
    <d v="2024-10-10T00:00:00"/>
    <n v="14175.720463867188"/>
    <n v="42255983359003"/>
    <n v="1083385"/>
    <d v="2022-09-29T00:00:00"/>
    <m/>
    <s v="MVI"/>
    <n v="60"/>
    <n v="95083"/>
    <n v="700"/>
    <n v="175"/>
    <n v="2"/>
    <n v="4"/>
    <s v="MULTIANUAL FRACCIONADO"/>
    <s v="JUAN OLINSSER MONTAÃ‘O DORANTES"/>
    <d v="2023-09-28T00:00:00"/>
    <d v="2027-09-28T00:00:00"/>
    <n v="48181.787199999999"/>
    <n v="56702.871500000001"/>
    <d v="2024-09-28T00:00:00"/>
    <d v="2025-09-28T00:00:00"/>
    <n v="12045.4468"/>
    <n v="0"/>
    <n v="14175.717875"/>
    <s v="KIADAK20840"/>
    <s v="-"/>
    <s v="VIGENTE"/>
    <n v="2.5888671880238689E-3"/>
    <s v="MZBER2A49PN384343"/>
    <d v="2022-09-28T09:40:21"/>
    <n v="37210"/>
    <s v="GUANAJUATO"/>
    <s v="KIA"/>
    <s v="KIA"/>
    <s v="SELTOS EX PACK"/>
    <n v="2023"/>
    <s v="MZBER2A49PN384343"/>
    <b v="1"/>
    <m/>
    <s v="RENOVACIÓN"/>
    <n v="27999582.079999998"/>
    <s v="PAGADA"/>
    <s v="PAGADA_21/10/2024"/>
    <n v="17718084"/>
    <x v="0"/>
    <d v="2024-10-24T00:00:00"/>
    <m/>
    <s v="2DO CORTE OCTUBRE 2024"/>
  </r>
  <r>
    <n v="1264"/>
    <x v="1263"/>
    <s v="KI43108420"/>
    <s v="CHUBB"/>
    <s v="2024.Octubre"/>
    <s v="WS EMERGENTE"/>
    <s v="1. KIA - NUEVOS"/>
    <s v="AMPLIO"/>
    <n v="1043793"/>
    <s v="RENOVACION POLIZA             "/>
    <m/>
    <s v="MVS"/>
    <s v="MULTIMARCAS"/>
    <m/>
    <n v="42240124869005"/>
    <n v="395"/>
    <m/>
    <n v="11674.1"/>
    <n v="14"/>
    <n v="11674.1"/>
    <d v="2024-10-10T00:00:00"/>
    <n v="11192.700463867188"/>
    <n v="42240124869007"/>
    <n v="1078179"/>
    <d v="2023-09-21T00:00:00"/>
    <m/>
    <s v="MVI"/>
    <n v="60"/>
    <n v="95083"/>
    <n v="700"/>
    <n v="175"/>
    <n v="1"/>
    <n v="4"/>
    <s v="MULTIANUAL FRACCIONADO"/>
    <s v="SILVIA GLORIA CASTILLO VAZQUEZ"/>
    <d v="2024-09-20T00:00:00"/>
    <d v="2028-09-20T00:00:00"/>
    <n v="37895.524599999997"/>
    <n v="44770.807200000003"/>
    <d v="2024-09-20T00:00:00"/>
    <d v="2025-09-20T00:00:00"/>
    <n v="9473.8811499999993"/>
    <n v="0"/>
    <n v="11192.701800000001"/>
    <s v="KIADAKI106953"/>
    <s v="-"/>
    <s v="VIGENTE"/>
    <n v="-1.3361328128667083E-3"/>
    <s v="LJD5AA1D6R0097551"/>
    <d v="2023-09-20T13:32:03"/>
    <n v="67117"/>
    <s v="NUEVO LEON"/>
    <s v="KIA"/>
    <s v="KIA"/>
    <s v="SELTOS EX"/>
    <n v="2024"/>
    <s v="LJD5AA1D6R0097551"/>
    <b v="1"/>
    <m/>
    <s v="RENOVACIÓN"/>
    <n v="27999582.079999998"/>
    <s v="PAGADA"/>
    <s v="PAGADA_21/10/2024"/>
    <n v="17718084"/>
    <x v="0"/>
    <d v="2024-10-24T00:00:00"/>
    <m/>
    <s v="2DO CORTE OCTUBRE 2024"/>
  </r>
  <r>
    <n v="1265"/>
    <x v="1264"/>
    <s v="KI42110412"/>
    <s v="CHUBB"/>
    <s v="2024.Octubre"/>
    <s v="WS EMERGENTE"/>
    <s v="1. KIA - NUEVOS"/>
    <s v="AMPLIO"/>
    <n v="1043793"/>
    <s v="RENOVACION POLIZA             "/>
    <m/>
    <s v="MVS"/>
    <s v="MULTIMARCAS"/>
    <m/>
    <n v="42255792029001"/>
    <n v="395"/>
    <m/>
    <n v="11775.48"/>
    <n v="14"/>
    <n v="11775.48"/>
    <d v="2024-10-10T00:00:00"/>
    <n v="11294.080463867187"/>
    <n v="42255792029003"/>
    <n v="1080183"/>
    <d v="2022-09-26T00:00:00"/>
    <m/>
    <s v="MVI"/>
    <n v="60"/>
    <n v="95083"/>
    <n v="700"/>
    <n v="175"/>
    <n v="2"/>
    <n v="4"/>
    <s v="MULTIANUAL FRACCIONADO"/>
    <s v="ALEJANDRA BERENICE MORFIN PRECIADO"/>
    <d v="2023-09-23T00:00:00"/>
    <d v="2027-09-23T00:00:00"/>
    <n v="38245.107000000004"/>
    <n v="45176.322800000002"/>
    <d v="2024-09-23T00:00:00"/>
    <d v="2025-09-23T00:00:00"/>
    <n v="9561.2767500000009"/>
    <n v="0"/>
    <n v="11294.0807"/>
    <s v="KIADAK19224"/>
    <s v="-"/>
    <s v="VIGENTE"/>
    <n v="-2.3613281337020453E-4"/>
    <s v="3KPA34AC6PE514917"/>
    <d v="2022-09-23T09:40:33"/>
    <n v="60074"/>
    <s v="MICHOACAN"/>
    <s v="KIA"/>
    <s v="KIA"/>
    <s v="RIO SEDAN LX TA"/>
    <n v="2023"/>
    <s v="3KPA34AC6PE514917"/>
    <b v="1"/>
    <m/>
    <s v="RENOVACIÓN"/>
    <n v="27999582.079999998"/>
    <s v="PAGADA"/>
    <s v="PAGADA_21/10/2024"/>
    <n v="17718084"/>
    <x v="0"/>
    <d v="2024-10-24T00:00:00"/>
    <m/>
    <s v="2DO CORTE OCTUBRE 2024"/>
  </r>
  <r>
    <n v="1266"/>
    <x v="1265"/>
    <s v="KI41105688"/>
    <s v="CHUBB"/>
    <s v="2024.Octubre"/>
    <s v="WS EMERGENTE"/>
    <s v="1. KIA - NUEVOS"/>
    <s v="AMPLIO"/>
    <n v="1043793"/>
    <s v="RENOVACION POLIZA             "/>
    <m/>
    <s v="PMS"/>
    <s v="MULTIMARCAS"/>
    <m/>
    <n v="42243546239001"/>
    <n v="560"/>
    <m/>
    <n v="11297.4"/>
    <n v="14"/>
    <n v="11297.4"/>
    <d v="2024-10-10T00:00:00"/>
    <n v="11297.4"/>
    <n v="42243546239006"/>
    <n v="1079235"/>
    <d v="2021-09-28T00:00:00"/>
    <m/>
    <s v="PMI"/>
    <n v="72"/>
    <n v="95083"/>
    <n v="700"/>
    <n v="116.666666666667"/>
    <n v="4"/>
    <n v="6"/>
    <s v="MULTIANUAL FRACCIONADO"/>
    <s v="HILDA RESENDIZ ZARAZUA"/>
    <d v="2021-09-25T00:00:00"/>
    <d v="2027-09-25T00:00:00"/>
    <n v="57734.819600000003"/>
    <n v="67784.388800000001"/>
    <d v="2024-09-25T00:00:00"/>
    <d v="2025-09-25T00:00:00"/>
    <n v="9622.4699333333301"/>
    <n v="0"/>
    <n v="11297.398133333299"/>
    <s v="-"/>
    <s v="-"/>
    <s v="VIGENTE"/>
    <n v="1.8666667001525639E-3"/>
    <s v="3KPF14BD6NE388946"/>
    <d v="2021-09-25T13:12:06"/>
    <n v="38160"/>
    <s v="GUANAJUATO"/>
    <s v="KIA"/>
    <s v="KIA"/>
    <s v="FORTE SEDAN L TM"/>
    <n v="2022"/>
    <s v="3KPF14BD6NE388946"/>
    <b v="1"/>
    <m/>
    <s v="RENOVACIÓN"/>
    <n v="27999582.079999998"/>
    <s v="PAGADA"/>
    <s v="PAGADA_21/10/2024"/>
    <n v="17718084"/>
    <x v="0"/>
    <d v="2024-10-24T00:00:00"/>
    <m/>
    <s v="2DO CORTE OCTUBRE 2024"/>
  </r>
  <r>
    <n v="1267"/>
    <x v="1266"/>
    <s v="UB42915795"/>
    <s v="CHUBB"/>
    <s v="2024.Octubre"/>
    <s v="WS EMERGENTE"/>
    <s v="MG - NUEVOS"/>
    <s v="AMPLIA PLUS"/>
    <n v="1043793"/>
    <s v="RENOVACION POLIZA             "/>
    <m/>
    <s v="MVS"/>
    <s v="MULTIMARCAS"/>
    <m/>
    <n v="42255992759001"/>
    <n v="395"/>
    <m/>
    <n v="10144.34"/>
    <n v="14"/>
    <n v="10144.34"/>
    <d v="2024-10-10T00:00:00"/>
    <n v="10144.34"/>
    <n v="42255992759004"/>
    <n v="1084391"/>
    <d v="2022-09-29T00:00:00"/>
    <m/>
    <s v="MVI"/>
    <n v="60"/>
    <n v="96216"/>
    <n v="700"/>
    <n v="140"/>
    <n v="3"/>
    <n v="5"/>
    <s v="MULTIANUAL FRACCIONADO"/>
    <s v="YEIME MORENO MOTA"/>
    <d v="2022-09-28T00:00:00"/>
    <d v="2027-09-28T00:00:00"/>
    <n v="43025.590700000001"/>
    <n v="50721.683700000001"/>
    <d v="2024-09-28T00:00:00"/>
    <d v="2025-09-28T00:00:00"/>
    <n v="8605.1181400000005"/>
    <n v="0"/>
    <n v="10144.336740000001"/>
    <s v="-"/>
    <s v="-"/>
    <s v="VIGENTE"/>
    <n v="3.2599999994999962E-3"/>
    <s v="LSJA36E68NZ192216"/>
    <d v="2022-09-28T14:49:09"/>
    <n v="78438"/>
    <s v="SAN LUIS POTOSI"/>
    <s v="MG MOTOR"/>
    <s v="MG MOTOR"/>
    <s v="MG 5 1.5L COM EXCITE MT"/>
    <n v="2022"/>
    <s v="LSJA36E68NZ192216"/>
    <b v="1"/>
    <m/>
    <s v="RENOVACIÓN"/>
    <n v="27999582.079999998"/>
    <s v="PAGADA"/>
    <s v="PAGADA_21/10/2024"/>
    <n v="17718084"/>
    <x v="0"/>
    <d v="2024-10-24T00:00:00"/>
    <m/>
    <s v="2DO CORTE OCTUBRE 2024"/>
  </r>
  <r>
    <n v="1268"/>
    <x v="1267"/>
    <s v="H641101725"/>
    <s v="CHUBB"/>
    <s v="2024.Octubre"/>
    <s v="WS EMERGENTE"/>
    <s v="CETELEM SEMINUEVOS MULTIMARCA"/>
    <s v="AMPLIO"/>
    <n v="1043793"/>
    <s v="RENOVACION POLIZA             "/>
    <m/>
    <s v="MVS"/>
    <s v="MULTIMARCAS"/>
    <m/>
    <n v="42243206249001"/>
    <n v="590"/>
    <m/>
    <n v="11176.08"/>
    <n v="14"/>
    <n v="11176.08"/>
    <d v="2024-10-10T00:00:00"/>
    <n v="11176.08"/>
    <n v="42243206249004"/>
    <n v="1084235"/>
    <d v="2021-09-17T00:00:00"/>
    <m/>
    <s v="MVU"/>
    <n v="48"/>
    <n v="95087"/>
    <n v="700"/>
    <n v="233.333333333333"/>
    <n v="3"/>
    <n v="3"/>
    <s v="MULTIANUAL FRACCIONADO"/>
    <s v="MARIA ESTHER ZARAZUA GALVAN"/>
    <d v="2022-09-10T00:00:00"/>
    <d v="2025-09-10T00:00:00"/>
    <n v="28203.660400000001"/>
    <n v="33528.2451"/>
    <d v="2024-09-10T00:00:00"/>
    <d v="2025-09-10T00:00:00"/>
    <n v="9401.2201333333305"/>
    <n v="0"/>
    <n v="11176.081700000001"/>
    <s v="-"/>
    <s v="-"/>
    <s v="VIGENTE"/>
    <n v="-1.7000000007101335E-3"/>
    <s v="VSSCC65F5JR004755"/>
    <d v="2021-09-10T18:53:40"/>
    <n v="76246"/>
    <s v="QUERETARO"/>
    <s v="BAU"/>
    <s v="SEAT"/>
    <s v="LEON 5 PTS. ST STYLE 1.4T 150 HP DSG CLIMATRONIC QC F. LED RA-17 DSG (NO ESPE"/>
    <n v="2018"/>
    <s v="VSSCC65F5JR004755"/>
    <b v="1"/>
    <m/>
    <s v="RENOVACIÓN"/>
    <n v="27999582.079999998"/>
    <s v="PAGADA"/>
    <s v="PAGADA_21/10/2024"/>
    <n v="17718084"/>
    <x v="0"/>
    <d v="2024-10-24T00:00:00"/>
    <m/>
    <s v="2DO CORTE OCTUBRE 2024"/>
  </r>
  <r>
    <n v="1269"/>
    <x v="1268"/>
    <s v="KI43108766"/>
    <s v="CHUBB"/>
    <s v="2024.Octubre"/>
    <s v="WS EMERGENTE"/>
    <s v="1. KIA - NUEVOS"/>
    <s v="AMPLIO"/>
    <n v="1043793"/>
    <s v="RENOVACION POLIZA             "/>
    <m/>
    <s v="MVS"/>
    <s v="MULTIMARCAS"/>
    <m/>
    <n v="42243371569003"/>
    <n v="395"/>
    <m/>
    <n v="20971.75"/>
    <n v="14"/>
    <n v="20971.75"/>
    <d v="2024-10-10T00:00:00"/>
    <n v="20490.350494384766"/>
    <n v="42243371569004"/>
    <n v="1078294"/>
    <d v="2023-09-29T00:00:00"/>
    <m/>
    <s v="MVI"/>
    <n v="24"/>
    <n v="95083"/>
    <n v="700"/>
    <n v="700"/>
    <n v="1"/>
    <n v="1"/>
    <s v="MULTIANUAL FRACCIONADO"/>
    <s v="JAVIER EMILIANO VALENCIA GALVAN"/>
    <d v="2024-09-27T00:00:00"/>
    <d v="2025-09-27T00:00:00"/>
    <n v="16964.097399999999"/>
    <n v="20490.3524"/>
    <d v="2024-09-27T00:00:00"/>
    <d v="2025-09-27T00:00:00"/>
    <n v="16964.097399999999"/>
    <n v="0"/>
    <n v="20490.3524"/>
    <s v="KIADAKI108719"/>
    <s v="-"/>
    <s v="VIGENTE"/>
    <n v="-1.9056152341363486E-3"/>
    <s v="5XYRK4LF6PG216075"/>
    <d v="2023-09-27T16:48:47"/>
    <n v="44110"/>
    <s v="JALISCO"/>
    <s v="KIA"/>
    <s v="KIA"/>
    <s v="SORENTO SXL"/>
    <n v="2023"/>
    <s v="5XYRK4LF6PG216075"/>
    <b v="1"/>
    <m/>
    <s v="RENOVACIÓN"/>
    <n v="27999582.079999998"/>
    <s v="PAGADA"/>
    <s v="PAGADA_21/10/2024"/>
    <n v="17718084"/>
    <x v="0"/>
    <d v="2024-10-24T00:00:00"/>
    <m/>
    <s v="2DO CORTE OCTUBRE 2024"/>
  </r>
  <r>
    <n v="1270"/>
    <x v="1269"/>
    <s v="UB43107732"/>
    <s v="CHUBB"/>
    <s v="2024.Octubre"/>
    <s v="WS EMERGENTE"/>
    <s v="MG - NUEVOS"/>
    <s v="AMPLIA"/>
    <n v="1043793"/>
    <s v="RENOVACION POLIZA             "/>
    <m/>
    <s v="MVS"/>
    <s v="MULTIMARCAS"/>
    <m/>
    <n v="42268747359001"/>
    <n v="395"/>
    <m/>
    <n v="10366.790000000001"/>
    <n v="14"/>
    <n v="10366.790000000001"/>
    <d v="2024-10-10T00:00:00"/>
    <n v="10366.790000000001"/>
    <n v="42268747359002"/>
    <n v="1084086"/>
    <d v="2023-09-28T00:00:00"/>
    <m/>
    <s v="MVI"/>
    <n v="60"/>
    <n v="96216"/>
    <n v="700"/>
    <n v="175"/>
    <n v="1"/>
    <n v="4"/>
    <s v="MULTIANUAL FRACCIONADO"/>
    <s v="YAED EDUARDO ROSALES VAZQUEZ"/>
    <d v="2024-09-28T00:00:00"/>
    <d v="2028-09-28T00:00:00"/>
    <n v="35047.567799999997"/>
    <n v="41467.1774"/>
    <d v="2024-09-28T00:00:00"/>
    <d v="2025-09-28T00:00:00"/>
    <n v="8761.8919499999993"/>
    <n v="0"/>
    <n v="10366.79435"/>
    <s v="-"/>
    <s v="-"/>
    <s v="VIGENTE"/>
    <n v="-4.3499999992491212E-3"/>
    <s v="LSJA36E92RZ020103"/>
    <d v="2023-09-28T13:26:55"/>
    <n v="66050"/>
    <s v="NUEVO LEON"/>
    <s v="MG MOTOR"/>
    <s v="MG MOTOR"/>
    <s v="MG 5 1.5L ELEGANCE MT"/>
    <n v="2024"/>
    <s v="LSJA36E92RZ020103"/>
    <b v="1"/>
    <m/>
    <s v="RENOVACIÓN"/>
    <n v="27999582.079999998"/>
    <s v="PAGADA"/>
    <s v="PAGADA_21/10/2024"/>
    <n v="17718084"/>
    <x v="0"/>
    <d v="2024-10-24T00:00:00"/>
    <m/>
    <s v="2DO CORTE OCTUBRE 2024"/>
  </r>
  <r>
    <n v="1271"/>
    <x v="1270"/>
    <s v="UB43107764"/>
    <s v="CHUBB"/>
    <s v="2024.Octubre"/>
    <s v="WS EMERGENTE"/>
    <s v="MG - NUEVOS"/>
    <s v="AMPLIA"/>
    <n v="1043793"/>
    <s v="RENOVACION POLIZA             "/>
    <m/>
    <s v="MVS"/>
    <s v="MULTIMARCAS"/>
    <m/>
    <n v="42268969699001"/>
    <n v="395"/>
    <m/>
    <n v="10938.44"/>
    <n v="14"/>
    <n v="10938.44"/>
    <d v="2024-10-10T00:00:00"/>
    <n v="10938.44"/>
    <n v="42268969699002"/>
    <n v="1084557"/>
    <d v="2023-10-03T00:00:00"/>
    <m/>
    <s v="MVI"/>
    <n v="72"/>
    <n v="96216"/>
    <n v="700"/>
    <n v="140"/>
    <n v="1"/>
    <n v="5"/>
    <s v="MULTIANUAL FRACCIONADO"/>
    <s v="MICHELLE AILEEN PALMA FERRER"/>
    <d v="2024-09-29T00:00:00"/>
    <d v="2029-09-29T00:00:00"/>
    <n v="46448.459600000002"/>
    <n v="54692.211600000002"/>
    <d v="2024-09-29T00:00:00"/>
    <d v="2025-09-29T00:00:00"/>
    <n v="9289.6919199999993"/>
    <n v="0"/>
    <n v="10938.44232"/>
    <s v="-"/>
    <s v="-"/>
    <s v="VIGENTE"/>
    <n v="-2.3199999995995313E-3"/>
    <s v="LSJA36E99RZ018798"/>
    <d v="2023-09-29T10:01:32"/>
    <n v="76922"/>
    <s v="QUERETARO"/>
    <s v="MG MOTOR"/>
    <s v="MG MOTOR"/>
    <s v="MG 5 1.5L ELEGANCE AT"/>
    <n v="2024"/>
    <s v="LSJA36E99RZ018798"/>
    <b v="1"/>
    <m/>
    <s v="RENOVACIÓN"/>
    <n v="27999582.079999998"/>
    <s v="PAGADA"/>
    <s v="PAGADA_21/10/2024"/>
    <n v="17718084"/>
    <x v="0"/>
    <d v="2024-10-24T00:00:00"/>
    <m/>
    <s v="2DO CORTE OCTUBRE 2024"/>
  </r>
  <r>
    <n v="1272"/>
    <x v="1271"/>
    <s v="KI41105598"/>
    <s v="CHUBB"/>
    <s v="2024.Octubre"/>
    <s v="WS EMERGENTE"/>
    <s v="1. KIA - NUEVOS"/>
    <s v="AMPLIO"/>
    <n v="1043793"/>
    <s v="RENOVACION POLIZA             "/>
    <m/>
    <s v="MVS"/>
    <s v="MULTIMARCAS"/>
    <m/>
    <n v="42243456549001"/>
    <n v="395"/>
    <m/>
    <n v="13956.7"/>
    <n v="14"/>
    <n v="13956.7"/>
    <d v="2024-10-10T00:00:00"/>
    <n v="13956.7"/>
    <n v="42243456549005"/>
    <n v="1078294"/>
    <d v="2021-09-25T00:00:00"/>
    <m/>
    <s v="MVI"/>
    <n v="60"/>
    <n v="95083"/>
    <n v="700"/>
    <n v="140"/>
    <n v="4"/>
    <n v="5"/>
    <s v="MULTIANUAL FRACCIONADO"/>
    <s v="CLAUDIA GUADALUPE SOTO BECERRA"/>
    <d v="2021-09-21T00:00:00"/>
    <d v="2026-09-21T00:00:00"/>
    <n v="59458.210500000001"/>
    <n v="69783.522100000002"/>
    <d v="2024-09-21T00:00:00"/>
    <d v="2025-09-21T00:00:00"/>
    <n v="11891.642099999999"/>
    <n v="0"/>
    <n v="13956.70442"/>
    <s v="-"/>
    <s v="-"/>
    <s v="VIGENTE"/>
    <n v="-4.4199999992997618E-3"/>
    <s v="U6YPH3AA4NL106902"/>
    <d v="2021-09-21T18:50:04"/>
    <n v="45110"/>
    <s v="JALISCO"/>
    <s v="KIA"/>
    <s v="KIA"/>
    <s v="NEW SPORTAGE EX"/>
    <n v="2022"/>
    <s v="U6YPH3AA4NL106902"/>
    <b v="1"/>
    <m/>
    <s v="RENOVACIÓN"/>
    <n v="27999582.079999998"/>
    <s v="PAGADA"/>
    <s v="PAGADA_21/10/2024"/>
    <n v="17718084"/>
    <x v="0"/>
    <d v="2024-10-24T00:00:00"/>
    <m/>
    <s v="2DO CORTE OCTUBRE 2024"/>
  </r>
  <r>
    <n v="1273"/>
    <x v="1272"/>
    <s v="H643301958"/>
    <s v="CHUBB"/>
    <s v="2024.Octubre"/>
    <s v="WS EMERGENTE"/>
    <s v="CETELEM SEMINUEVOS MULTIMARCA"/>
    <s v="AMPLIO"/>
    <n v="1043793"/>
    <s v="RENOVACION POLIZA             "/>
    <m/>
    <s v="MVS"/>
    <s v="MULTIMARCAS"/>
    <m/>
    <n v="42268620299001"/>
    <n v="590"/>
    <m/>
    <n v="12540.81"/>
    <n v="14"/>
    <n v="12540.81"/>
    <d v="2024-10-10T00:00:00"/>
    <n v="12540.81"/>
    <n v="42268620299002"/>
    <n v="1078427"/>
    <d v="2023-09-26T00:00:00"/>
    <m/>
    <s v="MVU"/>
    <n v="48"/>
    <n v="95087"/>
    <n v="700"/>
    <n v="233.333333333333"/>
    <n v="1"/>
    <n v="3"/>
    <s v="MULTIANUAL FRACCIONADO"/>
    <s v="IRMA CERRILLO HERRERA"/>
    <d v="2024-09-26T00:00:00"/>
    <d v="2027-09-26T00:00:00"/>
    <n v="31733.130799999999"/>
    <n v="37622.4306"/>
    <d v="2024-09-26T00:00:00"/>
    <d v="2025-09-26T00:00:00"/>
    <n v="10577.7102666667"/>
    <n v="0"/>
    <n v="12540.8102"/>
    <s v="-"/>
    <s v="-"/>
    <s v="VIGENTE"/>
    <n v="-2.0000000040454324E-4"/>
    <s v="U6YPG3AA5NL129009"/>
    <d v="2023-09-26T16:08:24"/>
    <n v="7969"/>
    <s v="CIUDAD DE MEXICO"/>
    <s v="KIA SM"/>
    <s v="KIA"/>
    <s v="SPORTAGE 5 PTS. LX 2.0 L TA A/AC TELA CAMARA REVERSA RA-17"/>
    <n v="2022"/>
    <s v="U6YPG3AA5NL129009"/>
    <b v="1"/>
    <m/>
    <s v="RENOVACIÓN"/>
    <n v="27999582.079999998"/>
    <s v="PAGADA"/>
    <s v="PAGADA_21/10/2024"/>
    <n v="17718084"/>
    <x v="0"/>
    <d v="2024-10-24T00:00:00"/>
    <m/>
    <s v="2DO CORTE OCTUBRE 2024"/>
  </r>
  <r>
    <n v="1274"/>
    <x v="1273"/>
    <s v="KI42110202"/>
    <s v="CHUBB"/>
    <s v="2024.Octubre"/>
    <s v="WS EMERGENTE"/>
    <s v="1. KIA - NUEVOS"/>
    <s v="AMPLIO"/>
    <n v="1043793"/>
    <s v="RENOVACION POLIZA             "/>
    <m/>
    <s v="PMS"/>
    <s v="MULTIMARCAS"/>
    <m/>
    <n v="42255666549001"/>
    <n v="560"/>
    <m/>
    <n v="11903.99"/>
    <n v="14"/>
    <n v="11903.99"/>
    <d v="2024-10-10T00:00:00"/>
    <n v="11422.590463867187"/>
    <n v="42255666549003"/>
    <n v="1080217"/>
    <d v="2022-09-22T00:00:00"/>
    <m/>
    <s v="PMI"/>
    <n v="60"/>
    <n v="95083"/>
    <n v="700"/>
    <n v="175"/>
    <n v="2"/>
    <n v="4"/>
    <s v="MULTIANUAL FRACCIONADO"/>
    <s v="MARIO JAIME MAGALLANES SALAS"/>
    <d v="2023-09-19T00:00:00"/>
    <d v="2027-09-19T00:00:00"/>
    <n v="38688.247900000002"/>
    <n v="45690.366300000002"/>
    <d v="2024-09-19T00:00:00"/>
    <d v="2025-09-19T00:00:00"/>
    <n v="9672.0619750000005"/>
    <n v="0"/>
    <n v="11422.591575"/>
    <s v="KIADAK18039"/>
    <s v="-"/>
    <s v="VIGENTE"/>
    <n v="-1.1111328130937181E-3"/>
    <s v="3KPA34AC8PE516409"/>
    <d v="2022-09-19T18:38:10"/>
    <n v="66438"/>
    <s v="NUEVO LEON"/>
    <s v="KIA"/>
    <s v="KIA"/>
    <s v="RIO SEDAN EX TA (PIEL)"/>
    <n v="2023"/>
    <s v="3KPA34AC8PE516409"/>
    <b v="1"/>
    <m/>
    <s v="RENOVACIÓN"/>
    <n v="27999582.079999998"/>
    <s v="PAGADA"/>
    <s v="PAGADA_21/10/2024"/>
    <n v="17718084"/>
    <x v="0"/>
    <d v="2024-10-24T00:00:00"/>
    <m/>
    <s v="2DO CORTE OCTUBRE 2024"/>
  </r>
  <r>
    <n v="1275"/>
    <x v="1274"/>
    <s v="KI43108522"/>
    <s v="CHUBB"/>
    <s v="2024.Octubre"/>
    <s v="WS EMERGENTE"/>
    <s v="1. KIA - NUEVOS"/>
    <s v="AMPLIO"/>
    <n v="1043793"/>
    <s v="RENOVACION POLIZA             "/>
    <m/>
    <s v="MVS"/>
    <s v="MULTIMARCAS"/>
    <m/>
    <n v="42268583579001"/>
    <n v="395"/>
    <m/>
    <n v="12320.54"/>
    <n v="14"/>
    <n v="12320.54"/>
    <d v="2024-10-10T00:00:00"/>
    <n v="11839.140463867188"/>
    <n v="42268583579002"/>
    <n v="1081470"/>
    <d v="2023-09-25T00:00:00"/>
    <m/>
    <s v="MVI"/>
    <n v="36"/>
    <n v="95083"/>
    <n v="700"/>
    <n v="350"/>
    <n v="1"/>
    <n v="2"/>
    <s v="MULTIANUAL FRACCIONADO"/>
    <s v="JOSE INES BARRON ZUNIGA"/>
    <d v="2024-09-22T00:00:00"/>
    <d v="2026-09-22T00:00:00"/>
    <n v="19712.304899999999"/>
    <n v="23678.273099999999"/>
    <d v="2024-09-22T00:00:00"/>
    <d v="2025-09-22T00:00:00"/>
    <n v="9856.1524499999996"/>
    <n v="0"/>
    <n v="11839.136549999999"/>
    <s v="KIADAKI107383"/>
    <s v="-"/>
    <s v="VIGENTE"/>
    <n v="3.9138671891123522E-3"/>
    <s v="LJD5AA1D0R0094743"/>
    <d v="2023-09-22T09:47:32"/>
    <n v="64348"/>
    <s v="NUEVO LEON"/>
    <s v="KIA"/>
    <s v="KIA"/>
    <s v="SELTOS EX PACK"/>
    <n v="2024"/>
    <s v="LJD5AA1D0R0094743"/>
    <b v="1"/>
    <m/>
    <s v="RENOVACIÓN"/>
    <n v="27999582.079999998"/>
    <s v="PAGADA"/>
    <s v="PAGADA_21/10/2024"/>
    <n v="17718084"/>
    <x v="0"/>
    <d v="2024-10-24T00:00:00"/>
    <m/>
    <s v="2DO CORTE OCTUBRE 2024"/>
  </r>
  <r>
    <n v="1276"/>
    <x v="1275"/>
    <s v="UB42916061"/>
    <s v="CHUBB"/>
    <s v="2024.Octubre"/>
    <s v="WS EMERGENTE"/>
    <s v="MG - NUEVOS"/>
    <s v="AMPLIA PLUS"/>
    <n v="1043793"/>
    <s v="RENOVACION POLIZA             "/>
    <m/>
    <s v="MVS"/>
    <s v="MULTIMARCAS"/>
    <m/>
    <n v="42256086059001"/>
    <n v="395"/>
    <m/>
    <n v="16730.87"/>
    <n v="14"/>
    <n v="16730.87"/>
    <d v="2024-10-10T00:00:00"/>
    <n v="16730.87"/>
    <n v="42256086059003"/>
    <n v="1084730"/>
    <d v="2022-09-30T00:00:00"/>
    <m/>
    <s v="MVI"/>
    <n v="72"/>
    <n v="96216"/>
    <n v="700"/>
    <n v="140"/>
    <n v="2"/>
    <n v="5"/>
    <s v="MULTIANUAL FRACCIONADO"/>
    <s v="LUZ MARIA SILVA GARCIA"/>
    <d v="2023-09-29T00:00:00"/>
    <d v="2028-09-29T00:00:00"/>
    <n v="71415.816300000006"/>
    <n v="83654.344500000007"/>
    <d v="2024-09-29T00:00:00"/>
    <d v="2025-09-29T00:00:00"/>
    <n v="14283.163259999999"/>
    <n v="0"/>
    <n v="16730.868900000001"/>
    <s v="-"/>
    <s v="-"/>
    <s v="VIGENTE"/>
    <n v="1.0999999976775143E-3"/>
    <s v="LSJW84W94NG057850"/>
    <d v="2022-09-29T19:33:34"/>
    <n v="26070"/>
    <s v="COAHUILA"/>
    <s v="MG MOTOR"/>
    <s v="MG MOTOR"/>
    <s v="RX8 ELEGANCE AT"/>
    <n v="2022"/>
    <s v="LSJW84W94NG057850"/>
    <b v="1"/>
    <m/>
    <s v="RENOVACIÓN"/>
    <n v="27999582.079999998"/>
    <s v="PAGADA"/>
    <s v="PAGADA_21/10/2024"/>
    <n v="17718084"/>
    <x v="0"/>
    <d v="2024-10-24T00:00:00"/>
    <m/>
    <s v="2DO CORTE OCTUBRE 2024"/>
  </r>
  <r>
    <n v="1277"/>
    <x v="1276"/>
    <s v="KI43109202"/>
    <s v="CHUBB"/>
    <s v="2024.Octubre"/>
    <s v="WS EMERGENTE"/>
    <s v="1. KIA - NUEVOS"/>
    <s v="AMPLIO"/>
    <n v="1043793"/>
    <s v="RENOVACION POLIZA             "/>
    <m/>
    <s v="PMS"/>
    <s v="MULTIMARCAS"/>
    <m/>
    <n v="42269154969001"/>
    <n v="560"/>
    <m/>
    <n v="14286.16"/>
    <n v="14"/>
    <n v="14286.16"/>
    <d v="2024-10-10T00:00:00"/>
    <n v="13804.760463867187"/>
    <n v="42269154969002"/>
    <n v="1079334"/>
    <d v="2023-10-10T00:00:00"/>
    <m/>
    <s v="PMI"/>
    <n v="60"/>
    <n v="95083"/>
    <n v="700"/>
    <n v="175"/>
    <n v="1"/>
    <n v="4"/>
    <s v="MULTIANUAL FRACCIONADO"/>
    <s v="ERNESTO HERNANDEZ GUZMAN"/>
    <d v="2024-10-05T00:00:00"/>
    <d v="2028-10-05T00:00:00"/>
    <n v="46902.627699999997"/>
    <n v="55219.046600000001"/>
    <d v="2024-10-05T00:00:00"/>
    <d v="2025-10-05T00:00:00"/>
    <n v="11725.656924999999"/>
    <n v="0"/>
    <n v="13804.76165"/>
    <s v="KIADAKI110884"/>
    <s v="-"/>
    <s v="VIGENTE"/>
    <n v="-1.1861328130180482E-3"/>
    <s v="3KPA35AC5PE617493"/>
    <d v="2023-10-05T17:11:47"/>
    <n v="47180"/>
    <s v="JALISCO"/>
    <s v="KIA"/>
    <s v="KIA"/>
    <s v="RIO HATCHBACK EX TA"/>
    <n v="2023"/>
    <s v="3KPA35AC5PE617493"/>
    <b v="1"/>
    <m/>
    <s v="RENOVACIÓN"/>
    <n v="27999582.079999998"/>
    <s v="PAGADA"/>
    <s v="PAGADA_21/10/2024"/>
    <n v="17718084"/>
    <x v="0"/>
    <d v="2024-10-24T00:00:00"/>
    <m/>
    <s v="2DO CORTE OCTUBRE 2024"/>
  </r>
  <r>
    <n v="1278"/>
    <x v="1277"/>
    <s v="I543101789"/>
    <s v="CHUBB"/>
    <s v="2024.Octubre"/>
    <s v="WS EMERGENTE"/>
    <s v="CHIREY - NUEVOS"/>
    <s v="AMPLIA COMFORT"/>
    <n v="1043793"/>
    <s v="RENOVACION POLIZA             "/>
    <m/>
    <s v="PMS"/>
    <s v="MULTIMARCAS"/>
    <m/>
    <n v="42268853929001"/>
    <n v="560"/>
    <m/>
    <n v="10713.7"/>
    <n v="14"/>
    <n v="10713.7"/>
    <d v="2024-10-10T00:00:00"/>
    <n v="10713.7"/>
    <n v="42268853929002"/>
    <n v="1086479"/>
    <d v="2023-09-29T00:00:00"/>
    <m/>
    <s v="PMI"/>
    <n v="60"/>
    <n v="96685"/>
    <n v="600"/>
    <n v="150"/>
    <n v="1"/>
    <n v="4"/>
    <s v="MULTIANUAL FRACCIONADO"/>
    <s v="CALDERON LEDEZMA EDSON IVAN"/>
    <d v="2024-09-27T00:00:00"/>
    <d v="2028-09-27T00:00:00"/>
    <n v="36343.800799999997"/>
    <n v="42854.807699999998"/>
    <d v="2024-09-27T00:00:00"/>
    <d v="2025-09-27T00:00:00"/>
    <n v="9085.9501999999993"/>
    <n v="0"/>
    <n v="10713.701924999999"/>
    <s v="-"/>
    <s v="-"/>
    <s v="VIGENTE"/>
    <n v="-1.9249999986641342E-3"/>
    <s v="LVVDB22B1RE004800"/>
    <d v="2023-09-27T14:16:28"/>
    <n v="72100"/>
    <s v="PUEBLA"/>
    <s v="CHIREY"/>
    <s v="CHIREY"/>
    <s v="TIGGO 2 PRO 1.0T COMFORT"/>
    <n v="2024"/>
    <s v="LVVDB22B1RE004800"/>
    <b v="1"/>
    <m/>
    <s v="RENOVACIÓN"/>
    <n v="27999582.079999998"/>
    <s v="PAGADA"/>
    <s v="PAGADA_21/10/2024"/>
    <n v="17718084"/>
    <x v="0"/>
    <d v="2024-10-24T00:00:00"/>
    <m/>
    <s v="2DO CORTE OCTUBRE 2024"/>
  </r>
  <r>
    <n v="1279"/>
    <x v="1278"/>
    <s v="KI43108746"/>
    <s v="CHUBB"/>
    <s v="2024.Octubre"/>
    <s v="WS EMERGENTE"/>
    <s v="1. KIA - NUEVOS"/>
    <s v="AMPLIO"/>
    <n v="1043793"/>
    <s v="RENOVACION POLIZA             "/>
    <m/>
    <s v="MVS"/>
    <s v="MULTIMARCAS"/>
    <m/>
    <n v="42268721689001"/>
    <n v="395"/>
    <m/>
    <n v="12663.3"/>
    <n v="14"/>
    <n v="12663.3"/>
    <d v="2024-10-10T00:00:00"/>
    <n v="12181.900463867187"/>
    <n v="42268721689002"/>
    <n v="1078179"/>
    <d v="2023-09-28T00:00:00"/>
    <m/>
    <s v="MVI"/>
    <n v="60"/>
    <n v="95083"/>
    <n v="700"/>
    <n v="175"/>
    <n v="1"/>
    <n v="4"/>
    <s v="MULTIANUAL FRACCIONADO"/>
    <s v="LAURA IVETTE GONZALEZ CARRILLO"/>
    <d v="2024-09-27T00:00:00"/>
    <d v="2028-09-27T00:00:00"/>
    <n v="41306.561000000002"/>
    <n v="48727.609400000001"/>
    <d v="2024-09-27T00:00:00"/>
    <d v="2025-09-27T00:00:00"/>
    <n v="10326.64025"/>
    <n v="0"/>
    <n v="12181.90235"/>
    <s v="KIADAKI108625"/>
    <s v="-"/>
    <s v="VIGENTE"/>
    <n v="-1.8861328135244548E-3"/>
    <s v="LJD5AA190R0092972"/>
    <d v="2023-09-27T13:19:56"/>
    <n v="67128"/>
    <s v="NUEVO LEON"/>
    <s v="KIA"/>
    <s v="KIA"/>
    <s v="SELTOS SXL"/>
    <n v="2024"/>
    <s v="LJD5AA190R0092972"/>
    <b v="1"/>
    <m/>
    <s v="RENOVACIÓN"/>
    <n v="27999582.079999998"/>
    <s v="PAGADA"/>
    <s v="PAGADA_21/10/2024"/>
    <n v="17718084"/>
    <x v="0"/>
    <d v="2024-10-24T00:00:00"/>
    <m/>
    <s v="2DO CORTE OCTUBRE 2024"/>
  </r>
  <r>
    <n v="1280"/>
    <x v="1279"/>
    <s v="KI42110468"/>
    <s v="CHUBB"/>
    <s v="2024.Octubre"/>
    <s v="WS EMERGENTE"/>
    <s v="1. KIA - NUEVOS"/>
    <s v="AMPLIO"/>
    <n v="1043793"/>
    <s v="RENOVACION POLIZA             "/>
    <m/>
    <s v="MVS"/>
    <s v="MULTIMARCAS"/>
    <m/>
    <n v="42255850509001"/>
    <n v="395"/>
    <m/>
    <n v="15029.39"/>
    <n v="14"/>
    <n v="15029.39"/>
    <d v="2024-10-10T00:00:00"/>
    <n v="14547.990463867187"/>
    <n v="42255850509003"/>
    <n v="1079235"/>
    <d v="2022-09-27T00:00:00"/>
    <m/>
    <s v="MVI"/>
    <n v="48"/>
    <n v="95083"/>
    <n v="700"/>
    <n v="233.333333333333"/>
    <n v="2"/>
    <n v="3"/>
    <s v="MULTIANUAL FRACCIONADO"/>
    <s v="ANTOLIN GARCIA LANDIN"/>
    <d v="2023-09-23T00:00:00"/>
    <d v="2026-09-23T00:00:00"/>
    <n v="36924.1175"/>
    <n v="43643.974999999999"/>
    <d v="2024-09-23T00:00:00"/>
    <d v="2025-09-23T00:00:00"/>
    <n v="12308.0391666667"/>
    <n v="0"/>
    <n v="14547.9916666667"/>
    <s v="KIADAK19577"/>
    <s v="-"/>
    <s v="VIGENTE"/>
    <n v="-1.2027995126118185E-3"/>
    <s v="MZBER2A44PN381415"/>
    <d v="2022-09-23T17:27:19"/>
    <n v="38310"/>
    <s v="GUANAJUATO"/>
    <s v="KIA"/>
    <s v="KIA"/>
    <s v="SELTOS SX"/>
    <n v="2023"/>
    <s v="MZBER2A44PN381415"/>
    <b v="1"/>
    <m/>
    <s v="RENOVACIÓN"/>
    <n v="27999582.079999998"/>
    <s v="PAGADA"/>
    <s v="PAGADA_21/10/2024"/>
    <n v="17718084"/>
    <x v="0"/>
    <d v="2024-10-24T00:00:00"/>
    <m/>
    <s v="2DO CORTE OCTUBRE 2024"/>
  </r>
  <r>
    <n v="1281"/>
    <x v="1280"/>
    <s v="KI41105630"/>
    <s v="CHUBB"/>
    <s v="2024.Octubre"/>
    <s v="WS EMERGENTE"/>
    <s v="1. KIA - NUEVOS"/>
    <s v="AMPLIO"/>
    <n v="1043793"/>
    <s v="RENOVACION POLIZA             "/>
    <m/>
    <s v="MVS"/>
    <s v="MULTIMARCAS"/>
    <m/>
    <n v="42243399059001"/>
    <n v="395"/>
    <m/>
    <n v="10401.89"/>
    <n v="14"/>
    <n v="10401.89"/>
    <d v="2024-10-10T00:00:00"/>
    <n v="10401.89"/>
    <n v="42243399059004"/>
    <n v="1083385"/>
    <d v="2021-09-23T00:00:00"/>
    <m/>
    <s v="MVI"/>
    <n v="48"/>
    <n v="95083"/>
    <n v="700"/>
    <n v="233.333333333333"/>
    <n v="3"/>
    <n v="3"/>
    <s v="MULTIANUAL FRACCIONADO"/>
    <s v="ARLENE NAVARRO CHAVEZ"/>
    <d v="2022-09-22T00:00:00"/>
    <d v="2025-09-22T00:00:00"/>
    <n v="26201.445400000001"/>
    <n v="31205.675800000001"/>
    <d v="2024-09-22T00:00:00"/>
    <d v="2025-09-22T00:00:00"/>
    <n v="8733.8151333333299"/>
    <n v="0"/>
    <n v="10401.8919333333"/>
    <s v="-"/>
    <s v="-"/>
    <s v="VIGENTE"/>
    <n v="-1.9333333002578001E-3"/>
    <s v="3KPA34AC6ME425943"/>
    <d v="2021-09-22T16:58:49"/>
    <n v="37544"/>
    <s v="GUANAJUATO"/>
    <s v="KIA"/>
    <s v="KIA"/>
    <s v="RIO SEDAN EX TA (PIEL)"/>
    <n v="2021"/>
    <s v="3KPA34AC6ME425943"/>
    <b v="1"/>
    <m/>
    <s v="RENOVACIÓN"/>
    <n v="27999582.079999998"/>
    <s v="PAGADA"/>
    <s v="PAGADA_21/10/2024"/>
    <n v="17718084"/>
    <x v="0"/>
    <d v="2024-10-24T00:00:00"/>
    <m/>
    <s v="2DO CORTE OCTUBRE 2024"/>
  </r>
  <r>
    <n v="1282"/>
    <x v="1281"/>
    <s v="KI43108615"/>
    <s v="CHUBB"/>
    <s v="2024.Octubre"/>
    <s v="WS EMERGENTE"/>
    <s v="1. KIA - NUEVOS"/>
    <s v="AMPLIO"/>
    <n v="1043793"/>
    <s v="RENOVACION POLIZA             "/>
    <m/>
    <s v="PMS"/>
    <s v="MULTIMARCAS"/>
    <m/>
    <n v="42268679949001"/>
    <n v="560"/>
    <m/>
    <n v="16672.240000000002"/>
    <n v="14"/>
    <n v="16672.240000000002"/>
    <d v="2024-10-10T00:00:00"/>
    <n v="16190.840463867189"/>
    <n v="42268679949003"/>
    <n v="1080001"/>
    <d v="2023-09-27T00:00:00"/>
    <m/>
    <s v="PMI"/>
    <n v="48"/>
    <n v="95083"/>
    <n v="700"/>
    <n v="233.333333333333"/>
    <n v="1"/>
    <n v="3"/>
    <s v="MULTIANUAL FRACCIONADO"/>
    <s v="JAIRA MARIA GUADALUPE VELOZ LABRADOR"/>
    <d v="2024-09-25T00:00:00"/>
    <d v="2027-09-25T00:00:00"/>
    <n v="41172.869700000003"/>
    <n v="48572.527499999997"/>
    <d v="2024-09-25T00:00:00"/>
    <d v="2025-09-25T00:00:00"/>
    <n v="13724.2899"/>
    <n v="0"/>
    <n v="16190.842500000001"/>
    <s v="KIADAKI107885"/>
    <s v="-"/>
    <s v="VIGENTE"/>
    <n v="-2.0361328133731149E-3"/>
    <s v="LJD5AA1D2R0093979"/>
    <d v="2023-09-25T12:46:55"/>
    <n v="48335"/>
    <s v="JALISCO"/>
    <s v="KIA"/>
    <s v="KIA"/>
    <s v="SELTOS SX"/>
    <n v="2024"/>
    <s v="LJD5AA1D2R0093979"/>
    <b v="1"/>
    <m/>
    <s v="RENOVACIÓN"/>
    <n v="27999582.079999998"/>
    <s v="PAGADA"/>
    <s v="PAGADA_21/10/2024"/>
    <n v="17718084"/>
    <x v="0"/>
    <d v="2024-10-24T00:00:00"/>
    <m/>
    <s v="2DO CORTE OCTUBRE 2024"/>
  </r>
  <r>
    <n v="1283"/>
    <x v="1282"/>
    <s v="UB42915936"/>
    <s v="CHUBB"/>
    <s v="2024.Octubre"/>
    <s v="WS EMERGENTE"/>
    <s v="MG - NUEVOS"/>
    <s v="AMPLIA PLUS"/>
    <n v="1043793"/>
    <s v="RENOVACION POLIZA             "/>
    <m/>
    <s v="MVS"/>
    <s v="MULTIMARCAS"/>
    <m/>
    <n v="42256087469001"/>
    <n v="395"/>
    <m/>
    <n v="10404.85"/>
    <n v="14"/>
    <n v="10404.85"/>
    <d v="2024-10-10T00:00:00"/>
    <n v="10404.85"/>
    <n v="42256087469004"/>
    <n v="1084755"/>
    <d v="2022-09-30T00:00:00"/>
    <m/>
    <s v="MVI"/>
    <n v="48"/>
    <n v="96216"/>
    <n v="700"/>
    <n v="175"/>
    <n v="3"/>
    <n v="4"/>
    <s v="MULTIANUAL FRACCIONADO"/>
    <s v="MANUEL MENDOZA MALDONADO"/>
    <d v="2022-09-29T00:00:00"/>
    <d v="2026-09-29T00:00:00"/>
    <n v="35178.781499999997"/>
    <n v="41619.385399999999"/>
    <d v="2024-09-29T00:00:00"/>
    <d v="2025-09-29T00:00:00"/>
    <n v="8794.6953749999993"/>
    <n v="0"/>
    <n v="10404.84635"/>
    <s v="-"/>
    <s v="-"/>
    <s v="VIGENTE"/>
    <n v="3.6500000005617039E-3"/>
    <s v="LSJW74U35NZ202044"/>
    <d v="2022-09-29T12:09:02"/>
    <n v="75480"/>
    <s v="PUEBLA"/>
    <s v="MG MOTOR"/>
    <s v="MG MOTOR"/>
    <s v="MG ZS 1.5L COM EXCITE MT"/>
    <n v="2022"/>
    <s v="LSJW74U35NZ202044"/>
    <b v="1"/>
    <m/>
    <s v="RENOVACIÓN"/>
    <n v="27999582.079999998"/>
    <s v="PAGADA"/>
    <s v="PAGADA_21/10/2024"/>
    <n v="17718084"/>
    <x v="0"/>
    <d v="2024-10-24T00:00:00"/>
    <m/>
    <s v="2DO CORTE OCTUBRE 2024"/>
  </r>
  <r>
    <n v="1284"/>
    <x v="1283"/>
    <s v="KI43108736"/>
    <s v="CHUBB"/>
    <s v="2024.Octubre"/>
    <s v="WS EMERGENTE"/>
    <s v="1. KIA - NUEVOS"/>
    <s v="AMPLIO"/>
    <n v="1043793"/>
    <s v="RENOVACION POLIZA             "/>
    <m/>
    <s v="MVS"/>
    <s v="MULTIMARCAS"/>
    <m/>
    <n v="42268677629001"/>
    <n v="395"/>
    <m/>
    <n v="15766.37"/>
    <n v="14"/>
    <n v="15766.37"/>
    <d v="2024-10-10T00:00:00"/>
    <n v="15284.970463867188"/>
    <n v="42268677629002"/>
    <n v="1079326"/>
    <d v="2023-09-27T00:00:00"/>
    <m/>
    <s v="MVI"/>
    <n v="36"/>
    <n v="95083"/>
    <n v="700"/>
    <n v="350"/>
    <n v="1"/>
    <n v="2"/>
    <s v="MULTIANUAL FRACCIONADO"/>
    <s v="FIDEL RIVERO SANCHEZ"/>
    <d v="2024-09-27T00:00:00"/>
    <d v="2026-09-27T00:00:00"/>
    <n v="25653.400900000001"/>
    <n v="30569.944200000002"/>
    <d v="2024-09-27T00:00:00"/>
    <d v="2025-09-27T00:00:00"/>
    <n v="12826.70045"/>
    <n v="0"/>
    <n v="15284.972100000001"/>
    <s v="KIADAKI108539"/>
    <s v="-"/>
    <s v="VIGENTE"/>
    <n v="-1.6361328125640284E-3"/>
    <s v="3KPA34AC3PE606776"/>
    <d v="2023-09-27T11:13:01"/>
    <n v="55790"/>
    <s v="ESTADO DE MEXICO"/>
    <s v="KIA"/>
    <s v="KIA"/>
    <s v="RIO SEDAN S PACK"/>
    <n v="2023"/>
    <s v="3KPA34AC3PE606776"/>
    <b v="1"/>
    <m/>
    <s v="RENOVACIÓN"/>
    <n v="27999582.079999998"/>
    <s v="PAGADA"/>
    <s v="PAGADA_21/10/2024"/>
    <n v="17718084"/>
    <x v="0"/>
    <d v="2024-10-24T00:00:00"/>
    <m/>
    <s v="2DO CORTE OCTUBRE 2024"/>
  </r>
  <r>
    <n v="1285"/>
    <x v="1284"/>
    <s v="UB42916416"/>
    <s v="CHUBB"/>
    <s v="2024.Octubre"/>
    <s v="WS EMERGENTE"/>
    <s v="MG - NUEVOS"/>
    <s v="AMPLIA"/>
    <n v="1043793"/>
    <s v="RENOVACION POLIZA             "/>
    <m/>
    <s v="MVS"/>
    <s v="MULTIMARCAS"/>
    <m/>
    <n v="42203668039007"/>
    <n v="395"/>
    <m/>
    <n v="8805.16"/>
    <n v="14"/>
    <n v="8805.16"/>
    <d v="2024-10-10T00:00:00"/>
    <n v="8805.16"/>
    <n v="42203668039011"/>
    <n v="1084102"/>
    <d v="2022-10-13T00:00:00"/>
    <m/>
    <s v="MVI"/>
    <n v="60"/>
    <n v="96216"/>
    <n v="700"/>
    <n v="175"/>
    <n v="2"/>
    <n v="4"/>
    <s v="MULTIANUAL FRACCIONADO"/>
    <s v="NANCY BERNARDINA GONZALEZ MOYA"/>
    <d v="2023-10-11T00:00:00"/>
    <d v="2027-10-11T00:00:00"/>
    <n v="29662.610499999999"/>
    <n v="35220.627099999998"/>
    <d v="2024-10-11T00:00:00"/>
    <d v="2025-10-11T00:00:00"/>
    <n v="7415.6526249999997"/>
    <n v="0"/>
    <n v="8805.1567749999995"/>
    <s v="-"/>
    <s v="-"/>
    <s v="VIGENTE"/>
    <n v="3.2250000003841706E-3"/>
    <s v="LSJA36E95PZ019623"/>
    <d v="2022-10-11T16:27:09"/>
    <n v="66490"/>
    <s v="NUEVO LEON"/>
    <s v="MG MOTOR"/>
    <s v="MG MOTOR"/>
    <s v="MG 5 1.5L DEL ELEGANCE AT"/>
    <n v="2023"/>
    <s v="LSJA36E95PZ019623"/>
    <b v="1"/>
    <m/>
    <s v="RENOVACIÓN"/>
    <n v="27999582.079999998"/>
    <s v="PAGADA"/>
    <s v="PAGADA_21/10/2024"/>
    <n v="17718084"/>
    <x v="0"/>
    <d v="2024-10-24T00:00:00"/>
    <m/>
    <s v="2DO CORTE OCTUBRE 2024"/>
  </r>
  <r>
    <n v="1286"/>
    <x v="1285"/>
    <s v="UB42916308"/>
    <s v="CHUBB"/>
    <s v="2024.Octubre"/>
    <s v="WS EMERGENTE"/>
    <s v="MG - NUEVOS"/>
    <s v="AMPLIA PLUS"/>
    <n v="1043793"/>
    <s v="RENOVACION POLIZA             "/>
    <m/>
    <s v="PMS"/>
    <s v="MULTIMARCAS"/>
    <m/>
    <n v="42247496579002"/>
    <n v="560"/>
    <m/>
    <n v="9188.76"/>
    <n v="14"/>
    <n v="9188.76"/>
    <d v="2024-10-10T00:00:00"/>
    <n v="9188.76"/>
    <n v="42247496579005"/>
    <n v="1084300"/>
    <d v="2022-10-12T00:00:00"/>
    <m/>
    <s v="PMI"/>
    <n v="60"/>
    <n v="96216"/>
    <n v="700"/>
    <n v="175"/>
    <n v="2"/>
    <n v="4"/>
    <s v="MULTIANUAL FRACCIONADO"/>
    <s v="MARISELA GAONA RAMIREZ"/>
    <d v="2023-10-05T00:00:00"/>
    <d v="2027-10-05T00:00:00"/>
    <n v="30985.374100000001"/>
    <n v="36755.032899999998"/>
    <d v="2024-10-05T00:00:00"/>
    <d v="2025-10-05T00:00:00"/>
    <n v="7746.3435250000002"/>
    <n v="0"/>
    <n v="9188.7582249999996"/>
    <s v="-"/>
    <s v="-"/>
    <s v="VIGENTE"/>
    <n v="1.7750000006344635E-3"/>
    <s v="LSJW74U33NZ199886"/>
    <d v="2022-10-05T16:14:24"/>
    <n v="44270"/>
    <s v="JALISCO"/>
    <s v="MG MOTOR"/>
    <s v="MG MOTOR"/>
    <s v="MG ZS 1.5L COM EXCITE MT"/>
    <n v="2022"/>
    <s v="LSJW74U33NZ199886"/>
    <b v="1"/>
    <m/>
    <s v="RENOVACIÓN"/>
    <n v="27999582.079999998"/>
    <s v="PAGADA"/>
    <s v="PAGADA_21/10/2024"/>
    <n v="17718084"/>
    <x v="0"/>
    <d v="2024-10-24T00:00:00"/>
    <m/>
    <s v="2DO CORTE OCTUBRE 2024"/>
  </r>
  <r>
    <n v="1287"/>
    <x v="1286"/>
    <s v="KI43109258"/>
    <s v="CHUBB"/>
    <s v="2024.Octubre"/>
    <s v="WS EMERGENTE"/>
    <s v="1. KIA - NUEVOS"/>
    <s v="AMPLIO"/>
    <n v="1043793"/>
    <s v="RENOVACION POLIZA             "/>
    <m/>
    <s v="MVS"/>
    <s v="MULTIMARCAS"/>
    <m/>
    <n v="42269088229001"/>
    <n v="395"/>
    <m/>
    <n v="11877.1"/>
    <n v="14"/>
    <n v="11877.1"/>
    <d v="2024-10-10T00:00:00"/>
    <n v="11395.700463867188"/>
    <n v="42269088229002"/>
    <n v="1078179"/>
    <d v="2023-10-07T00:00:00"/>
    <m/>
    <s v="MVI"/>
    <n v="36"/>
    <n v="95083"/>
    <n v="700"/>
    <n v="350"/>
    <n v="1"/>
    <n v="2"/>
    <s v="MULTIANUAL FRACCIONADO"/>
    <s v="MARIA ELSA BARRERA GARCIA"/>
    <d v="2024-10-06T00:00:00"/>
    <d v="2026-10-06T00:00:00"/>
    <n v="18947.762299999999"/>
    <n v="22791.403600000001"/>
    <d v="2024-10-06T00:00:00"/>
    <d v="2025-10-06T00:00:00"/>
    <n v="9473.8811499999993"/>
    <n v="0"/>
    <n v="11395.701800000001"/>
    <s v="KIADAKI111084"/>
    <s v="-"/>
    <s v="VIGENTE"/>
    <n v="-1.3361328128667083E-3"/>
    <s v="LJD5AA1D0R0097187"/>
    <d v="2023-10-06T16:11:52"/>
    <n v="88302"/>
    <s v="NUEVO LEON"/>
    <s v="KIA"/>
    <s v="KIA"/>
    <s v="SELTOS EX"/>
    <n v="2024"/>
    <s v="LJD5AA1D0R0097187"/>
    <b v="1"/>
    <m/>
    <s v="RENOVACIÓN"/>
    <n v="27999582.079999998"/>
    <s v="PAGADA"/>
    <s v="PAGADA_21/10/2024"/>
    <n v="17718084"/>
    <x v="0"/>
    <d v="2024-10-24T00:00:00"/>
    <m/>
    <s v="2DO CORTE OCTUBRE 2024"/>
  </r>
  <r>
    <n v="1288"/>
    <x v="1287"/>
    <s v="KI43108780"/>
    <s v="CHUBB"/>
    <s v="2024.Octubre"/>
    <s v="WS EMERGENTE"/>
    <s v="1. KIA - NUEVOS"/>
    <s v="AMPLIO"/>
    <n v="1043793"/>
    <s v="RENOVACION POLIZA             "/>
    <m/>
    <s v="MVS"/>
    <s v="MULTIMARCAS"/>
    <m/>
    <n v="42268807819001"/>
    <n v="395"/>
    <m/>
    <n v="13073.33"/>
    <n v="14"/>
    <n v="13073.33"/>
    <d v="2024-10-10T00:00:00"/>
    <n v="12591.930463867187"/>
    <n v="42268807819002"/>
    <n v="1082940"/>
    <d v="2023-09-29T00:00:00"/>
    <m/>
    <s v="MVI"/>
    <n v="60"/>
    <n v="95083"/>
    <n v="700"/>
    <n v="175"/>
    <n v="1"/>
    <n v="4"/>
    <s v="MULTIANUAL FRACCIONADO"/>
    <s v="SAUL OCTAVIO BERNAL BARRIOS"/>
    <d v="2024-09-27T00:00:00"/>
    <d v="2028-09-27T00:00:00"/>
    <n v="42720.468099999998"/>
    <n v="50367.741600000001"/>
    <d v="2024-09-27T00:00:00"/>
    <d v="2025-09-27T00:00:00"/>
    <n v="10680.117025"/>
    <n v="0"/>
    <n v="12591.9354"/>
    <s v="KIADAKI108821"/>
    <s v="-"/>
    <s v="VIGENTE"/>
    <n v="-4.936132812872529E-3"/>
    <s v="LJD5AA191R0093063"/>
    <d v="2023-09-27T18:27:19"/>
    <n v="9740"/>
    <s v="CIUDAD DE MEXICO"/>
    <s v="KIA"/>
    <s v="KIA"/>
    <s v="SELTOS SXL"/>
    <n v="2024"/>
    <s v="LJD5AA191R0093063"/>
    <b v="1"/>
    <m/>
    <s v="RENOVACIÓN"/>
    <n v="27999582.079999998"/>
    <s v="PAGADA"/>
    <s v="PAGADA_21/10/2024"/>
    <n v="17718084"/>
    <x v="0"/>
    <d v="2024-10-24T00:00:00"/>
    <m/>
    <s v="2DO CORTE OCTUBRE 2024"/>
  </r>
  <r>
    <n v="1289"/>
    <x v="1288"/>
    <s v="KI43109421"/>
    <s v="CHUBB"/>
    <s v="2024.Octubre"/>
    <s v="WS EMERGENTE"/>
    <s v="1. KIA - NUEVOS"/>
    <s v="AMPLIO"/>
    <n v="1043793"/>
    <s v="RENOVACION POLIZA             "/>
    <m/>
    <s v="MVS"/>
    <s v="MULTIMARCAS"/>
    <m/>
    <n v="42269216199001"/>
    <n v="395"/>
    <m/>
    <n v="12339.25"/>
    <n v="14"/>
    <n v="12339.25"/>
    <d v="2024-10-10T00:00:00"/>
    <n v="11857.850463867188"/>
    <n v="42269216199002"/>
    <n v="1078179"/>
    <d v="2023-10-12T00:00:00"/>
    <m/>
    <s v="MVI"/>
    <n v="60"/>
    <n v="95083"/>
    <n v="700"/>
    <n v="175"/>
    <n v="1"/>
    <n v="4"/>
    <s v="MULTIANUAL FRACCIONADO"/>
    <s v="FRANCISCA GODINEZ MORENO"/>
    <d v="2024-10-11T00:00:00"/>
    <d v="2028-10-11T00:00:00"/>
    <n v="40189.152600000001"/>
    <n v="47431.4156"/>
    <d v="2024-10-11T00:00:00"/>
    <d v="2025-10-11T00:00:00"/>
    <n v="10047.28815"/>
    <n v="0"/>
    <n v="11857.8539"/>
    <s v="KIADAKI111830"/>
    <s v="-"/>
    <s v="VIGENTE"/>
    <n v="-3.4361328125669388E-3"/>
    <s v="LJD5AA1D3R0097264"/>
    <d v="2023-10-11T15:01:49"/>
    <n v="66368"/>
    <s v="NUEVO LEON"/>
    <s v="KIA"/>
    <s v="KIA"/>
    <s v="SELTOS SX"/>
    <n v="2024"/>
    <s v="LJD5AA1D3R0097264"/>
    <b v="1"/>
    <m/>
    <s v="RENOVACIÓN"/>
    <n v="27999582.079999998"/>
    <s v="PAGADA"/>
    <s v="PAGADA_21/10/2024"/>
    <n v="17718084"/>
    <x v="0"/>
    <d v="2024-10-24T00:00:00"/>
    <m/>
    <s v="2DO CORTE OCTUBRE 2024"/>
  </r>
  <r>
    <n v="1290"/>
    <x v="1289"/>
    <s v="KI43109283"/>
    <s v="CHUBB"/>
    <s v="2024.Octubre"/>
    <s v="WS EMERGENTE"/>
    <s v="1. KIA - NUEVOS"/>
    <s v="AMPLIO"/>
    <n v="1043793"/>
    <s v="RENOVACION POLIZA             "/>
    <m/>
    <s v="MVS"/>
    <s v="MULTIMARCAS"/>
    <m/>
    <n v="42269424179001"/>
    <n v="395"/>
    <m/>
    <n v="12117.54"/>
    <n v="14"/>
    <n v="12117.54"/>
    <d v="2024-10-10T00:00:00"/>
    <n v="11636.140463867188"/>
    <n v="42269424179003"/>
    <n v="1078179"/>
    <d v="2023-10-19T00:00:00"/>
    <m/>
    <s v="MVI"/>
    <n v="48"/>
    <n v="95083"/>
    <n v="700"/>
    <n v="175"/>
    <n v="2"/>
    <n v="4"/>
    <s v="MULTIANUAL FRACCIONADO"/>
    <s v="TANIA NOHEMI GONZALEZ RADA"/>
    <d v="2023-10-07T00:00:00"/>
    <d v="2027-10-07T00:00:00"/>
    <n v="39424.609900000003"/>
    <n v="46544.5461"/>
    <d v="2024-10-07T00:00:00"/>
    <d v="2025-10-07T00:00:00"/>
    <n v="9856.1524750000008"/>
    <n v="0"/>
    <n v="11636.136525"/>
    <s v="KIADAKI111222"/>
    <s v="-"/>
    <s v="VIGENTE"/>
    <n v="3.9388671884807991E-3"/>
    <s v="LJD5AA1D0R0098677"/>
    <d v="2023-10-07T10:29:25"/>
    <n v="67160"/>
    <s v="NUEVO LEON"/>
    <s v="KIA"/>
    <s v="KIA"/>
    <s v="SELTOS EX PACK"/>
    <n v="2024"/>
    <s v="LJD5AA1D0R0098677"/>
    <b v="1"/>
    <m/>
    <s v="RENOVACIÓN"/>
    <n v="27999582.079999998"/>
    <s v="PAGADA"/>
    <s v="PAGADA_21/10/2024"/>
    <n v="17718084"/>
    <x v="0"/>
    <d v="2024-10-24T00:00:00"/>
    <m/>
    <s v="2DO CORTE OCTUBRE 2024"/>
  </r>
  <r>
    <n v="1291"/>
    <x v="1290"/>
    <s v="KI41105898"/>
    <s v="CHUBB"/>
    <s v="2024.Octubre"/>
    <s v="WS EMERGENTE"/>
    <s v="1. KIA - NUEVOS"/>
    <s v="AMPLIO"/>
    <n v="1043793"/>
    <s v="RENOVACION POLIZA             "/>
    <m/>
    <s v="MVS"/>
    <s v="MULTIMARCAS"/>
    <m/>
    <n v="42243758759001"/>
    <n v="395"/>
    <m/>
    <n v="19520.62"/>
    <n v="14"/>
    <n v="19520.62"/>
    <d v="2024-10-10T00:00:00"/>
    <n v="19520.62"/>
    <n v="42243758759004"/>
    <n v="1079201"/>
    <d v="2021-10-04T00:00:00"/>
    <m/>
    <s v="MVI"/>
    <n v="60"/>
    <n v="95083"/>
    <n v="700"/>
    <n v="175"/>
    <n v="3"/>
    <n v="4"/>
    <s v="MULTIANUAL FRACCIONADO"/>
    <s v="REYNA MARIA PARTIDA CERVANTES"/>
    <d v="2022-10-01T00:00:00"/>
    <d v="2026-10-01T00:00:00"/>
    <n v="66612.472099999999"/>
    <n v="78082.465400000001"/>
    <d v="2024-10-01T00:00:00"/>
    <d v="2025-10-01T00:00:00"/>
    <n v="16653.118025"/>
    <n v="0"/>
    <n v="19520.61635"/>
    <s v="-"/>
    <s v="-"/>
    <s v="VIGENTE"/>
    <n v="3.6499999987427145E-3"/>
    <s v="3KPF24ADXNE414592"/>
    <d v="2021-10-01T19:05:54"/>
    <n v="80028"/>
    <s v="SINALOA"/>
    <s v="KIA"/>
    <s v="KIA"/>
    <s v="FORTE SEDAN LX IVT"/>
    <n v="2022"/>
    <s v="3KPF24ADXNE414592"/>
    <b v="1"/>
    <m/>
    <s v="RENOVACIÓN"/>
    <n v="27999582.079999998"/>
    <s v="PAGADA"/>
    <s v="PAGADA_21/10/2024"/>
    <n v="17718084"/>
    <x v="0"/>
    <d v="2024-10-24T00:00:00"/>
    <m/>
    <s v="2DO CORTE OCTUBRE 2024"/>
  </r>
  <r>
    <n v="1292"/>
    <x v="1291"/>
    <s v="KI42110285"/>
    <s v="CHUBB"/>
    <s v="2024.Octubre"/>
    <s v="WS EMERGENTE"/>
    <s v="1. KIA - NUEVOS"/>
    <s v="AMPLIO"/>
    <n v="1043793"/>
    <s v="RENOVACION POLIZA             "/>
    <m/>
    <s v="MVS"/>
    <s v="MULTIMARCAS"/>
    <m/>
    <n v="42255674629001"/>
    <n v="395"/>
    <m/>
    <n v="11208.6"/>
    <n v="14"/>
    <n v="11208.6"/>
    <d v="2024-10-10T00:00:00"/>
    <n v="10727.200463867188"/>
    <n v="42255674629003"/>
    <n v="1083385"/>
    <d v="2022-09-22T00:00:00"/>
    <m/>
    <s v="MVI"/>
    <n v="60"/>
    <n v="95083"/>
    <n v="700"/>
    <n v="175"/>
    <n v="2"/>
    <n v="4"/>
    <s v="MULTIANUAL FRACCIONADO"/>
    <s v="RUBEN CAMARILLO CONTRERAS"/>
    <d v="2023-09-21T00:00:00"/>
    <d v="2027-09-21T00:00:00"/>
    <n v="36290.359799999998"/>
    <n v="42908.816099999996"/>
    <d v="2024-09-21T00:00:00"/>
    <d v="2025-09-21T00:00:00"/>
    <n v="9072.5899499999996"/>
    <n v="0"/>
    <n v="10727.204024999999"/>
    <s v="KIADAK18477"/>
    <s v="-"/>
    <s v="VIGENTE"/>
    <n v="-3.5611328112281626E-3"/>
    <s v="3KPA24BC2PE509991"/>
    <d v="2022-09-21T10:12:05"/>
    <n v="37278"/>
    <s v="GUANAJUATO"/>
    <s v="KIA"/>
    <s v="KIA"/>
    <s v="RIO SEDAN L TM"/>
    <n v="2023"/>
    <s v="3KPA24BC2PE509991"/>
    <b v="1"/>
    <m/>
    <s v="RENOVACIÓN"/>
    <n v="27999582.079999998"/>
    <s v="PAGADA"/>
    <s v="PAGADA_21/10/2024"/>
    <n v="17718084"/>
    <x v="0"/>
    <d v="2024-10-24T00:00:00"/>
    <m/>
    <s v="2DO CORTE OCTUBRE 2024"/>
  </r>
  <r>
    <n v="1293"/>
    <x v="1292"/>
    <s v="I543101714"/>
    <s v="CHUBB"/>
    <s v="2024.Octubre"/>
    <s v="WS EMERGENTE"/>
    <s v="CHIREY - NUEVOS"/>
    <s v="AMPLIA COMFORT"/>
    <n v="1043793"/>
    <s v="RENOVACION POLIZA             "/>
    <m/>
    <s v="MVS"/>
    <s v="MULTIMARCAS"/>
    <m/>
    <n v="42268530519001"/>
    <n v="395"/>
    <m/>
    <n v="10919.64"/>
    <n v="14"/>
    <n v="10919.64"/>
    <d v="2024-10-10T00:00:00"/>
    <n v="10919.64"/>
    <n v="42268530519002"/>
    <n v="1085588"/>
    <d v="2023-09-22T00:00:00"/>
    <m/>
    <s v="MVI"/>
    <n v="60"/>
    <n v="96685"/>
    <n v="600"/>
    <n v="150"/>
    <n v="1"/>
    <n v="4"/>
    <s v="MULTIANUAL FRACCIONADO"/>
    <s v="ROGEL ROMERO JOSE DE JESUS LEOPOLDO"/>
    <d v="2024-09-21T00:00:00"/>
    <d v="2028-09-21T00:00:00"/>
    <n v="37053.944799999997"/>
    <n v="43678.574699999997"/>
    <d v="2024-09-21T00:00:00"/>
    <d v="2025-09-21T00:00:00"/>
    <n v="9263.4861999999994"/>
    <n v="0"/>
    <n v="10919.643674999999"/>
    <s v="-"/>
    <s v="-"/>
    <s v="VIGENTE"/>
    <n v="-3.6749999999301508E-3"/>
    <s v="LVVDB22B2RE008192"/>
    <d v="2023-09-21T13:27:26"/>
    <n v="91727"/>
    <s v="VERACRUZ"/>
    <s v="CHIREY"/>
    <s v="CHIREY"/>
    <s v="TIGGO 2 PRO 1.0T LUXURY"/>
    <n v="2024"/>
    <s v="LVVDB22B2RE008192"/>
    <b v="1"/>
    <m/>
    <s v="RENOVACIÓN"/>
    <n v="27999582.079999998"/>
    <s v="PAGADA"/>
    <s v="PAGADA_21/10/2024"/>
    <n v="17718084"/>
    <x v="0"/>
    <d v="2024-10-24T00:00:00"/>
    <m/>
    <s v="2DO CORTE OCTUBRE 2024"/>
  </r>
  <r>
    <n v="1294"/>
    <x v="1293"/>
    <s v="KI42110158"/>
    <s v="CHUBB"/>
    <s v="2024.Octubre"/>
    <s v="WS EMERGENTE"/>
    <s v="KIA NUEVOS - TARIFA ANTERIOR"/>
    <s v="AMPLIO"/>
    <n v="1043793"/>
    <s v="RENOVACION POLIZA             "/>
    <m/>
    <s v="MVS"/>
    <s v="MULTIMARCAS"/>
    <m/>
    <n v="42198242599003"/>
    <n v="395"/>
    <m/>
    <n v="15508.52"/>
    <n v="14"/>
    <n v="15508.52"/>
    <d v="2024-10-10T00:00:00"/>
    <n v="15027.120463867188"/>
    <n v="42198242599005"/>
    <n v="1083377"/>
    <d v="2022-09-22T00:00:00"/>
    <m/>
    <s v="MVI"/>
    <n v="60"/>
    <n v="95083"/>
    <n v="700"/>
    <n v="175"/>
    <n v="2"/>
    <n v="4"/>
    <s v="MULTIANUAL FRACCIONADO"/>
    <s v="YOLANDA DIAZ NASSER"/>
    <d v="2023-09-19T00:00:00"/>
    <d v="2027-09-19T00:00:00"/>
    <n v="51117.671999999999"/>
    <n v="60108.497799999997"/>
    <d v="2024-09-19T00:00:00"/>
    <d v="2025-09-19T00:00:00"/>
    <n v="12779.418"/>
    <n v="0"/>
    <n v="15027.124449999999"/>
    <s v="KIADAK17700"/>
    <s v="-"/>
    <s v="VIGENTE"/>
    <n v="-3.986132811405696E-3"/>
    <s v="MZBER2A45PN382749"/>
    <d v="2022-09-19T09:17:21"/>
    <n v="37170"/>
    <s v="GUANAJUATO"/>
    <s v="KIA"/>
    <s v="KIA"/>
    <s v="SELTOS EX PACK"/>
    <n v="2023"/>
    <s v="MZBER2A45PN382749"/>
    <b v="1"/>
    <m/>
    <s v="RENOVACIÓN"/>
    <n v="27999582.079999998"/>
    <s v="PAGADA"/>
    <s v="PAGADA_21/10/2024"/>
    <n v="17718084"/>
    <x v="0"/>
    <d v="2024-10-24T00:00:00"/>
    <m/>
    <s v="2DO CORTE OCTUBRE 2024"/>
  </r>
  <r>
    <n v="1295"/>
    <x v="1294"/>
    <s v="UB43107753"/>
    <s v="CHUBB"/>
    <s v="2024.Octubre"/>
    <s v="WS EMERGENTE"/>
    <s v="MG - NUEVOS"/>
    <s v="AMPLIA PLUS"/>
    <n v="1043793"/>
    <s v="RENOVACION POLIZA             "/>
    <m/>
    <s v="MVS"/>
    <s v="MULTIMARCAS"/>
    <m/>
    <n v="42268886289001"/>
    <n v="395"/>
    <m/>
    <n v="14412.27"/>
    <n v="14"/>
    <n v="14412.27"/>
    <d v="2024-10-10T00:00:00"/>
    <n v="14412.27"/>
    <n v="42268886289002"/>
    <n v="1084474"/>
    <d v="2023-09-30T00:00:00"/>
    <m/>
    <s v="MVI"/>
    <n v="72"/>
    <n v="96216"/>
    <n v="700"/>
    <n v="140"/>
    <n v="1"/>
    <n v="5"/>
    <s v="MULTIANUAL FRACCIONADO"/>
    <s v="ERIKA EDITH MENDOZA MUHLBERGER"/>
    <d v="2024-09-28T00:00:00"/>
    <d v="2029-09-28T00:00:00"/>
    <n v="61421.843200000003"/>
    <n v="72061.3361"/>
    <d v="2024-09-28T00:00:00"/>
    <d v="2025-09-28T00:00:00"/>
    <n v="12284.368640000001"/>
    <n v="0"/>
    <n v="14412.26722"/>
    <s v="-"/>
    <s v="-"/>
    <s v="VIGENTE"/>
    <n v="2.7800000007118797E-3"/>
    <s v="LSJA36U92RN014682"/>
    <d v="2023-09-28T18:18:06"/>
    <n v="31115"/>
    <s v="CHIHUAHUA"/>
    <s v="MG MOTOR"/>
    <s v="MG MOTOR"/>
    <s v="MG GT STYLE 1.5T DCT STD"/>
    <n v="2023"/>
    <s v="LSJA36U92RN014682"/>
    <b v="1"/>
    <m/>
    <s v="RENOVACIÓN"/>
    <n v="27999582.079999998"/>
    <s v="PAGADA"/>
    <s v="PAGADA_21/10/2024"/>
    <n v="17718084"/>
    <x v="0"/>
    <d v="2024-10-24T00:00:00"/>
    <m/>
    <s v="2DO CORTE OCTUBRE 2024"/>
  </r>
  <r>
    <n v="1296"/>
    <x v="1295"/>
    <s v="UB41200070"/>
    <s v="CHUBB"/>
    <s v="2024.Octubre"/>
    <s v="WS EMERGENTE"/>
    <s v="MG - NUEVOS"/>
    <s v="AMPLIA PLUS"/>
    <n v="1043793"/>
    <s v="RENOVACION POLIZA             "/>
    <m/>
    <s v="PMS"/>
    <s v="MULTIMARCAS"/>
    <m/>
    <n v="42243571889001"/>
    <n v="560"/>
    <m/>
    <n v="16832.939999999999"/>
    <n v="14"/>
    <n v="16832.939999999999"/>
    <d v="2024-10-10T00:00:00"/>
    <n v="16832.939999999999"/>
    <n v="42243571889004"/>
    <n v="1084300"/>
    <d v="2021-09-28T00:00:00"/>
    <m/>
    <s v="PMI"/>
    <n v="72"/>
    <n v="96216"/>
    <n v="700"/>
    <n v="140"/>
    <n v="3"/>
    <n v="5"/>
    <s v="MULTIANUAL FRACCIONADO"/>
    <s v="LAURA DELIA VAZQUEZ CARRASCO"/>
    <d v="2022-09-15T00:00:00"/>
    <d v="2027-09-15T00:00:00"/>
    <n v="71855.792499999996"/>
    <n v="84164.716899999999"/>
    <d v="2024-09-15T00:00:00"/>
    <d v="2025-09-15T00:00:00"/>
    <n v="14371.1585"/>
    <n v="0"/>
    <n v="16832.943380000001"/>
    <s v="-"/>
    <s v="-"/>
    <s v="VIGENTE"/>
    <n v="-3.3800000019255094E-3"/>
    <s v="LSJW74U96NZ027372"/>
    <d v="2021-09-15T14:48:35"/>
    <n v="82120"/>
    <s v="SINALOA"/>
    <s v="MG MOTOR"/>
    <s v="MG MOTOR"/>
    <s v="MG ZS 1.5L COM EXCITE AT"/>
    <n v="2022"/>
    <s v="LSJW74U96NZ027372"/>
    <b v="1"/>
    <m/>
    <s v="RENOVACIÓN"/>
    <n v="27999582.079999998"/>
    <s v="PAGADA"/>
    <s v="PAGADA_21/10/2024"/>
    <n v="17718084"/>
    <x v="0"/>
    <d v="2024-10-24T00:00:00"/>
    <m/>
    <s v="2DO CORTE OCTUBRE 2024"/>
  </r>
  <r>
    <n v="1297"/>
    <x v="1296"/>
    <s v="KI43108899"/>
    <s v="CHUBB"/>
    <s v="2024.Octubre"/>
    <s v="WS EMERGENTE"/>
    <s v="1. KIA - NUEVOS"/>
    <s v="AMPLIO"/>
    <n v="1043793"/>
    <s v="RENOVACION POLIZA             "/>
    <m/>
    <s v="MVS"/>
    <s v="MULTIMARCAS"/>
    <m/>
    <n v="42268869299001"/>
    <n v="395"/>
    <m/>
    <n v="12841.55"/>
    <n v="14"/>
    <n v="12841.55"/>
    <d v="2024-10-10T00:00:00"/>
    <n v="12360.150463867187"/>
    <n v="42268869299002"/>
    <n v="1079334"/>
    <d v="2023-09-30T00:00:00"/>
    <m/>
    <s v="MVI"/>
    <n v="36"/>
    <n v="95083"/>
    <n v="700"/>
    <n v="350"/>
    <n v="1"/>
    <n v="2"/>
    <s v="MULTIANUAL FRACCIONADO"/>
    <s v="MARIANA GONZALEZ VILLALOBOS"/>
    <d v="2024-09-29T00:00:00"/>
    <d v="2026-09-29T00:00:00"/>
    <n v="20610.608100000001"/>
    <n v="24720.304700000001"/>
    <d v="2024-09-29T00:00:00"/>
    <d v="2025-09-29T00:00:00"/>
    <n v="10305.304050000001"/>
    <n v="0"/>
    <n v="12360.15235"/>
    <s v="KIADAKI109487"/>
    <s v="-"/>
    <s v="VIGENTE"/>
    <n v="-1.8861328135244548E-3"/>
    <s v="LJD5AA1D0R0097271"/>
    <d v="2023-09-29T13:06:48"/>
    <n v="20210"/>
    <s v="AGUASCALIENTES"/>
    <s v="KIA"/>
    <s v="KIA"/>
    <s v="SELTOS SX"/>
    <n v="2024"/>
    <s v="LJD5AA1D0R0097271"/>
    <b v="1"/>
    <m/>
    <s v="RENOVACIÓN"/>
    <n v="27999582.079999998"/>
    <s v="PAGADA"/>
    <s v="PAGADA_21/10/2024"/>
    <n v="17718084"/>
    <x v="0"/>
    <d v="2024-10-24T00:00:00"/>
    <m/>
    <s v="2DO CORTE OCTUBRE 2024"/>
  </r>
  <r>
    <n v="1298"/>
    <x v="1297"/>
    <s v="KI43109299"/>
    <s v="CHUBB"/>
    <s v="2024.Octubre"/>
    <s v="WS EMERGENTE"/>
    <s v="1. KIA - NUEVOS"/>
    <s v="AMPLIO"/>
    <n v="1043793"/>
    <s v="RENOVACION POLIZA             "/>
    <m/>
    <s v="MVS"/>
    <s v="MULTIMARCAS"/>
    <m/>
    <n v="42269124449001"/>
    <n v="395"/>
    <m/>
    <n v="12809.39"/>
    <n v="14"/>
    <n v="12809.39"/>
    <d v="2024-10-10T00:00:00"/>
    <n v="12327.990463867187"/>
    <n v="42269124449002"/>
    <n v="1080258"/>
    <d v="2023-10-09T00:00:00"/>
    <m/>
    <s v="MVI"/>
    <n v="60"/>
    <n v="95083"/>
    <n v="700"/>
    <n v="175"/>
    <n v="1"/>
    <n v="4"/>
    <s v="MULTIANUAL FRACCIONADO"/>
    <s v="AMADEO SALDANA ARIAS"/>
    <d v="2024-10-07T00:00:00"/>
    <d v="2028-10-07T00:00:00"/>
    <n v="41810.320599999999"/>
    <n v="49311.970399999998"/>
    <d v="2024-10-07T00:00:00"/>
    <d v="2025-10-07T00:00:00"/>
    <n v="10452.58015"/>
    <n v="0"/>
    <n v="12327.9926"/>
    <s v="KIADAKI111264"/>
    <s v="-"/>
    <s v="VIGENTE"/>
    <n v="-2.1361328126658918E-3"/>
    <s v="LJD5AA1D3R0092534"/>
    <d v="2023-10-07T11:47:42"/>
    <n v="63175"/>
    <s v="NAYARIT"/>
    <s v="KIA"/>
    <s v="KIA"/>
    <s v="SELTOS SX"/>
    <n v="2024"/>
    <s v="LJD5AA1D3R0092534"/>
    <b v="1"/>
    <m/>
    <s v="RENOVACIÓN"/>
    <n v="27999582.079999998"/>
    <s v="PAGADA"/>
    <s v="PAGADA_21/10/2024"/>
    <n v="17718084"/>
    <x v="0"/>
    <d v="2024-10-24T00:00:00"/>
    <m/>
    <s v="2DO CORTE OCTUBRE 2024"/>
  </r>
  <r>
    <n v="1299"/>
    <x v="1298"/>
    <s v="I543101907"/>
    <s v="CHUBB"/>
    <s v="2024.Octubre"/>
    <s v="WS EMERGENTE"/>
    <s v="CHIREY - NUEVOS"/>
    <s v="AMPLIA"/>
    <n v="1043793"/>
    <s v="RENOVACION POLIZA             "/>
    <m/>
    <s v="MVS"/>
    <s v="MULTIMARCAS"/>
    <m/>
    <n v="42235136589002"/>
    <n v="395"/>
    <m/>
    <n v="17730.150000000001"/>
    <n v="14"/>
    <n v="17730.150000000001"/>
    <d v="2024-10-10T00:00:00"/>
    <n v="17730.150000000001"/>
    <n v="42235136589003"/>
    <n v="1085570"/>
    <d v="2023-10-09T00:00:00"/>
    <m/>
    <s v="MVI"/>
    <n v="60"/>
    <n v="96685"/>
    <n v="600"/>
    <n v="150"/>
    <n v="1"/>
    <n v="4"/>
    <s v="MULTIANUAL FRACCIONADO"/>
    <s v="GARCIA FERNANDEZ TERESA DE JESUS"/>
    <d v="2024-10-09T00:00:00"/>
    <d v="2028-10-09T00:00:00"/>
    <n v="60538.461799999997"/>
    <n v="70920.613599999997"/>
    <d v="2024-10-09T00:00:00"/>
    <d v="2025-10-09T00:00:00"/>
    <n v="15134.615449999999"/>
    <n v="0"/>
    <n v="17730.153399999999"/>
    <s v="-"/>
    <s v="-"/>
    <s v="VIGENTE"/>
    <n v="-3.3999999977822881E-3"/>
    <s v="LVVDB21B8PD785805"/>
    <d v="2023-10-09T15:58:29"/>
    <n v="45130"/>
    <s v="JALISCO"/>
    <s v="CHIREY"/>
    <s v="CHIREY"/>
    <s v="TIGGO 7 PRO 1.5 T PREMIUM"/>
    <n v="2023"/>
    <s v="LVVDB21B8PD785805"/>
    <b v="1"/>
    <m/>
    <s v="RENOVACIÓN"/>
    <n v="27999582.079999998"/>
    <s v="PAGADA"/>
    <s v="PAGADA_21/10/2024"/>
    <n v="17718084"/>
    <x v="0"/>
    <d v="2024-10-24T00:00:00"/>
    <m/>
    <s v="2DO CORTE OCTUBRE 2024"/>
  </r>
  <r>
    <n v="1300"/>
    <x v="1299"/>
    <s v="KI42110107"/>
    <s v="CHUBB"/>
    <s v="2024.Octubre"/>
    <s v="WS EMERGENTE"/>
    <s v="1. KIA - NUEVOS"/>
    <s v="AMPLIO"/>
    <n v="1043793"/>
    <s v="RENOVACION POLIZA             "/>
    <m/>
    <s v="MVS"/>
    <s v="MULTIMARCAS"/>
    <m/>
    <n v="42255624719001"/>
    <n v="395"/>
    <m/>
    <n v="10835.26"/>
    <n v="14"/>
    <n v="10835.26"/>
    <d v="2024-10-10T00:00:00"/>
    <n v="10353.860463867188"/>
    <n v="42255624719003"/>
    <n v="1080373"/>
    <d v="2022-09-21T00:00:00"/>
    <m/>
    <s v="MVI"/>
    <n v="60"/>
    <n v="95083"/>
    <n v="700"/>
    <n v="175"/>
    <n v="2"/>
    <n v="4"/>
    <s v="MULTIANUAL FRACCIONADO"/>
    <s v="YARELI CAMPOS REYES"/>
    <d v="2023-09-15T00:00:00"/>
    <d v="2027-09-15T00:00:00"/>
    <n v="35002.963400000001"/>
    <n v="41415.436399999999"/>
    <d v="2024-09-15T00:00:00"/>
    <d v="2025-09-15T00:00:00"/>
    <n v="8750.7408500000001"/>
    <n v="0"/>
    <n v="10353.8591"/>
    <s v="KIADAK17306"/>
    <s v="-"/>
    <s v="VIGENTE"/>
    <n v="1.363867188047152E-3"/>
    <s v="3KPA35AC4PE516011"/>
    <d v="2022-09-15T12:41:24"/>
    <n v="62350"/>
    <s v="MORELOS"/>
    <s v="KIA"/>
    <s v="KIA"/>
    <s v="RIO HATCHBACK EX TA"/>
    <n v="2023"/>
    <s v="3KPA35AC4PE516011"/>
    <b v="1"/>
    <m/>
    <s v="RENOVACIÓN"/>
    <n v="27999582.079999998"/>
    <s v="PAGADA"/>
    <s v="PAGADA_21/10/2024"/>
    <n v="17718084"/>
    <x v="0"/>
    <d v="2024-10-24T00:00:00"/>
    <m/>
    <s v="2DO CORTE OCTUBRE 2024"/>
  </r>
  <r>
    <n v="1301"/>
    <x v="1300"/>
    <s v="H643100171"/>
    <s v="CHUBB"/>
    <s v="2024.Octubre"/>
    <s v="WS EMERGENTE"/>
    <s v="CETELEM NUEVOS MULTIMARCA"/>
    <s v="AMPLIO"/>
    <n v="1043793"/>
    <s v="RENOVACION POLIZA             "/>
    <m/>
    <s v="MVS"/>
    <s v="MULTIMARCAS"/>
    <m/>
    <n v="42269291259001"/>
    <n v="395"/>
    <m/>
    <n v="11968.71"/>
    <n v="14"/>
    <n v="11968.71"/>
    <d v="2024-10-10T00:00:00"/>
    <n v="11968.71"/>
    <n v="42269291259003"/>
    <n v="1083708"/>
    <d v="2023-10-14T00:00:00"/>
    <m/>
    <s v="MVI"/>
    <n v="72"/>
    <n v="95087"/>
    <n v="700"/>
    <n v="116.666666666667"/>
    <n v="2"/>
    <n v="6"/>
    <s v="MULTIANUAL FRACCIONADO"/>
    <s v="CARLOS FERNANDO RICO GARAY"/>
    <d v="2023-10-11T00:00:00"/>
    <d v="2029-10-11T00:00:00"/>
    <n v="61207.117400000003"/>
    <n v="71812.254100000006"/>
    <d v="2024-10-11T00:00:00"/>
    <d v="2025-10-11T00:00:00"/>
    <n v="10201.186233333299"/>
    <n v="0"/>
    <n v="11968.7090166667"/>
    <s v="-"/>
    <s v="-"/>
    <s v="VIGENTE"/>
    <n v="9.8333329879096709E-4"/>
    <s v="3N1CN8AE1PL851652"/>
    <d v="2023-10-11T09:24:53"/>
    <n v="25750"/>
    <s v="COAHUILA"/>
    <s v="BAU"/>
    <s v="NISSAN"/>
    <s v="VERSA ADVANCE CVT"/>
    <n v="2023"/>
    <s v="3N1CN8AE1PL851652"/>
    <b v="1"/>
    <m/>
    <s v="RENOVACIÓN"/>
    <n v="27999582.079999998"/>
    <s v="PAGADA"/>
    <s v="PAGADA_21/10/2024"/>
    <n v="17718084"/>
    <x v="0"/>
    <d v="2024-10-24T00:00:00"/>
    <m/>
    <s v="2DO CORTE OCTUBRE 2024"/>
  </r>
  <r>
    <n v="1302"/>
    <x v="1301"/>
    <s v="KI43108706"/>
    <s v="CHUBB"/>
    <s v="2024.Octubre"/>
    <s v="WS EMERGENTE"/>
    <s v="1. KIA - NUEVOS"/>
    <s v="PLUS"/>
    <n v="1043793"/>
    <s v="RENOVACION POLIZA             "/>
    <m/>
    <s v="MVS"/>
    <s v="MULTIMARCAS"/>
    <m/>
    <n v="42268743969001"/>
    <n v="395"/>
    <m/>
    <n v="14181.57"/>
    <n v="14"/>
    <n v="14181.57"/>
    <d v="2024-10-10T00:00:00"/>
    <n v="13700.170463867187"/>
    <n v="42268743969002"/>
    <n v="1081694"/>
    <d v="2023-09-28T00:00:00"/>
    <m/>
    <s v="MVI"/>
    <n v="60"/>
    <n v="95083"/>
    <n v="700"/>
    <n v="175"/>
    <n v="1"/>
    <n v="4"/>
    <s v="MULTIANUAL FRACCIONADO"/>
    <s v="J  EFREN BALCAZAR ROSILES"/>
    <d v="2024-09-26T00:00:00"/>
    <d v="2028-09-26T00:00:00"/>
    <n v="46541.966500000002"/>
    <n v="54800.679600000003"/>
    <d v="2024-09-26T00:00:00"/>
    <d v="2025-09-26T00:00:00"/>
    <n v="11635.491625000001"/>
    <n v="0"/>
    <n v="13700.169900000001"/>
    <s v="KIADAKI108361"/>
    <s v="-"/>
    <s v="VIGENTE"/>
    <n v="5.6386718642897904E-4"/>
    <s v="3KPA35AC9PE614600"/>
    <d v="2023-09-26T16:33:42"/>
    <n v="76908"/>
    <s v="QUERETARO"/>
    <s v="KIA"/>
    <s v="KIA"/>
    <s v="RIO HATCHBACK LX TM"/>
    <n v="2023"/>
    <s v="3KPA35AC9PE614600"/>
    <b v="1"/>
    <m/>
    <s v="RENOVACIÓN"/>
    <n v="27999582.079999998"/>
    <s v="PAGADA"/>
    <s v="PAGADA_21/10/2024"/>
    <n v="17718084"/>
    <x v="0"/>
    <d v="2024-10-24T00:00:00"/>
    <m/>
    <s v="2DO CORTE OCTUBRE 2024"/>
  </r>
  <r>
    <n v="1303"/>
    <x v="1302"/>
    <s v="I543101890"/>
    <s v="CHUBB"/>
    <s v="2024.Octubre"/>
    <s v="WS EMERGENTE"/>
    <s v="CHIREY - NUEVOS"/>
    <s v="AMPLIA COMFORT"/>
    <n v="1043793"/>
    <s v="RENOVACION POLIZA             "/>
    <m/>
    <s v="MVS"/>
    <s v="MULTIMARCAS"/>
    <m/>
    <n v="42227326899009"/>
    <n v="395"/>
    <m/>
    <n v="13664.04"/>
    <n v="14"/>
    <n v="13664.04"/>
    <d v="2024-10-10T00:00:00"/>
    <n v="13664.04"/>
    <n v="42227326899014"/>
    <n v="1085661"/>
    <d v="2023-10-06T00:00:00"/>
    <m/>
    <s v="MVI"/>
    <n v="48"/>
    <n v="96685"/>
    <n v="600"/>
    <n v="150"/>
    <n v="2"/>
    <n v="4"/>
    <s v="MULTIANUAL FRACCIONADO"/>
    <s v="CERVANTES SUAREZ EMILIO"/>
    <d v="2023-10-05T00:00:00"/>
    <d v="2027-10-05T00:00:00"/>
    <n v="46517.395299999996"/>
    <n v="54656.177000000003"/>
    <d v="2024-10-05T00:00:00"/>
    <d v="2025-10-05T00:00:00"/>
    <n v="11629.348824999999"/>
    <n v="0"/>
    <n v="13664.044250000001"/>
    <s v="-"/>
    <s v="-"/>
    <s v="VIGENTE"/>
    <n v="-4.2499999999563443E-3"/>
    <s v="LVVDB21B4PD743583"/>
    <d v="2023-10-05T11:36:04"/>
    <n v="90127"/>
    <s v="TLAXCALA"/>
    <s v="CHIREY"/>
    <s v="CHIREY"/>
    <s v="TIGGO 7 PRO 1.5T LUXURY"/>
    <n v="2023"/>
    <s v="LVVDB21B4PD743583"/>
    <b v="1"/>
    <m/>
    <s v="RENOVACIÓN"/>
    <n v="27999582.079999998"/>
    <s v="PAGADA"/>
    <s v="PAGADA_21/10/2024"/>
    <n v="17718084"/>
    <x v="0"/>
    <d v="2024-10-24T00:00:00"/>
    <m/>
    <s v="2DO CORTE OCTUBRE 2024"/>
  </r>
  <r>
    <n v="1304"/>
    <x v="1303"/>
    <s v="H644303338"/>
    <s v="CHUBB"/>
    <s v="2024.Octubre"/>
    <s v="WS EMERGENTE"/>
    <s v="CETELEM SEMINUEVOS MULTIMARCA"/>
    <s v="AMPLIO"/>
    <n v="1078278"/>
    <s v="KIA NOVA QRO                  "/>
    <m/>
    <s v="MVI"/>
    <s v="MULTIMARCAS"/>
    <m/>
    <n v="42282441279001"/>
    <n v="73"/>
    <m/>
    <n v="164000"/>
    <n v="14"/>
    <n v="12544.95"/>
    <d v="2024-10-10T00:00:00"/>
    <n v="12544.95"/>
    <n v="42282441279001"/>
    <n v="1078278"/>
    <d v="2024-10-10T00:00:00"/>
    <m/>
    <s v="MVI"/>
    <n v="60"/>
    <n v="95087"/>
    <n v="700"/>
    <n v="700"/>
    <n v="1"/>
    <n v="1"/>
    <s v="MULTIANUAL FRACCIONADO CON POLIZA DE CONTADO"/>
    <s v="SALAS CRISOSTOMO DANIELA"/>
    <d v="2024-10-09T00:00:00"/>
    <d v="2025-10-09T00:00:00"/>
    <n v="10114.612499999999"/>
    <n v="12544.950199999999"/>
    <d v="2024-10-09T00:00:00"/>
    <d v="2025-10-09T00:00:00"/>
    <n v="10114.612499999999"/>
    <n v="0"/>
    <n v="12544.950199999999"/>
    <s v="-"/>
    <s v="-"/>
    <s v="VIGENTE"/>
    <n v="-1.9999999858555384E-4"/>
    <s v="3KPA35AC5NE464563"/>
    <d v="2024-10-09T16:46:46"/>
    <n v="76116"/>
    <s v="QUERETARO"/>
    <s v="KIA SM"/>
    <s v="KIA"/>
    <s v="RIO HB 5 PTS. HB EX 1.6 L MPI TA6 A/AC VE BA BL F. NIEBLA RA-15"/>
    <n v="2022"/>
    <s v="3KPA35AC5NE464563"/>
    <b v="1"/>
    <m/>
    <s v="NUEVA"/>
    <n v="27999582.079999998"/>
    <s v="PAGADA"/>
    <s v="PAGADA_21/10/2024"/>
    <n v="17718084"/>
    <x v="0"/>
    <d v="2024-10-24T00:00:00"/>
    <m/>
    <s v="2DO CORTE OCTUBRE 2024"/>
  </r>
  <r>
    <n v="1305"/>
    <x v="1304"/>
    <s v="UB42915055"/>
    <s v="CHUBB"/>
    <s v="2024.Octubre"/>
    <s v="WS EMERGENTE"/>
    <s v="MG - NUEVOS"/>
    <s v="AMPLIA PLUS"/>
    <n v="1043793"/>
    <s v="RENOVACION POLIZA             "/>
    <m/>
    <s v="PMS"/>
    <s v="MULTIMARCAS"/>
    <m/>
    <n v="42255596189001"/>
    <n v="560"/>
    <m/>
    <n v="13010.15"/>
    <n v="14"/>
    <n v="13010.15"/>
    <d v="2024-10-10T00:00:00"/>
    <n v="13010.15"/>
    <n v="42255596189003"/>
    <n v="1084706"/>
    <d v="2022-09-20T00:00:00"/>
    <m/>
    <s v="PMI"/>
    <n v="72"/>
    <n v="96216"/>
    <n v="700"/>
    <n v="140"/>
    <n v="2"/>
    <n v="5"/>
    <s v="MULTIANUAL FRACCIONADO"/>
    <s v="ROSA ISELA RAMIREZ RODRIGUEZ"/>
    <d v="2023-09-16T00:00:00"/>
    <d v="2028-09-16T00:00:00"/>
    <n v="55378.213600000003"/>
    <n v="65050.725899999998"/>
    <d v="2024-09-16T00:00:00"/>
    <d v="2025-09-16T00:00:00"/>
    <n v="11075.64272"/>
    <n v="0"/>
    <n v="13010.14518"/>
    <s v="-"/>
    <s v="-"/>
    <s v="VIGENTE"/>
    <n v="4.8200000001088483E-3"/>
    <s v="LSJA24U6XNN110700"/>
    <d v="2022-09-16T22:27:28"/>
    <n v="38016"/>
    <s v="GUANAJUATO"/>
    <s v="MG MOTOR"/>
    <s v="MG MOTOR"/>
    <s v="MG HS 1.5T COM EXCITE DCT"/>
    <n v="2022"/>
    <s v="LSJA24U6XNN110700"/>
    <b v="1"/>
    <m/>
    <s v="RENOVACIÓN"/>
    <n v="27999582.079999998"/>
    <s v="PAGADA"/>
    <s v="PAGADA_21/10/2024"/>
    <n v="17718084"/>
    <x v="0"/>
    <d v="2024-10-24T00:00:00"/>
    <m/>
    <s v="2DO CORTE OCTUBRE 2024"/>
  </r>
  <r>
    <n v="1306"/>
    <x v="1305"/>
    <s v="H643301975"/>
    <s v="CHUBB"/>
    <s v="2024.Octubre"/>
    <s v="WS EMERGENTE"/>
    <s v="CETELEM SEMINUEVOS MULTIMARCA"/>
    <s v="AMPLIO"/>
    <n v="1043793"/>
    <s v="RENOVACION POLIZA             "/>
    <m/>
    <s v="MVS"/>
    <s v="MULTIMARCAS"/>
    <m/>
    <n v="42268728799001"/>
    <n v="590"/>
    <m/>
    <n v="13182.39"/>
    <n v="14"/>
    <n v="13182.39"/>
    <d v="2024-10-10T00:00:00"/>
    <n v="13182.39"/>
    <n v="42268728799003"/>
    <n v="1079003"/>
    <d v="2023-09-28T00:00:00"/>
    <m/>
    <s v="MVU"/>
    <n v="60"/>
    <n v="95087"/>
    <n v="700"/>
    <n v="140"/>
    <n v="2"/>
    <n v="5"/>
    <s v="MULTIANUAL FRACCIONADO"/>
    <s v="JAQUELINE MARLEN ZAMORA SALAZAR"/>
    <d v="2023-09-28T00:00:00"/>
    <d v="2028-09-28T00:00:00"/>
    <n v="56120.653400000003"/>
    <n v="65911.956000000006"/>
    <d v="2024-09-28T00:00:00"/>
    <d v="2025-09-28T00:00:00"/>
    <n v="11224.13068"/>
    <n v="0"/>
    <n v="13182.3912"/>
    <s v="-"/>
    <s v="-"/>
    <s v="VIGENTE"/>
    <n v="-1.2000000006082701E-3"/>
    <s v="5XYPG4A37JG422210"/>
    <d v="2023-09-28T11:21:16"/>
    <n v="54714"/>
    <s v="ESTADO DE MEXICO"/>
    <s v="KIA SM"/>
    <s v="KIA"/>
    <s v="SORENTO 5 PTS. LX L4 TA A/AC. TELA 7 PAS. RA-17"/>
    <n v="2018"/>
    <s v="5XYPG4A37JG422210"/>
    <b v="1"/>
    <m/>
    <s v="RENOVACIÓN"/>
    <n v="27999582.079999998"/>
    <s v="PAGADA"/>
    <s v="PAGADA_21/10/2024"/>
    <n v="17718084"/>
    <x v="0"/>
    <d v="2024-10-24T00:00:00"/>
    <m/>
    <s v="2DO CORTE OCTUBRE 2024"/>
  </r>
  <r>
    <n v="1307"/>
    <x v="1306"/>
    <s v="UB42916422"/>
    <s v="CHUBB"/>
    <s v="2024.Octubre"/>
    <s v="WS EMERGENTE"/>
    <s v="MG - NUEVOS"/>
    <s v="AMPLIA PLUS"/>
    <n v="1043793"/>
    <s v="RENOVACION POLIZA             "/>
    <m/>
    <s v="MVS"/>
    <s v="MULTIMARCAS"/>
    <m/>
    <n v="42256446759001"/>
    <n v="395"/>
    <m/>
    <n v="13259.33"/>
    <n v="14"/>
    <n v="13259.33"/>
    <d v="2024-10-10T00:00:00"/>
    <n v="13259.33"/>
    <n v="42256446759003"/>
    <n v="1085083"/>
    <d v="2022-10-12T00:00:00"/>
    <m/>
    <s v="MVI"/>
    <n v="72"/>
    <n v="96216"/>
    <n v="700"/>
    <n v="140"/>
    <n v="2"/>
    <n v="5"/>
    <s v="MULTIANUAL FRACCIONADO"/>
    <s v="JOSE MARTIN HERRERA HERNANDEZ"/>
    <d v="2023-10-11T00:00:00"/>
    <d v="2028-10-11T00:00:00"/>
    <n v="56452.280899999998"/>
    <n v="66296.644"/>
    <d v="2024-10-11T00:00:00"/>
    <d v="2025-10-11T00:00:00"/>
    <n v="11290.456179999999"/>
    <n v="0"/>
    <n v="13259.328799999999"/>
    <s v="-"/>
    <s v="-"/>
    <s v="VIGENTE"/>
    <n v="1.2000000006082701E-3"/>
    <s v="LSJA24W94NN014830"/>
    <d v="2022-10-11T17:37:22"/>
    <n v="58095"/>
    <s v="MICHOACAN"/>
    <s v="MG MOTOR"/>
    <s v="MG MOTOR"/>
    <s v="MG HS 2.0T LUX TROPHY DCT"/>
    <n v="2022"/>
    <s v="LSJA24W94NN014830"/>
    <b v="1"/>
    <m/>
    <s v="RENOVACIÓN"/>
    <n v="27999582.079999998"/>
    <s v="PAGADA"/>
    <s v="PAGADA_21/10/2024"/>
    <n v="17718084"/>
    <x v="0"/>
    <d v="2024-10-24T00:00:00"/>
    <m/>
    <s v="2DO CORTE OCTUBRE 2024"/>
  </r>
  <r>
    <n v="1308"/>
    <x v="1307"/>
    <s v="UB42915377"/>
    <s v="CHUBB"/>
    <s v="2024.Octubre"/>
    <s v="WS EMERGENTE"/>
    <s v="MG - NUEVOS"/>
    <s v="AMPLIA PLUS"/>
    <n v="1043793"/>
    <s v="RENOVACION POLIZA             "/>
    <m/>
    <s v="MVS"/>
    <s v="MULTIMARCAS"/>
    <m/>
    <n v="42255733049001"/>
    <n v="395"/>
    <m/>
    <n v="11326.8"/>
    <n v="14"/>
    <n v="11326.8"/>
    <d v="2024-10-10T00:00:00"/>
    <n v="11326.8"/>
    <n v="42255733049003"/>
    <n v="1084896"/>
    <d v="2022-09-23T00:00:00"/>
    <m/>
    <s v="MVI"/>
    <n v="36"/>
    <n v="96216"/>
    <n v="700"/>
    <n v="350"/>
    <n v="2"/>
    <n v="2"/>
    <s v="MULTIANUAL FRACCIONADO"/>
    <s v="GERALDO CANO MOLINA"/>
    <d v="2023-09-22T00:00:00"/>
    <d v="2025-09-22T00:00:00"/>
    <n v="18828.965400000001"/>
    <n v="22653.599300000002"/>
    <d v="2024-09-22T00:00:00"/>
    <d v="2025-09-22T00:00:00"/>
    <n v="9414.4827000000005"/>
    <n v="0"/>
    <n v="11326.799650000001"/>
    <s v="-"/>
    <s v="-"/>
    <s v="VIGENTE"/>
    <n v="3.4999999843421392E-4"/>
    <s v="LSJW74U95NZ236067"/>
    <d v="2022-09-22T15:46:02"/>
    <n v="3440"/>
    <s v="CIUDAD DE MEXICO"/>
    <s v="MG MOTOR"/>
    <s v="MG MOTOR"/>
    <s v="MG ZS 1.5L COM EXCITE AT"/>
    <n v="2022"/>
    <s v="LSJW74U95NZ236067"/>
    <b v="1"/>
    <m/>
    <s v="RENOVACIÓN"/>
    <n v="27999582.079999998"/>
    <s v="PAGADA"/>
    <s v="PAGADA_21/10/2024"/>
    <n v="17718084"/>
    <x v="0"/>
    <d v="2024-10-24T00:00:00"/>
    <m/>
    <s v="2DO CORTE OCTUBRE 2024"/>
  </r>
  <r>
    <n v="1309"/>
    <x v="1308"/>
    <s v="I543101678"/>
    <s v="CHUBB"/>
    <s v="2024.Octubre"/>
    <s v="WS EMERGENTE"/>
    <s v="CHIREY - NUEVOS"/>
    <s v="AMPLIA"/>
    <n v="1043793"/>
    <s v="RENOVACION POLIZA             "/>
    <m/>
    <s v="MVS"/>
    <s v="MULTIMARCAS"/>
    <m/>
    <n v="42268484329001"/>
    <n v="395"/>
    <m/>
    <n v="17407.5"/>
    <n v="14"/>
    <n v="17407.5"/>
    <d v="2024-10-10T00:00:00"/>
    <n v="17407.5"/>
    <n v="42268484329002"/>
    <n v="1085703"/>
    <d v="2023-09-21T00:00:00"/>
    <m/>
    <s v="MVI"/>
    <n v="72"/>
    <n v="96685"/>
    <n v="600"/>
    <n v="120"/>
    <n v="1"/>
    <n v="5"/>
    <s v="MULTIANUAL FRACCIONADO"/>
    <s v="FONSECA MURGA NORMA LINDA MARTIN"/>
    <d v="2024-09-19T00:00:00"/>
    <d v="2029-09-19T00:00:00"/>
    <n v="74432.318499999994"/>
    <n v="87037.486999999994"/>
    <d v="2024-09-19T00:00:00"/>
    <d v="2025-09-19T00:00:00"/>
    <n v="14886.4637"/>
    <n v="0"/>
    <n v="17407.4974"/>
    <s v="-"/>
    <s v="-"/>
    <s v="VIGENTE"/>
    <n v="2.599999999802094E-3"/>
    <s v="LVVDB22B1RE005218"/>
    <d v="2023-09-19T13:23:29"/>
    <n v="57000"/>
    <s v="ESTADO DE MEXICO"/>
    <s v="CHIREY"/>
    <s v="CHIREY"/>
    <s v="TIGGO 2 PRO 1.0T LUXURY"/>
    <n v="2024"/>
    <s v="LVVDB22B1RE005218"/>
    <b v="1"/>
    <m/>
    <s v="RENOVACIÓN"/>
    <n v="27999582.079999998"/>
    <s v="PAGADA"/>
    <s v="PAGADA_21/10/2024"/>
    <n v="17718084"/>
    <x v="0"/>
    <d v="2024-10-24T00:00:00"/>
    <m/>
    <s v="2DO CORTE OCTUBRE 2024"/>
  </r>
  <r>
    <n v="1310"/>
    <x v="1309"/>
    <s v="KI43108732"/>
    <s v="CHUBB"/>
    <s v="2024.Octubre"/>
    <s v="WS EMERGENTE"/>
    <s v="1. KIA - NUEVOS"/>
    <s v="AMPLIO"/>
    <n v="1043793"/>
    <s v="RENOVACION POLIZA             "/>
    <m/>
    <s v="MVS"/>
    <s v="MULTIMARCAS"/>
    <m/>
    <n v="42268743549001"/>
    <n v="395"/>
    <m/>
    <n v="12652.38"/>
    <n v="14"/>
    <n v="12652.38"/>
    <d v="2024-10-10T00:00:00"/>
    <n v="12170.980439453124"/>
    <n v="42268743549003"/>
    <n v="1081629"/>
    <d v="2023-09-28T00:00:00"/>
    <m/>
    <s v="MVI"/>
    <n v="60"/>
    <n v="95083"/>
    <n v="700"/>
    <n v="140"/>
    <n v="2"/>
    <n v="5"/>
    <s v="MULTIANUAL FRACCIONADO"/>
    <s v="JAVIER OROZCO CONTRERAS"/>
    <d v="2023-09-27T00:00:00"/>
    <d v="2028-09-27T00:00:00"/>
    <n v="51761.126199999999"/>
    <n v="60854.904699999999"/>
    <d v="2024-09-27T00:00:00"/>
    <d v="2025-09-27T00:00:00"/>
    <n v="10352.22524"/>
    <n v="0"/>
    <n v="12170.980939999999"/>
    <s v="KIADAKI108512"/>
    <s v="-"/>
    <s v="VIGENTE"/>
    <n v="-5.0054687562806066E-4"/>
    <s v="LJD5AA1D1R0096159"/>
    <d v="2023-09-27T10:19:08"/>
    <n v="53840"/>
    <s v="CIUDAD DE MEXICO"/>
    <s v="KIA"/>
    <s v="KIA"/>
    <s v="SELTOS SX"/>
    <n v="2024"/>
    <s v="LJD5AA1D1R0096159"/>
    <b v="1"/>
    <m/>
    <s v="RENOVACIÓN"/>
    <n v="27999582.079999998"/>
    <s v="PAGADA"/>
    <s v="PAGADA_21/10/2024"/>
    <n v="17718084"/>
    <x v="0"/>
    <d v="2024-10-24T00:00:00"/>
    <m/>
    <s v="2DO CORTE OCTUBRE 2024"/>
  </r>
  <r>
    <n v="1311"/>
    <x v="1310"/>
    <s v="UB43107574"/>
    <s v="CHUBB"/>
    <s v="2024.Octubre"/>
    <s v="WS EMERGENTE"/>
    <s v="MG - NUEVOS"/>
    <s v="AMPLIA"/>
    <n v="1043793"/>
    <s v="RENOVACION POLIZA             "/>
    <m/>
    <s v="MVS"/>
    <s v="MULTIMARCAS"/>
    <m/>
    <n v="42268523509001"/>
    <n v="395"/>
    <m/>
    <n v="10945"/>
    <n v="14"/>
    <n v="10945"/>
    <d v="2024-10-10T00:00:00"/>
    <n v="10945"/>
    <n v="42268523509003"/>
    <n v="1084755"/>
    <d v="2023-09-22T00:00:00"/>
    <m/>
    <s v="MVI"/>
    <n v="72"/>
    <n v="96216"/>
    <n v="700"/>
    <n v="116.666666666667"/>
    <n v="2"/>
    <n v="6"/>
    <s v="MULTIANUAL FRACCIONADO"/>
    <s v="MARIA YECENIA SANCHEZ PALESTINO"/>
    <d v="2023-09-21T00:00:00"/>
    <d v="2029-09-21T00:00:00"/>
    <n v="55912.071799999998"/>
    <n v="65670.001399999994"/>
    <d v="2024-09-21T00:00:00"/>
    <d v="2025-09-21T00:00:00"/>
    <n v="9318.6786333333293"/>
    <n v="0"/>
    <n v="10945.0002333333"/>
    <s v="-"/>
    <s v="-"/>
    <s v="VIGENTE"/>
    <n v="-2.3333329954766668E-4"/>
    <s v="LSJA36E99RZ015867"/>
    <d v="2023-09-21T11:40:00"/>
    <n v="72810"/>
    <s v="PUEBLA"/>
    <s v="MG MOTOR"/>
    <s v="MG MOTOR"/>
    <s v="MG 5 1.5L EXCITE MT"/>
    <n v="2024"/>
    <s v="LSJA36E99RZ015867"/>
    <b v="1"/>
    <m/>
    <s v="RENOVACIÓN"/>
    <n v="27999582.079999998"/>
    <s v="PAGADA"/>
    <s v="PAGADA_21/10/2024"/>
    <n v="17718084"/>
    <x v="0"/>
    <d v="2024-10-24T00:00:00"/>
    <m/>
    <s v="2DO CORTE OCTUBRE 2024"/>
  </r>
  <r>
    <n v="1312"/>
    <x v="1311"/>
    <s v="UB42915710"/>
    <s v="CHUBB"/>
    <s v="2024.Octubre"/>
    <s v="WS EMERGENTE"/>
    <s v="MG - NUEVOS"/>
    <s v="AMPLIA PLUS"/>
    <n v="1043793"/>
    <s v="RENOVACION POLIZA             "/>
    <m/>
    <s v="MVS"/>
    <s v="MULTIMARCAS"/>
    <m/>
    <n v="42256087209001"/>
    <n v="395"/>
    <m/>
    <n v="9699.67"/>
    <n v="14"/>
    <n v="9699.67"/>
    <d v="2024-10-10T00:00:00"/>
    <n v="9699.67"/>
    <n v="42256087209003"/>
    <n v="1084755"/>
    <d v="2022-09-30T00:00:00"/>
    <m/>
    <s v="MVI"/>
    <n v="48"/>
    <n v="96216"/>
    <n v="700"/>
    <n v="233.333333333333"/>
    <n v="2"/>
    <n v="3"/>
    <s v="MULTIANUAL FRACCIONADO"/>
    <s v="JOSEFINA PASILLAS SILVA"/>
    <d v="2023-09-28T00:00:00"/>
    <d v="2026-09-28T00:00:00"/>
    <n v="24385.361400000002"/>
    <n v="29099.018400000001"/>
    <d v="2024-09-28T00:00:00"/>
    <d v="2025-09-28T00:00:00"/>
    <n v="8128.4538000000002"/>
    <n v="0"/>
    <n v="9699.6728000000003"/>
    <s v="-"/>
    <s v="-"/>
    <s v="VIGENTE"/>
    <n v="-2.8000000002066372E-3"/>
    <s v="LSJW74U35NZ216297"/>
    <d v="2022-09-28T10:19:46"/>
    <n v="90122"/>
    <s v="TLAXCALA"/>
    <s v="MG MOTOR"/>
    <s v="MG MOTOR"/>
    <s v="MG ZS 1.5L COM EXCITE MT"/>
    <n v="2022"/>
    <s v="LSJW74U35NZ216297"/>
    <b v="1"/>
    <m/>
    <s v="RENOVACIÓN"/>
    <n v="27999582.079999998"/>
    <s v="PAGADA"/>
    <s v="PAGADA_21/10/2024"/>
    <n v="17718084"/>
    <x v="0"/>
    <d v="2024-10-24T00:00:00"/>
    <m/>
    <s v="2DO CORTE OCTUBRE 2024"/>
  </r>
  <r>
    <n v="1313"/>
    <x v="1312"/>
    <s v="I543101752"/>
    <s v="CHUBB"/>
    <s v="2024.Octubre"/>
    <s v="WS EMERGENTE"/>
    <s v="CHIREY - NUEVOS"/>
    <s v="AMPLIA COMFORT"/>
    <n v="1043793"/>
    <s v="RENOVACION POLIZA             "/>
    <m/>
    <s v="MVS"/>
    <s v="MULTIMARCAS"/>
    <m/>
    <n v="42228784909002"/>
    <n v="395"/>
    <m/>
    <n v="13543.81"/>
    <n v="14"/>
    <n v="13543.81"/>
    <d v="2024-10-10T00:00:00"/>
    <n v="13543.81"/>
    <n v="42228784909003"/>
    <n v="1085620"/>
    <d v="2023-09-25T00:00:00"/>
    <m/>
    <s v="MVI"/>
    <n v="48"/>
    <n v="96685"/>
    <n v="600"/>
    <n v="200"/>
    <n v="1"/>
    <n v="3"/>
    <s v="MULTIANUAL FRACCIONADO"/>
    <s v="RODRIGUEZ TORRES ROSALINDA"/>
    <d v="2024-09-23T00:00:00"/>
    <d v="2027-09-23T00:00:00"/>
    <n v="34427.1034"/>
    <n v="40631.438699999999"/>
    <d v="2024-09-23T00:00:00"/>
    <d v="2025-09-23T00:00:00"/>
    <n v="11475.701133333299"/>
    <n v="0"/>
    <n v="13543.812900000001"/>
    <s v="-"/>
    <s v="-"/>
    <s v="VIGENTE"/>
    <n v="-2.9000000013184035E-3"/>
    <s v="LVVDB21B8PD722946"/>
    <d v="2023-09-23T11:28:37"/>
    <n v="66072"/>
    <s v="NUEVO LEON"/>
    <s v="CHIREY"/>
    <s v="CHIREY"/>
    <s v="TIGGO 7 PRO 1.5 T PREMIUM"/>
    <n v="2023"/>
    <s v="LVVDB21B8PD722946"/>
    <b v="1"/>
    <m/>
    <s v="RENOVACIÓN"/>
    <n v="27999582.079999998"/>
    <s v="PAGADA"/>
    <s v="PAGADA_21/10/2024"/>
    <n v="17718084"/>
    <x v="0"/>
    <d v="2024-10-24T00:00:00"/>
    <m/>
    <s v="2DO CORTE OCTUBRE 2024"/>
  </r>
  <r>
    <n v="1314"/>
    <x v="1313"/>
    <s v="KI43109479"/>
    <s v="CHUBB"/>
    <s v="2024.Octubre"/>
    <s v="WS EMERGENTE"/>
    <s v="1. KIA - NUEVOS"/>
    <s v="AMPLIO"/>
    <n v="1043793"/>
    <s v="RENOVACION POLIZA             "/>
    <m/>
    <s v="MVS"/>
    <s v="MULTIMARCAS"/>
    <m/>
    <n v="42269250739001"/>
    <n v="395"/>
    <m/>
    <n v="11674.1"/>
    <n v="14"/>
    <n v="11674.1"/>
    <d v="2024-10-10T00:00:00"/>
    <n v="11192.700463867188"/>
    <n v="42269250739002"/>
    <n v="1078179"/>
    <d v="2023-10-13T00:00:00"/>
    <m/>
    <s v="MVI"/>
    <n v="60"/>
    <n v="95083"/>
    <n v="700"/>
    <n v="175"/>
    <n v="1"/>
    <n v="4"/>
    <s v="MULTIANUAL FRACCIONADO"/>
    <s v="GABRIEL CHAVEZ RANGEL"/>
    <d v="2024-10-12T00:00:00"/>
    <d v="2028-10-12T00:00:00"/>
    <n v="37895.524599999997"/>
    <n v="44770.807200000003"/>
    <d v="2024-10-12T00:00:00"/>
    <d v="2025-10-12T00:00:00"/>
    <n v="9473.8811499999993"/>
    <n v="0"/>
    <n v="11192.701800000001"/>
    <s v="KIADAKI112057"/>
    <s v="-"/>
    <s v="VIGENTE"/>
    <n v="-1.3361328128667083E-3"/>
    <s v="LJD5AA1D2R0099149"/>
    <d v="2023-10-12T18:07:56"/>
    <n v="66648"/>
    <s v="NUEVO LEON"/>
    <s v="KIA"/>
    <s v="KIA"/>
    <s v="SELTOS EX"/>
    <n v="2024"/>
    <s v="LJD5AA1D2R0099149"/>
    <b v="1"/>
    <m/>
    <s v="RENOVACIÓN"/>
    <n v="27999582.079999998"/>
    <s v="PAGADA"/>
    <s v="PAGADA_21/10/2024"/>
    <n v="17718084"/>
    <x v="0"/>
    <d v="2024-10-24T00:00:00"/>
    <m/>
    <s v="2DO CORTE OCTUBRE 2024"/>
  </r>
  <r>
    <n v="1315"/>
    <x v="1314"/>
    <s v="UB42915355"/>
    <s v="CHUBB"/>
    <s v="2024.Octubre"/>
    <s v="WS EMERGENTE"/>
    <s v="MG - NUEVOS"/>
    <s v="AMPLIA"/>
    <n v="1043793"/>
    <s v="RENOVACION POLIZA             "/>
    <m/>
    <s v="MVS"/>
    <s v="MULTIMARCAS"/>
    <m/>
    <n v="42255723309001"/>
    <n v="395"/>
    <m/>
    <n v="8472.02"/>
    <n v="14"/>
    <n v="8472.02"/>
    <d v="2024-10-10T00:00:00"/>
    <n v="8472.02"/>
    <n v="42255723309003"/>
    <n v="1084102"/>
    <d v="2022-09-23T00:00:00"/>
    <m/>
    <s v="MVI"/>
    <n v="72"/>
    <n v="96216"/>
    <n v="700"/>
    <n v="140"/>
    <n v="2"/>
    <n v="5"/>
    <s v="MULTIANUAL FRACCIONADO"/>
    <s v="JESUS EDUARDO VAZQUEZ CHAPA"/>
    <d v="2023-09-21T00:00:00"/>
    <d v="2028-09-21T00:00:00"/>
    <n v="35817.330600000001"/>
    <n v="42360.102200000001"/>
    <d v="2024-09-21T00:00:00"/>
    <d v="2025-09-21T00:00:00"/>
    <n v="7163.46612"/>
    <n v="0"/>
    <n v="8472.0204400000002"/>
    <s v="-"/>
    <s v="-"/>
    <s v="VIGENTE"/>
    <n v="-4.3999999979860149E-4"/>
    <s v="LSJA36E61NZ194776"/>
    <d v="2022-09-21T18:58:16"/>
    <n v="66632"/>
    <s v="NUEVO LEON"/>
    <s v="MG MOTOR"/>
    <s v="MG MOTOR"/>
    <s v="MG 5 1.5L COM EXCITE AT"/>
    <n v="2022"/>
    <s v="LSJA36E61NZ194776"/>
    <b v="1"/>
    <m/>
    <s v="RENOVACIÓN"/>
    <n v="27999582.079999998"/>
    <s v="PAGADA"/>
    <s v="PAGADA_21/10/2024"/>
    <n v="17718084"/>
    <x v="0"/>
    <d v="2024-10-24T00:00:00"/>
    <m/>
    <s v="2DO CORTE OCTUBRE 2024"/>
  </r>
  <r>
    <n v="1316"/>
    <x v="1315"/>
    <s v="UB42915217"/>
    <s v="CHUBB"/>
    <s v="2024.Octubre"/>
    <s v="WS EMERGENTE"/>
    <s v="MG - NUEVOS"/>
    <s v="AMPLIA"/>
    <n v="1043793"/>
    <s v="RENOVACION POLIZA             "/>
    <m/>
    <s v="PMS"/>
    <s v="MULTIMARCAS"/>
    <m/>
    <n v="42174387069002"/>
    <n v="560"/>
    <m/>
    <n v="8379.49"/>
    <n v="14"/>
    <n v="8379.49"/>
    <d v="2024-10-10T00:00:00"/>
    <n v="8379.49"/>
    <n v="42174387069004"/>
    <n v="1084425"/>
    <d v="2022-09-21T00:00:00"/>
    <m/>
    <s v="PMI"/>
    <n v="60"/>
    <n v="96216"/>
    <n v="700"/>
    <n v="175"/>
    <n v="2"/>
    <n v="4"/>
    <s v="MULTIANUAL FRACCIONADO"/>
    <s v="IRVING SAID ELIZONDO BALLESTEROS"/>
    <d v="2023-09-20T00:00:00"/>
    <d v="2027-09-20T00:00:00"/>
    <n v="28194.779200000001"/>
    <n v="33517.942999999999"/>
    <d v="2024-09-20T00:00:00"/>
    <d v="2025-09-20T00:00:00"/>
    <n v="7048.6948000000002"/>
    <n v="0"/>
    <n v="8379.4857499999998"/>
    <s v="-"/>
    <s v="-"/>
    <s v="VIGENTE"/>
    <n v="4.2499999999563443E-3"/>
    <s v="LSJW74U90NZ204918"/>
    <d v="2022-09-20T13:14:31"/>
    <n v="66435"/>
    <s v="NUEVO LEON"/>
    <s v="MG MOTOR"/>
    <s v="MG MOTOR"/>
    <s v="MG ZS 1.5L COM EXCITE AT"/>
    <n v="2022"/>
    <s v="LSJW74U90NZ204918"/>
    <b v="1"/>
    <m/>
    <s v="RENOVACIÓN"/>
    <n v="27999582.079999998"/>
    <s v="PAGADA"/>
    <s v="PAGADA_21/10/2024"/>
    <n v="17718084"/>
    <x v="0"/>
    <d v="2024-10-24T00:00:00"/>
    <m/>
    <s v="2DO CORTE OCTUBRE 2024"/>
  </r>
  <r>
    <n v="1317"/>
    <x v="1316"/>
    <s v="H642401494"/>
    <s v="CHUBB"/>
    <s v="2024.Octubre"/>
    <s v="WS EMERGENTE"/>
    <s v="CETELEM SEMINUEVOS MULTIMARCA"/>
    <s v="AMPLIO"/>
    <n v="1043793"/>
    <s v="RENOVACION POLIZA             "/>
    <m/>
    <s v="MVS"/>
    <s v="MULTIMARCAS"/>
    <m/>
    <n v="42238031259003"/>
    <n v="590"/>
    <m/>
    <n v="7300.85"/>
    <n v="14"/>
    <n v="7300.85"/>
    <d v="2024-10-10T00:00:00"/>
    <n v="7300.85"/>
    <n v="42238031259005"/>
    <n v="1082635"/>
    <d v="2022-10-08T00:00:00"/>
    <m/>
    <s v="MVU"/>
    <n v="48"/>
    <n v="95087"/>
    <n v="700"/>
    <n v="233.333333333333"/>
    <n v="2"/>
    <n v="3"/>
    <s v="MULTIANUAL FRACCIONADO"/>
    <s v="LUIS ALBERTO MENDOZA PEREZ"/>
    <d v="2023-10-07T00:00:00"/>
    <d v="2026-10-07T00:00:00"/>
    <n v="18181.501"/>
    <n v="21902.540499999999"/>
    <d v="2024-10-07T00:00:00"/>
    <d v="2025-10-07T00:00:00"/>
    <n v="6060.5003333333298"/>
    <n v="0"/>
    <n v="7300.8468333333303"/>
    <s v="-"/>
    <s v="-"/>
    <s v="VIGENTE"/>
    <n v="3.1666666700402857E-3"/>
    <s v="3GNCJ7CE5GL129818"/>
    <d v="2022-10-07T10:45:11"/>
    <n v="54987"/>
    <s v="ESTADO DE MEXICO"/>
    <s v="BAU"/>
    <s v="CHEVROLET"/>
    <s v="TRAX B 5 PTS. LT 1.8L TA TELA/PIEL RA-16"/>
    <n v="2016"/>
    <s v="3GNCJ7CE5GL129818"/>
    <b v="1"/>
    <m/>
    <s v="RENOVACIÓN"/>
    <n v="27999582.079999998"/>
    <s v="PAGADA"/>
    <s v="PAGADA_21/10/2024"/>
    <n v="17718084"/>
    <x v="0"/>
    <d v="2024-10-24T00:00:00"/>
    <m/>
    <s v="2DO CORTE OCTUBRE 2024"/>
  </r>
  <r>
    <n v="1318"/>
    <x v="1317"/>
    <s v="KI42110764"/>
    <s v="CHUBB"/>
    <s v="2024.Octubre"/>
    <s v="WS EMERGENTE"/>
    <s v="1. KIA - NUEVOS"/>
    <s v="AMPLIO"/>
    <n v="1043793"/>
    <s v="RENOVACION POLIZA             "/>
    <m/>
    <s v="MVS"/>
    <s v="MULTIMARCAS"/>
    <m/>
    <n v="42256114439001"/>
    <n v="395"/>
    <m/>
    <n v="15056.57"/>
    <n v="14"/>
    <n v="15056.57"/>
    <d v="2024-10-10T00:00:00"/>
    <n v="14575.170439453124"/>
    <n v="42256114439003"/>
    <n v="1083245"/>
    <d v="2022-10-01T00:00:00"/>
    <m/>
    <s v="MVI"/>
    <n v="72"/>
    <n v="95083"/>
    <n v="700"/>
    <n v="140"/>
    <n v="2"/>
    <n v="5"/>
    <s v="MULTIANUAL FRACCIONADO"/>
    <s v="DIEGO ARMANDO MENDOZA TORRES"/>
    <d v="2023-09-29T00:00:00"/>
    <d v="2028-09-29T00:00:00"/>
    <n v="62124.030400000003"/>
    <n v="72875.873099999997"/>
    <d v="2024-09-29T00:00:00"/>
    <d v="2025-09-29T00:00:00"/>
    <n v="12424.80608"/>
    <n v="0"/>
    <n v="14575.17462"/>
    <s v="KIADAK21726"/>
    <s v="-"/>
    <s v="VIGENTE"/>
    <n v="-4.1805468754319008E-3"/>
    <s v="MZBET2A12PN382246"/>
    <d v="2022-09-29T16:23:22"/>
    <n v="59500"/>
    <s v="JALISCO"/>
    <s v="KIA"/>
    <s v="KIA"/>
    <s v="SELTOS GT LINE"/>
    <n v="2023"/>
    <s v="MZBET2A12PN382246"/>
    <b v="1"/>
    <m/>
    <s v="RENOVACIÓN"/>
    <n v="27999582.079999998"/>
    <s v="PAGADA"/>
    <s v="PAGADA_21/10/2024"/>
    <n v="17718084"/>
    <x v="0"/>
    <d v="2024-10-24T00:00:00"/>
    <m/>
    <s v="2DO CORTE OCTUBRE 2024"/>
  </r>
  <r>
    <n v="1319"/>
    <x v="1318"/>
    <s v="UB42916406"/>
    <s v="CHUBB"/>
    <s v="2024.Octubre"/>
    <s v="WS EMERGENTE"/>
    <s v="MG - NUEVOS"/>
    <s v="AMPLIA"/>
    <n v="1043793"/>
    <s v="RENOVACION POLIZA             "/>
    <m/>
    <s v="MVS"/>
    <s v="MULTIMARCAS"/>
    <m/>
    <n v="42256440069001"/>
    <n v="395"/>
    <m/>
    <n v="8696.86"/>
    <n v="14"/>
    <n v="8696.86"/>
    <d v="2024-10-10T00:00:00"/>
    <n v="8696.86"/>
    <n v="42256440069004"/>
    <n v="1084102"/>
    <d v="2022-10-12T00:00:00"/>
    <m/>
    <s v="MVI"/>
    <n v="72"/>
    <n v="96216"/>
    <n v="700"/>
    <n v="116.666666666667"/>
    <n v="3"/>
    <n v="6"/>
    <s v="MULTIANUAL FRACCIONADO"/>
    <s v="JUAN  MIGUEL MARTINEZ JIMENEZ"/>
    <d v="2022-10-11T00:00:00"/>
    <d v="2028-10-11T00:00:00"/>
    <n v="44283.760300000002"/>
    <n v="52181.160400000001"/>
    <d v="2024-10-11T00:00:00"/>
    <d v="2025-10-11T00:00:00"/>
    <n v="7380.6267166666703"/>
    <n v="0"/>
    <n v="8696.8600666666698"/>
    <s v="-"/>
    <s v="-"/>
    <s v="VIGENTE"/>
    <n v="-6.6666669226833619E-5"/>
    <s v="LSJA36E90PZ018542"/>
    <d v="2022-10-11T13:37:14"/>
    <n v="66600"/>
    <s v="NUEVO LEON"/>
    <s v="MG MOTOR"/>
    <s v="MG MOTOR"/>
    <s v="MG 5 1.5L DEL ELEGANCE AT"/>
    <n v="2023"/>
    <s v="LSJA36E90PZ018542"/>
    <b v="1"/>
    <m/>
    <s v="RENOVACIÓN"/>
    <n v="27999582.079999998"/>
    <s v="PAGADA"/>
    <s v="PAGADA_21/10/2024"/>
    <n v="17718084"/>
    <x v="0"/>
    <d v="2024-10-24T00:00:00"/>
    <m/>
    <s v="2DO CORTE OCTUBRE 2024"/>
  </r>
  <r>
    <n v="1320"/>
    <x v="1319"/>
    <s v="KI41106062"/>
    <s v="CHUBB"/>
    <s v="2024.Octubre"/>
    <s v="WS EMERGENTE"/>
    <s v="1. KIA - NUEVOS"/>
    <s v="PLUS"/>
    <n v="1043793"/>
    <s v="RENOVACION POLIZA             "/>
    <m/>
    <s v="MVS"/>
    <s v="MULTIMARCAS"/>
    <m/>
    <n v="42244054669001"/>
    <n v="395"/>
    <m/>
    <n v="12665.98"/>
    <n v="14"/>
    <n v="12665.98"/>
    <d v="2024-10-10T00:00:00"/>
    <n v="12665.98"/>
    <n v="42244054669004"/>
    <n v="1078328"/>
    <d v="2021-10-14T00:00:00"/>
    <m/>
    <s v="MVI"/>
    <n v="72"/>
    <n v="95083"/>
    <n v="700"/>
    <n v="140"/>
    <n v="3"/>
    <n v="5"/>
    <s v="MULTIANUAL FRACCIONADO"/>
    <s v="CLAUDIA ROSALIA CAMPOS MEDINA"/>
    <d v="2022-10-13T00:00:00"/>
    <d v="2027-10-13T00:00:00"/>
    <n v="53894.734799999998"/>
    <n v="63329.890500000001"/>
    <d v="2024-10-13T00:00:00"/>
    <d v="2025-10-13T00:00:00"/>
    <n v="10778.946959999999"/>
    <n v="0"/>
    <n v="12665.9781"/>
    <s v="-"/>
    <s v="-"/>
    <s v="VIGENTE"/>
    <n v="1.8999999992956873E-3"/>
    <s v="MZBER2A48NN263834"/>
    <d v="2021-10-13T11:03:00"/>
    <n v="3650"/>
    <s v="CIUDAD DE MEXICO"/>
    <s v="KIA"/>
    <s v="KIA"/>
    <s v="SELTOS EX PACK"/>
    <n v="2022"/>
    <s v="MZBER2A48NN263834"/>
    <b v="1"/>
    <m/>
    <s v="RENOVACIÓN"/>
    <n v="27999582.079999998"/>
    <s v="PAGADA"/>
    <s v="PAGADA_21/10/2024"/>
    <n v="17718084"/>
    <x v="0"/>
    <d v="2024-10-24T00:00:00"/>
    <m/>
    <s v="2DO CORTE OCTUBRE 2024"/>
  </r>
  <r>
    <n v="1321"/>
    <x v="1320"/>
    <s v="KI41105878"/>
    <s v="CHUBB"/>
    <s v="2024.Octubre"/>
    <s v="WS EMERGENTE"/>
    <s v="1. KIA - NUEVOS"/>
    <s v="PLUS"/>
    <n v="1043793"/>
    <s v="RENOVACION POLIZA             "/>
    <m/>
    <s v="MVS"/>
    <s v="MULTIMARCAS"/>
    <m/>
    <n v="42243779709001"/>
    <n v="395"/>
    <m/>
    <n v="12413.49"/>
    <n v="14"/>
    <n v="12413.49"/>
    <d v="2024-10-10T00:00:00"/>
    <n v="12413.49"/>
    <n v="42243779709004"/>
    <n v="1084110"/>
    <d v="2021-10-04T00:00:00"/>
    <m/>
    <s v="MVI"/>
    <n v="60"/>
    <n v="95083"/>
    <n v="700"/>
    <n v="175"/>
    <n v="3"/>
    <n v="4"/>
    <s v="MULTIANUAL FRACCIONADO"/>
    <s v="GUILLERMINA DEL CARMEN JIMENEZ MENDOZA"/>
    <d v="2022-10-01T00:00:00"/>
    <d v="2026-10-01T00:00:00"/>
    <n v="42105.124199999998"/>
    <n v="49653.9427"/>
    <d v="2024-10-01T00:00:00"/>
    <d v="2025-10-01T00:00:00"/>
    <n v="10526.28105"/>
    <n v="0"/>
    <n v="12413.485675"/>
    <s v="-"/>
    <s v="-"/>
    <s v="VIGENTE"/>
    <n v="4.3249999998806743E-3"/>
    <s v="3KPF34AD7NE413803"/>
    <d v="2021-10-01T15:38:32"/>
    <n v="56105"/>
    <s v="CIUDAD DE MEXICO"/>
    <s v="KIA"/>
    <s v="KIA"/>
    <s v="FORTE SEDAN EX IVT"/>
    <n v="2022"/>
    <s v="3KPF34AD7NE413803"/>
    <b v="1"/>
    <m/>
    <s v="RENOVACIÓN"/>
    <n v="27999582.079999998"/>
    <s v="PAGADA"/>
    <s v="PAGADA_21/10/2024"/>
    <n v="17718084"/>
    <x v="0"/>
    <d v="2024-10-24T00:00:00"/>
    <m/>
    <s v="2DO CORTE OCTUBRE 2024"/>
  </r>
  <r>
    <n v="1322"/>
    <x v="1321"/>
    <s v="KI43109265"/>
    <s v="CHUBB"/>
    <s v="2024.Octubre"/>
    <s v="WS EMERGENTE"/>
    <s v="1. KIA - NUEVOS"/>
    <s v="AMPLIO"/>
    <n v="1043793"/>
    <s v="RENOVACION POLIZA             "/>
    <m/>
    <s v="MVS"/>
    <s v="MULTIMARCAS"/>
    <m/>
    <n v="42269122389001"/>
    <n v="395"/>
    <m/>
    <n v="13691.56"/>
    <n v="14"/>
    <n v="13691.56"/>
    <d v="2024-10-10T00:00:00"/>
    <n v="13210.160439453124"/>
    <n v="42269122389003"/>
    <n v="1080001"/>
    <d v="2023-10-09T00:00:00"/>
    <m/>
    <s v="MVI"/>
    <n v="60"/>
    <n v="95083"/>
    <n v="700"/>
    <n v="140"/>
    <n v="2"/>
    <n v="5"/>
    <s v="MULTIANUAL FRACCIONADO"/>
    <s v="BRANDON  HERIBERTO MORA SEGURA"/>
    <d v="2023-10-06T00:00:00"/>
    <d v="2028-10-06T00:00:00"/>
    <n v="56240.354399999997"/>
    <n v="66050.809200000003"/>
    <d v="2024-10-06T00:00:00"/>
    <d v="2025-10-06T00:00:00"/>
    <n v="11248.070879999999"/>
    <n v="0"/>
    <n v="13210.161840000001"/>
    <s v="KIADAKI111145"/>
    <s v="-"/>
    <s v="VIGENTE"/>
    <n v="-1.4005468765390106E-3"/>
    <s v="3KPA34ACXPE620805"/>
    <d v="2023-10-06T18:08:56"/>
    <n v="48317"/>
    <s v="JALISCO"/>
    <s v="KIA"/>
    <s v="KIA"/>
    <s v="RIO SEDAN LX TM"/>
    <n v="2023"/>
    <s v="3KPA34ACXPE620805"/>
    <b v="1"/>
    <m/>
    <s v="RENOVACIÓN"/>
    <n v="27999582.079999998"/>
    <s v="PAGADA"/>
    <s v="PAGADA_21/10/2024"/>
    <n v="17718084"/>
    <x v="0"/>
    <d v="2024-10-24T00:00:00"/>
    <m/>
    <s v="2DO CORTE OCTUBRE 2024"/>
  </r>
  <r>
    <n v="1323"/>
    <x v="1322"/>
    <s v="UB42916188"/>
    <s v="CHUBB"/>
    <s v="2024.Octubre"/>
    <s v="WS EMERGENTE"/>
    <s v="MG - NUEVOS"/>
    <s v="AMPLIA PLUS"/>
    <n v="1043793"/>
    <s v="RENOVACION POLIZA             "/>
    <m/>
    <s v="MVS"/>
    <s v="MULTIMARCAS"/>
    <m/>
    <n v="42248600909003"/>
    <n v="395"/>
    <m/>
    <n v="14504.45"/>
    <n v="14"/>
    <n v="14504.45"/>
    <d v="2024-10-10T00:00:00"/>
    <n v="14504.45"/>
    <n v="42248600909008"/>
    <n v="1085273"/>
    <d v="2022-10-01T00:00:00"/>
    <m/>
    <s v="MVI"/>
    <n v="60"/>
    <n v="96216"/>
    <n v="700"/>
    <n v="140"/>
    <n v="3"/>
    <n v="5"/>
    <s v="MULTIANUAL FRACCIONADO"/>
    <s v="ERICK ISRAEL RESENDIZ GUADARRAMA"/>
    <d v="2022-09-30T00:00:00"/>
    <d v="2027-09-30T00:00:00"/>
    <n v="61819.19"/>
    <n v="72522.258300000001"/>
    <d v="2024-09-30T00:00:00"/>
    <d v="2025-09-30T00:00:00"/>
    <n v="12363.838"/>
    <n v="0"/>
    <n v="14504.451660000001"/>
    <s v="-"/>
    <s v="-"/>
    <s v="VIGENTE"/>
    <n v="-1.6599999999016291E-3"/>
    <s v="LSJA36U98NN116482"/>
    <d v="2022-09-30T18:39:08"/>
    <n v="3023"/>
    <s v="CIUDAD DE MEXICO"/>
    <s v="MG MOTOR"/>
    <s v="MG MOTOR"/>
    <s v="MG GT 1.5T DCT COM EXCITE"/>
    <n v="2022"/>
    <s v="LSJA36U98NN116482"/>
    <b v="1"/>
    <m/>
    <s v="RENOVACIÓN"/>
    <n v="27999582.079999998"/>
    <s v="PAGADA"/>
    <s v="PAGADA_21/10/2024"/>
    <n v="17718084"/>
    <x v="0"/>
    <d v="2024-10-24T00:00:00"/>
    <m/>
    <s v="2DO CORTE OCTUBRE 2024"/>
  </r>
  <r>
    <n v="1324"/>
    <x v="1323"/>
    <s v="I543101892"/>
    <s v="CHUBB"/>
    <s v="2024.Octubre"/>
    <s v="WS EMERGENTE"/>
    <s v="CHIREY - NUEVOS"/>
    <s v="AMPLIA COMFORT"/>
    <n v="1043793"/>
    <s v="RENOVACION POLIZA             "/>
    <m/>
    <s v="MVS"/>
    <s v="MULTIMARCAS"/>
    <m/>
    <n v="42269081459001"/>
    <n v="395"/>
    <m/>
    <n v="10302.709999999999"/>
    <n v="14"/>
    <n v="10302.709999999999"/>
    <d v="2024-10-10T00:00:00"/>
    <n v="10302.709999999999"/>
    <n v="42269081459003"/>
    <n v="1085422"/>
    <d v="2023-10-06T00:00:00"/>
    <m/>
    <s v="MVI"/>
    <n v="72"/>
    <n v="96685"/>
    <n v="600"/>
    <n v="100"/>
    <n v="2"/>
    <n v="6"/>
    <s v="MULTIANUAL FRACCIONADO"/>
    <s v="GUTIERREZ PELCASTRE GERMAN"/>
    <d v="2023-10-05T00:00:00"/>
    <d v="2029-10-05T00:00:00"/>
    <n v="52689.885900000001"/>
    <n v="61816.265800000001"/>
    <d v="2024-10-05T00:00:00"/>
    <d v="2025-10-05T00:00:00"/>
    <n v="8781.6476500000008"/>
    <n v="0"/>
    <n v="10302.7109666667"/>
    <s v="-"/>
    <s v="-"/>
    <s v="VIGENTE"/>
    <n v="-9.6666670106060337E-4"/>
    <s v="LVVDB22B5RE008977"/>
    <d v="2023-10-05T12:44:48"/>
    <n v="22253"/>
    <s v="BAJA CALIFORNIA NORTE"/>
    <s v="CHIREY"/>
    <s v="CHIREY"/>
    <s v="TIGGO 2 PRO 1.0T COMFORT"/>
    <n v="2024"/>
    <s v="LVVDB22B5RE008977"/>
    <b v="1"/>
    <m/>
    <s v="RENOVACIÓN"/>
    <n v="27999582.079999998"/>
    <s v="PAGADA"/>
    <s v="PAGADA_21/10/2024"/>
    <n v="17718084"/>
    <x v="0"/>
    <d v="2024-10-24T00:00:00"/>
    <m/>
    <s v="2DO CORTE OCTUBRE 2024"/>
  </r>
  <r>
    <n v="1325"/>
    <x v="1324"/>
    <s v="KI42110562"/>
    <s v="CHUBB"/>
    <s v="2024.Octubre"/>
    <s v="WS EMERGENTE"/>
    <s v="1. KIA - NUEVOS"/>
    <s v="AMPLIO"/>
    <n v="1043793"/>
    <s v="RENOVACION POLIZA             "/>
    <m/>
    <s v="MVS"/>
    <s v="MULTIMARCAS"/>
    <m/>
    <n v="42255868509001"/>
    <n v="395"/>
    <m/>
    <n v="14961.72"/>
    <n v="14"/>
    <n v="14961.72"/>
    <d v="2024-10-10T00:00:00"/>
    <n v="14480.320463867187"/>
    <n v="42255868509004"/>
    <n v="1083385"/>
    <d v="2022-09-27T00:00:00"/>
    <m/>
    <s v="MVI"/>
    <n v="60"/>
    <n v="95083"/>
    <n v="700"/>
    <n v="175"/>
    <n v="2"/>
    <n v="4"/>
    <s v="MULTIANUAL FRACCIONADO"/>
    <s v="PEDRO ARMANDO ENRIQUEZ LOPEZ"/>
    <d v="2023-09-27T00:00:00"/>
    <d v="2027-09-27T00:00:00"/>
    <n v="49232.1567"/>
    <n v="57921.3001"/>
    <d v="2024-09-27T00:00:00"/>
    <d v="2025-09-27T00:00:00"/>
    <n v="12308.039175"/>
    <n v="0"/>
    <n v="14480.325025"/>
    <s v="KIADAK20347"/>
    <s v="-"/>
    <s v="VIGENTE"/>
    <n v="-4.5611328132508788E-3"/>
    <s v="MZBER2A48PN381417"/>
    <d v="2022-09-27T09:20:02"/>
    <n v="37353"/>
    <s v="GUANAJUATO"/>
    <s v="KIA"/>
    <s v="KIA"/>
    <s v="SELTOS SX"/>
    <n v="2023"/>
    <s v="MZBER2A48PN381417"/>
    <b v="1"/>
    <m/>
    <s v="RENOVACIÓN"/>
    <n v="27999582.079999998"/>
    <s v="PAGADA"/>
    <s v="PAGADA_21/10/2024"/>
    <n v="17718084"/>
    <x v="0"/>
    <d v="2024-10-24T00:00:00"/>
    <m/>
    <s v="2DO CORTE OCTUBRE 2024"/>
  </r>
  <r>
    <n v="1326"/>
    <x v="1325"/>
    <s v="H643301864"/>
    <s v="CHUBB"/>
    <s v="2024.Octubre"/>
    <s v="WS EMERGENTE"/>
    <s v="CETELEM SEMINUEVOS MULTIMARCA"/>
    <s v="AMPLIO"/>
    <n v="1043793"/>
    <s v="RENOVACION POLIZA             "/>
    <m/>
    <s v="MVS"/>
    <s v="MULTIMARCAS"/>
    <m/>
    <n v="42268412889001"/>
    <n v="590"/>
    <m/>
    <n v="7256.93"/>
    <n v="14"/>
    <n v="7256.93"/>
    <d v="2024-10-10T00:00:00"/>
    <n v="7256.93"/>
    <n v="42268412889003"/>
    <n v="1082239"/>
    <d v="2023-09-20T00:00:00"/>
    <m/>
    <s v="MVU"/>
    <n v="48"/>
    <n v="95087"/>
    <n v="700"/>
    <n v="175"/>
    <n v="2"/>
    <n v="4"/>
    <s v="MULTIANUAL FRACCIONADO"/>
    <s v="MARIA TERESA GALVAN ARELLANO"/>
    <d v="2023-09-13T00:00:00"/>
    <d v="2027-09-13T00:00:00"/>
    <n v="24323.881000000001"/>
    <n v="29027.701099999998"/>
    <d v="2024-09-13T00:00:00"/>
    <d v="2025-09-13T00:00:00"/>
    <n v="6080.9702500000003"/>
    <n v="0"/>
    <n v="7256.9252749999996"/>
    <s v="-"/>
    <s v="-"/>
    <s v="VIGENTE"/>
    <n v="4.7250000006897608E-3"/>
    <s v="3GNCJ7EE0JL347945"/>
    <d v="2023-09-13T13:39:29"/>
    <n v="85095"/>
    <s v="SONORA"/>
    <s v="BAU"/>
    <s v="CHEVROLET"/>
    <s v="TRAX C 5 PTS. PREMIER 1.8L TA PIEL QC F. NIEBLA RA-18"/>
    <n v="2018"/>
    <s v="3GNCJ7EE0JL347945"/>
    <b v="1"/>
    <m/>
    <s v="RENOVACIÓN"/>
    <n v="27999582.079999998"/>
    <s v="PAGADA"/>
    <s v="PAGADA_21/10/2024"/>
    <n v="17718084"/>
    <x v="0"/>
    <d v="2024-10-24T00:00:00"/>
    <m/>
    <s v="2DO CORTE OCTUBRE 2024"/>
  </r>
  <r>
    <n v="1327"/>
    <x v="1326"/>
    <s v="H642401526"/>
    <s v="CHUBB"/>
    <s v="2024.Octubre"/>
    <s v="WS EMERGENTE"/>
    <s v="CETELEM SEMINUEVOS MULTIMARCA"/>
    <s v="AMPLIO"/>
    <n v="1043793"/>
    <s v="RENOVACION POLIZA             "/>
    <m/>
    <s v="MVS"/>
    <s v="MULTIMARCAS"/>
    <m/>
    <n v="42256507309001"/>
    <n v="590"/>
    <m/>
    <n v="7934.23"/>
    <n v="14"/>
    <n v="7934.23"/>
    <d v="2024-10-10T00:00:00"/>
    <n v="7934.23"/>
    <n v="42256507309003"/>
    <n v="1083377"/>
    <d v="2022-10-14T00:00:00"/>
    <m/>
    <s v="MVU"/>
    <n v="36"/>
    <n v="95087"/>
    <n v="700"/>
    <n v="350"/>
    <n v="2"/>
    <n v="2"/>
    <s v="MULTIANUAL FRACCIONADO"/>
    <s v="BRENDA NATALIA MORALES CAMPOS"/>
    <d v="2023-10-12T00:00:00"/>
    <d v="2025-10-12T00:00:00"/>
    <n v="12979.700500000001"/>
    <n v="15868.4521"/>
    <d v="2024-10-12T00:00:00"/>
    <d v="2025-10-12T00:00:00"/>
    <n v="6489.8502500000004"/>
    <n v="0"/>
    <n v="7934.2260500000002"/>
    <s v="-"/>
    <s v="-"/>
    <s v="VIGENTE"/>
    <n v="3.9499999993495294E-3"/>
    <s v="WMWXM5106F3A42131"/>
    <d v="2022-10-12T16:21:11"/>
    <n v="37298"/>
    <s v="GUANAJUATO"/>
    <s v="BAU"/>
    <s v="MINI"/>
    <s v="MINI COOPER 3 PTS. CHILI L3 1.5T 136 HP TM6 TELA/PIEL QC RA-16"/>
    <n v="2015"/>
    <s v="WMWXM5106F3A42131"/>
    <b v="1"/>
    <m/>
    <s v="RENOVACIÓN"/>
    <n v="27999582.079999998"/>
    <s v="PAGADA"/>
    <s v="PAGADA_21/10/2024"/>
    <n v="17718084"/>
    <x v="0"/>
    <d v="2024-10-24T00:00:00"/>
    <m/>
    <s v="2DO CORTE OCTUBRE 2024"/>
  </r>
  <r>
    <n v="1328"/>
    <x v="1327"/>
    <s v="UB42915285"/>
    <s v="CHUBB"/>
    <s v="2024.Octubre"/>
    <s v="WS EMERGENTE"/>
    <s v="MG - NUEVOS"/>
    <s v="AMPLIA"/>
    <n v="1043793"/>
    <s v="RENOVACION POLIZA             "/>
    <m/>
    <s v="MVS"/>
    <s v="MULTIMARCAS"/>
    <m/>
    <n v="42227326899006"/>
    <n v="395"/>
    <m/>
    <n v="14095.48"/>
    <n v="14"/>
    <n v="14095.48"/>
    <d v="2024-10-10T00:00:00"/>
    <n v="14095.48"/>
    <n v="42227326899016"/>
    <n v="1084722"/>
    <d v="2022-09-22T00:00:00"/>
    <m/>
    <s v="MVI"/>
    <n v="72"/>
    <n v="96216"/>
    <n v="700"/>
    <n v="116.666666666667"/>
    <n v="3"/>
    <n v="6"/>
    <s v="MULTIANUAL FRACCIONADO"/>
    <s v="EMILIO SUAREZ CERVANTES"/>
    <d v="2022-09-21T00:00:00"/>
    <d v="2028-09-21T00:00:00"/>
    <n v="72207.672500000001"/>
    <n v="84572.897700000001"/>
    <d v="2024-09-21T00:00:00"/>
    <d v="2025-09-21T00:00:00"/>
    <n v="12034.612083333301"/>
    <n v="0"/>
    <n v="14095.48295"/>
    <s v="-"/>
    <s v="-"/>
    <s v="VIGENTE"/>
    <n v="-2.9500000000552973E-3"/>
    <s v="LSJA36U92NN078876"/>
    <d v="2022-09-21T10:18:07"/>
    <n v="90127"/>
    <s v="TLAXCALA"/>
    <s v="MG MOTOR"/>
    <s v="MG MOTOR"/>
    <s v="MG GT 1.5T DCT DEL ALPHA"/>
    <n v="2022"/>
    <s v="LSJA36U92NN078876"/>
    <b v="1"/>
    <m/>
    <s v="RENOVACIÓN"/>
    <n v="27999582.079999998"/>
    <s v="PAGADA"/>
    <s v="PAGADA_21/10/2024"/>
    <n v="17718084"/>
    <x v="0"/>
    <d v="2024-10-24T00:00:00"/>
    <m/>
    <s v="2DO CORTE OCTUBRE 2024"/>
  </r>
  <r>
    <n v="1329"/>
    <x v="1328"/>
    <s v="UB42915988"/>
    <s v="CHUBB"/>
    <s v="2024.Octubre"/>
    <s v="WS EMERGENTE"/>
    <s v="MG - NUEVOS"/>
    <s v="AMPLIA"/>
    <n v="1043793"/>
    <s v="RENOVACION POLIZA             "/>
    <m/>
    <s v="MVS"/>
    <s v="MULTIMARCAS"/>
    <m/>
    <n v="42251165269002"/>
    <n v="395"/>
    <m/>
    <n v="8520.7800000000007"/>
    <n v="14"/>
    <n v="8520.7800000000007"/>
    <d v="2024-10-10T00:00:00"/>
    <n v="8520.7800000000007"/>
    <n v="42251165269005"/>
    <n v="1084094"/>
    <d v="2022-09-30T00:00:00"/>
    <m/>
    <s v="MVI"/>
    <n v="60"/>
    <n v="96216"/>
    <n v="700"/>
    <n v="140"/>
    <n v="3"/>
    <n v="5"/>
    <s v="MULTIANUAL FRACCIONADO"/>
    <s v="JOSE FARIAS CRUZ"/>
    <d v="2022-09-29T00:00:00"/>
    <d v="2027-09-29T00:00:00"/>
    <n v="36027.485999999997"/>
    <n v="42603.8825"/>
    <d v="2024-09-29T00:00:00"/>
    <d v="2025-09-29T00:00:00"/>
    <n v="7205.4971999999998"/>
    <n v="0"/>
    <n v="8520.7764999999999"/>
    <s v="-"/>
    <s v="-"/>
    <s v="VIGENTE"/>
    <n v="3.5000000007130438E-3"/>
    <s v="LSJA36E64NZ212235"/>
    <d v="2022-09-29T16:09:22"/>
    <n v="67257"/>
    <s v="NUEVO LEON"/>
    <s v="MG MOTOR"/>
    <s v="MG MOTOR"/>
    <s v="MG 5 1.5L COM EXCITE AT"/>
    <n v="2022"/>
    <s v="LSJA36E64NZ212235"/>
    <b v="1"/>
    <m/>
    <s v="RENOVACIÓN"/>
    <n v="27999582.079999998"/>
    <s v="PAGADA"/>
    <s v="PAGADA_21/10/2024"/>
    <n v="17718084"/>
    <x v="0"/>
    <d v="2024-10-24T00:00:00"/>
    <m/>
    <s v="2DO CORTE OCTUBRE 2024"/>
  </r>
  <r>
    <n v="1330"/>
    <x v="1329"/>
    <s v="I543101718"/>
    <s v="CHUBB"/>
    <s v="2024.Octubre"/>
    <s v="WS EMERGENTE"/>
    <s v="CHIREY - NUEVOS"/>
    <s v="AMPLIA COMFORT"/>
    <n v="1043793"/>
    <s v="RENOVACION POLIZA             "/>
    <m/>
    <s v="MVS"/>
    <s v="MULTIMARCAS"/>
    <m/>
    <n v="42268490759001"/>
    <n v="395"/>
    <m/>
    <n v="12748.73"/>
    <n v="14"/>
    <n v="12748.73"/>
    <d v="2024-10-10T00:00:00"/>
    <n v="12748.73"/>
    <n v="42268490759002"/>
    <n v="1086701"/>
    <d v="2023-09-21T00:00:00"/>
    <m/>
    <s v="MVI"/>
    <n v="60"/>
    <n v="96685"/>
    <n v="600"/>
    <n v="150"/>
    <n v="1"/>
    <n v="4"/>
    <s v="MULTIANUAL FRACCIONADO"/>
    <s v="LEOR MIRANDA EDUARDO"/>
    <d v="2024-09-21T00:00:00"/>
    <d v="2028-09-21T00:00:00"/>
    <n v="43361.138200000001"/>
    <n v="50994.918799999999"/>
    <d v="2024-09-21T00:00:00"/>
    <d v="2025-09-21T00:00:00"/>
    <n v="10840.28455"/>
    <n v="0"/>
    <n v="12748.7297"/>
    <s v="-"/>
    <s v="-"/>
    <s v="VIGENTE"/>
    <n v="2.9999999969732016E-4"/>
    <s v="LVVDB21B1PD744481"/>
    <d v="2023-09-21T14:15:38"/>
    <n v="21217"/>
    <s v="BAJA CALIFORNIA NORTE"/>
    <s v="CHIREY"/>
    <s v="CHIREY"/>
    <s v="TIGGO 7 PRO 1.5 T PREMIUM"/>
    <n v="2023"/>
    <s v="LVVDB21B1PD744481"/>
    <b v="1"/>
    <m/>
    <s v="RENOVACIÓN"/>
    <n v="27999582.079999998"/>
    <s v="PAGADA"/>
    <s v="PAGADA_21/10/2024"/>
    <n v="17718084"/>
    <x v="0"/>
    <d v="2024-10-24T00:00:00"/>
    <m/>
    <s v="2DO CORTE OCTUBRE 2024"/>
  </r>
  <r>
    <n v="1331"/>
    <x v="1330"/>
    <s v="KI42110132"/>
    <s v="CHUBB"/>
    <s v="2024.Octubre"/>
    <s v="WS EMERGENTE"/>
    <s v="1. KIA - NUEVOS"/>
    <s v="AMPLIO"/>
    <n v="1043793"/>
    <s v="RENOVACION POLIZA             "/>
    <m/>
    <s v="MVS"/>
    <s v="MULTIMARCAS"/>
    <m/>
    <n v="42252633859002"/>
    <n v="395"/>
    <m/>
    <n v="10681.2"/>
    <n v="14"/>
    <n v="10681.2"/>
    <d v="2024-10-10T00:00:00"/>
    <n v="10199.800463867188"/>
    <n v="42252633859004"/>
    <n v="1078328"/>
    <d v="2022-09-20T00:00:00"/>
    <m/>
    <s v="MVI"/>
    <n v="60"/>
    <n v="95083"/>
    <n v="700"/>
    <n v="175"/>
    <n v="2"/>
    <n v="4"/>
    <s v="MULTIANUAL FRACCIONADO"/>
    <s v="TANIA MONSERRAT CHAVEZ VALDES"/>
    <d v="2023-09-17T00:00:00"/>
    <d v="2027-09-17T00:00:00"/>
    <n v="34471.731800000001"/>
    <n v="40799.207799999996"/>
    <d v="2024-09-17T00:00:00"/>
    <d v="2025-09-17T00:00:00"/>
    <n v="8617.9329500000003"/>
    <n v="0"/>
    <n v="10199.801949999999"/>
    <s v="KIADAK17545"/>
    <s v="-"/>
    <s v="VIGENTE"/>
    <n v="-1.4861328108963789E-3"/>
    <s v="3KPA35AC9PE515663"/>
    <d v="2022-09-17T11:07:52"/>
    <n v="3650"/>
    <s v="CIUDAD DE MEXICO"/>
    <s v="KIA"/>
    <s v="KIA"/>
    <s v="RIO HATCHBACK EX TA"/>
    <n v="2023"/>
    <s v="3KPA35AC9PE515663"/>
    <b v="1"/>
    <m/>
    <s v="RENOVACIÓN"/>
    <n v="27999582.079999998"/>
    <s v="PAGADA"/>
    <s v="PAGADA_21/10/2024"/>
    <n v="17718084"/>
    <x v="0"/>
    <d v="2024-10-24T00:00:00"/>
    <m/>
    <s v="2DO CORTE OCTUBRE 2024"/>
  </r>
  <r>
    <n v="1332"/>
    <x v="1331"/>
    <s v="UB43107616"/>
    <s v="CHUBB"/>
    <s v="2024.Octubre"/>
    <s v="WS EMERGENTE"/>
    <s v="MG - NUEVOS"/>
    <s v="AMPLIA"/>
    <n v="1043793"/>
    <s v="RENOVACION POLIZA             "/>
    <m/>
    <s v="PMS"/>
    <s v="MULTIMARCAS"/>
    <m/>
    <n v="42256073919003"/>
    <n v="560"/>
    <m/>
    <n v="9997.07"/>
    <n v="14"/>
    <n v="9997.07"/>
    <d v="2024-10-10T00:00:00"/>
    <n v="9997.07"/>
    <n v="42256073919005"/>
    <n v="1084300"/>
    <d v="2023-09-27T00:00:00"/>
    <m/>
    <s v="PMI"/>
    <n v="60"/>
    <n v="96216"/>
    <n v="700"/>
    <n v="175"/>
    <n v="1"/>
    <n v="4"/>
    <s v="MULTIANUAL FRACCIONADO"/>
    <s v="DIEGO FERNANDO CADENA AREVALO"/>
    <d v="2024-09-23T00:00:00"/>
    <d v="2028-09-23T00:00:00"/>
    <n v="33772.6391"/>
    <n v="39988.260199999997"/>
    <d v="2024-09-23T00:00:00"/>
    <d v="2025-09-23T00:00:00"/>
    <n v="8443.1597750000001"/>
    <n v="0"/>
    <n v="9997.0650499999992"/>
    <s v="-"/>
    <s v="-"/>
    <s v="VIGENTE"/>
    <n v="4.9500000004627509E-3"/>
    <s v="LSJW74U36PZ181885"/>
    <d v="2023-09-23T10:44:26"/>
    <n v="44250"/>
    <s v="JALISCO"/>
    <s v="MG MOTOR"/>
    <s v="MG MOTOR"/>
    <s v="MG ZS 1.5L STD STYLE TM"/>
    <n v="2023"/>
    <s v="LSJW74U36PZ181885"/>
    <b v="1"/>
    <m/>
    <s v="RENOVACIÓN"/>
    <n v="27999582.079999998"/>
    <s v="PAGADA"/>
    <s v="PAGADA_21/10/2024"/>
    <n v="17718084"/>
    <x v="0"/>
    <d v="2024-10-24T00:00:00"/>
    <m/>
    <s v="2DO CORTE OCTUBRE 2024"/>
  </r>
  <r>
    <n v="1333"/>
    <x v="1332"/>
    <s v="UB42915653"/>
    <s v="CHUBB"/>
    <s v="2024.Octubre"/>
    <s v="WS EMERGENTE"/>
    <s v="MG - NUEVOS"/>
    <s v="AMPLIA PLUS"/>
    <n v="1043793"/>
    <s v="RENOVACION POLIZA             "/>
    <m/>
    <s v="MVS"/>
    <s v="MULTIMARCAS"/>
    <m/>
    <n v="42256087129001"/>
    <n v="395"/>
    <m/>
    <n v="12130.47"/>
    <n v="14"/>
    <n v="12130.47"/>
    <d v="2024-10-10T00:00:00"/>
    <n v="12130.47"/>
    <n v="42256087129004"/>
    <n v="1084755"/>
    <d v="2022-09-30T00:00:00"/>
    <m/>
    <s v="MVI"/>
    <n v="72"/>
    <n v="96216"/>
    <n v="700"/>
    <n v="116.666666666667"/>
    <n v="3"/>
    <n v="6"/>
    <s v="MULTIANUAL FRACCIONADO"/>
    <s v="JOSE ANTONIO ROSAS CISNEROS"/>
    <d v="2022-09-27T00:00:00"/>
    <d v="2028-09-27T00:00:00"/>
    <n v="62043.798900000002"/>
    <n v="72782.804699999993"/>
    <d v="2024-09-27T00:00:00"/>
    <d v="2025-09-27T00:00:00"/>
    <n v="10340.63315"/>
    <n v="0"/>
    <n v="12130.46745"/>
    <s v="-"/>
    <s v="-"/>
    <s v="VIGENTE"/>
    <n v="2.5499999992462108E-3"/>
    <s v="LSJA36E97PZ025326"/>
    <d v="2022-09-27T15:25:10"/>
    <n v="72495"/>
    <s v="PUEBLA"/>
    <s v="MG MOTOR"/>
    <s v="MG MOTOR"/>
    <s v="MG 5 1.5L DEL ELEGANCE AT"/>
    <n v="2023"/>
    <s v="LSJA36E97PZ025326"/>
    <b v="1"/>
    <m/>
    <s v="RENOVACIÓN"/>
    <n v="27999582.079999998"/>
    <s v="PAGADA"/>
    <s v="PAGADA_21/10/2024"/>
    <n v="17718084"/>
    <x v="0"/>
    <d v="2024-10-24T00:00:00"/>
    <m/>
    <s v="2DO CORTE OCTUBRE 2024"/>
  </r>
  <r>
    <n v="1334"/>
    <x v="1333"/>
    <s v="KI43108727"/>
    <s v="CHUBB"/>
    <s v="2024.Octubre"/>
    <s v="WS EMERGENTE"/>
    <s v="1. KIA - NUEVOS"/>
    <s v="AMPLIO"/>
    <n v="1043793"/>
    <s v="RENOVACION POLIZA             "/>
    <m/>
    <s v="MVS"/>
    <s v="MULTIMARCAS"/>
    <m/>
    <n v="42256673879002"/>
    <n v="395"/>
    <m/>
    <n v="12339.25"/>
    <n v="14"/>
    <n v="12339.25"/>
    <d v="2024-10-10T00:00:00"/>
    <n v="11857.850463867188"/>
    <n v="42256673879003"/>
    <n v="1078179"/>
    <d v="2023-09-28T00:00:00"/>
    <m/>
    <s v="MVI"/>
    <n v="60"/>
    <n v="95083"/>
    <n v="700"/>
    <n v="175"/>
    <n v="1"/>
    <n v="4"/>
    <s v="MULTIANUAL FRACCIONADO"/>
    <s v="ISABEL CRISTINA JARA LOPEZ"/>
    <d v="2024-09-26T00:00:00"/>
    <d v="2028-09-26T00:00:00"/>
    <n v="40189.152600000001"/>
    <n v="47431.4156"/>
    <d v="2024-09-26T00:00:00"/>
    <d v="2025-09-26T00:00:00"/>
    <n v="10047.28815"/>
    <n v="0"/>
    <n v="11857.8539"/>
    <s v="KIADAKI108473"/>
    <s v="-"/>
    <s v="VIGENTE"/>
    <n v="-3.4361328125669388E-3"/>
    <s v="LJD5AA1D0R0092717"/>
    <d v="2023-09-26T19:51:26"/>
    <n v="66632"/>
    <s v="NUEVO LEON"/>
    <s v="KIA"/>
    <s v="KIA"/>
    <s v="SELTOS SX"/>
    <n v="2024"/>
    <s v="LJD5AA1D0R0092717"/>
    <b v="1"/>
    <m/>
    <s v="RENOVACIÓN"/>
    <n v="27999582.079999998"/>
    <s v="PAGADA"/>
    <s v="PAGADA_21/10/2024"/>
    <n v="17718084"/>
    <x v="0"/>
    <d v="2024-10-24T00:00:00"/>
    <m/>
    <s v="2DO CORTE OCTUBRE 2024"/>
  </r>
  <r>
    <n v="1335"/>
    <x v="1334"/>
    <s v="UB43107522"/>
    <s v="CHUBB"/>
    <s v="2024.Octubre"/>
    <s v="WS EMERGENTE"/>
    <s v="MG - NUEVOS"/>
    <s v="AMPLIA PLUS"/>
    <n v="1043793"/>
    <s v="RENOVACION POLIZA             "/>
    <m/>
    <s v="MVS"/>
    <s v="MULTIMARCAS"/>
    <m/>
    <n v="42268330799001"/>
    <n v="395"/>
    <m/>
    <n v="12538.19"/>
    <n v="14"/>
    <n v="12538.19"/>
    <d v="2024-10-10T00:00:00"/>
    <n v="12538.19"/>
    <n v="42268330799002"/>
    <n v="1084680"/>
    <d v="2023-09-18T00:00:00"/>
    <m/>
    <s v="MVI"/>
    <n v="72"/>
    <n v="96216"/>
    <n v="700"/>
    <n v="140"/>
    <n v="1"/>
    <n v="5"/>
    <s v="MULTIANUAL FRACCIONADO"/>
    <s v="LUCERO JIMENEZ VALDEZ"/>
    <d v="2024-09-15T00:00:00"/>
    <d v="2029-09-15T00:00:00"/>
    <n v="53343.922700000003"/>
    <n v="62690.948499999999"/>
    <d v="2024-09-15T00:00:00"/>
    <d v="2025-09-15T00:00:00"/>
    <n v="10668.784540000001"/>
    <n v="0"/>
    <n v="12538.189700000001"/>
    <s v="-"/>
    <s v="-"/>
    <s v="VIGENTE"/>
    <n v="2.9999999969732016E-4"/>
    <s v="LSJA36E97RZ014782"/>
    <d v="2023-09-15T11:56:24"/>
    <n v="25017"/>
    <s v="COAHUILA"/>
    <s v="MG MOTOR"/>
    <s v="MG MOTOR"/>
    <s v="MG 5 1.5L EXCITE MT"/>
    <n v="2024"/>
    <s v="LSJA36E97RZ014782"/>
    <b v="1"/>
    <m/>
    <s v="RENOVACIÓN"/>
    <n v="27999582.079999998"/>
    <s v="PAGADA"/>
    <s v="PAGADA_21/10/2024"/>
    <n v="17718084"/>
    <x v="0"/>
    <d v="2024-10-24T00:00:00"/>
    <m/>
    <s v="2DO CORTE OCTUBRE 2024"/>
  </r>
  <r>
    <n v="1336"/>
    <x v="1335"/>
    <s v="H642401358"/>
    <s v="CHUBB"/>
    <s v="2024.Octubre"/>
    <s v="WS EMERGENTE"/>
    <s v="CETELEM SEMINUEVOS MULTIMARCA"/>
    <s v="AMPLIO"/>
    <n v="1043793"/>
    <s v="RENOVACION POLIZA             "/>
    <m/>
    <s v="MVS"/>
    <s v="MULTIMARCAS"/>
    <m/>
    <n v="42255601789001"/>
    <n v="590"/>
    <m/>
    <n v="7425.08"/>
    <n v="14"/>
    <n v="7425.08"/>
    <d v="2024-10-10T00:00:00"/>
    <n v="7425.08"/>
    <n v="42255601789003"/>
    <n v="1085802"/>
    <d v="2022-09-20T00:00:00"/>
    <m/>
    <s v="MVU"/>
    <n v="48"/>
    <n v="95087"/>
    <n v="700"/>
    <n v="233.333333333333"/>
    <n v="2"/>
    <n v="3"/>
    <s v="MULTIANUAL FRACCIONADO"/>
    <s v="JUAN MANUEL SALINAS RODRIGUEZ"/>
    <d v="2023-09-15T00:00:00"/>
    <d v="2026-09-15T00:00:00"/>
    <n v="18502.800599999999"/>
    <n v="22275.248"/>
    <d v="2024-09-15T00:00:00"/>
    <d v="2025-09-15T00:00:00"/>
    <n v="6167.6001999999999"/>
    <n v="0"/>
    <n v="7425.0826666666699"/>
    <s v="-"/>
    <s v="-"/>
    <s v="VIGENTE"/>
    <n v="-2.6666666699384223E-3"/>
    <s v="JN8BT27T3HW042669"/>
    <d v="2022-09-15T16:47:33"/>
    <n v="67129"/>
    <s v="NUEVO LEON"/>
    <s v="BAU"/>
    <s v="NISSAN"/>
    <s v="X-TRAIL 5 PTS. EXCLUSIVE CVT PIEL CD QC GPS 5 PAS. RA-18"/>
    <n v="2017"/>
    <s v="JN8BT27T3HW042669"/>
    <b v="1"/>
    <m/>
    <s v="RENOVACIÓN"/>
    <n v="27999582.079999998"/>
    <s v="PAGADA"/>
    <s v="PAGADA_21/10/2024"/>
    <n v="17718084"/>
    <x v="0"/>
    <d v="2024-10-24T00:00:00"/>
    <m/>
    <s v="2DO CORTE OCTUBRE 2024"/>
  </r>
  <r>
    <n v="1337"/>
    <x v="1336"/>
    <s v="UB42915443"/>
    <s v="CHUBB"/>
    <s v="2024.Octubre"/>
    <s v="WS EMERGENTE"/>
    <s v="MG - NUEVOS"/>
    <s v="AMPLIA"/>
    <n v="1043793"/>
    <s v="RENOVACION POLIZA             "/>
    <m/>
    <s v="PMS"/>
    <s v="MULTIMARCAS"/>
    <m/>
    <n v="42255876019001"/>
    <n v="560"/>
    <m/>
    <n v="9518.58"/>
    <n v="14"/>
    <n v="9518.58"/>
    <d v="2024-10-10T00:00:00"/>
    <n v="9518.58"/>
    <n v="42255876019004"/>
    <n v="1084433"/>
    <d v="2022-09-27T00:00:00"/>
    <m/>
    <s v="PMI"/>
    <n v="60"/>
    <n v="96216"/>
    <n v="700"/>
    <n v="140"/>
    <n v="3"/>
    <n v="5"/>
    <s v="MULTIANUAL FRACCIONADO"/>
    <s v="FERNANDO RIVERA PACHECO"/>
    <d v="2022-09-23T00:00:00"/>
    <d v="2027-09-23T00:00:00"/>
    <n v="40328.378599999996"/>
    <n v="47592.917800000003"/>
    <d v="2024-09-23T00:00:00"/>
    <d v="2025-09-23T00:00:00"/>
    <n v="8065.6757200000002"/>
    <n v="0"/>
    <n v="9518.5835599999991"/>
    <s v="-"/>
    <s v="-"/>
    <s v="VIGENTE"/>
    <n v="-3.5599999991973164E-3"/>
    <s v="LSJA36E95PZ020156"/>
    <d v="2022-09-23T17:03:44"/>
    <n v="76700"/>
    <s v="QUERETARO"/>
    <s v="MG MOTOR"/>
    <s v="MG MOTOR"/>
    <s v="MG 5 1.5L DEL ELEGANCE AT"/>
    <n v="2023"/>
    <s v="LSJA36E95PZ020156"/>
    <b v="1"/>
    <m/>
    <s v="RENOVACIÓN"/>
    <n v="27999582.079999998"/>
    <s v="PAGADA"/>
    <s v="PAGADA_21/10/2024"/>
    <n v="17718084"/>
    <x v="0"/>
    <d v="2024-10-24T00:00:00"/>
    <m/>
    <s v="2DO CORTE OCTUBRE 2024"/>
  </r>
  <r>
    <n v="1338"/>
    <x v="1337"/>
    <s v="KI43108674"/>
    <s v="CHUBB"/>
    <s v="2024.Octubre"/>
    <s v="WS EMERGENTE"/>
    <s v="1. KIA - NUEVOS"/>
    <s v="AMPLIO"/>
    <n v="1043793"/>
    <s v="RENOVACION POLIZA             "/>
    <m/>
    <s v="MVS"/>
    <s v="MULTIMARCAS"/>
    <m/>
    <n v="42228870619005"/>
    <n v="395"/>
    <m/>
    <n v="12760.65"/>
    <n v="14"/>
    <n v="12760.65"/>
    <d v="2024-10-10T00:00:00"/>
    <n v="12279.250463867187"/>
    <n v="42228870619007"/>
    <n v="1078260"/>
    <d v="2023-09-27T00:00:00"/>
    <m/>
    <s v="MVI"/>
    <n v="36"/>
    <n v="95083"/>
    <n v="700"/>
    <n v="233.333333333333"/>
    <n v="2"/>
    <n v="3"/>
    <s v="MULTIANUAL FRACCIONADO"/>
    <s v="RUBEN HERNANDEZ GUTIERREZ"/>
    <d v="2023-09-26T00:00:00"/>
    <d v="2026-09-26T00:00:00"/>
    <n v="31056.6757"/>
    <n v="36837.7428"/>
    <d v="2024-09-26T00:00:00"/>
    <d v="2025-09-26T00:00:00"/>
    <n v="10352.2252333333"/>
    <n v="0"/>
    <n v="12279.247600000001"/>
    <s v="KIADAKI108202"/>
    <s v="-"/>
    <s v="VIGENTE"/>
    <n v="2.8638671865337528E-3"/>
    <s v="LJD5AA1D7R0093251"/>
    <d v="2023-09-26T11:47:21"/>
    <n v="3023"/>
    <s v="CIUDAD DE MEXICO"/>
    <s v="KIA"/>
    <s v="KIA"/>
    <s v="SELTOS SX"/>
    <n v="2024"/>
    <s v="LJD5AA1D7R0093251"/>
    <b v="1"/>
    <m/>
    <s v="RENOVACIÓN"/>
    <n v="27999582.079999998"/>
    <s v="PAGADA"/>
    <s v="PAGADA_21/10/2024"/>
    <n v="17718084"/>
    <x v="0"/>
    <d v="2024-10-24T00:00:00"/>
    <m/>
    <s v="2DO CORTE OCTUBRE 2024"/>
  </r>
  <r>
    <n v="1339"/>
    <x v="1338"/>
    <s v="KI43109335"/>
    <s v="CHUBB"/>
    <s v="2024.Octubre"/>
    <s v="WS EMERGENTE"/>
    <s v="1. KIA - NUEVOS"/>
    <s v="AMPLIO"/>
    <n v="1043793"/>
    <s v="RENOVACION POLIZA             "/>
    <m/>
    <s v="MVS"/>
    <s v="MULTIMARCAS"/>
    <m/>
    <n v="42269284999001"/>
    <n v="395"/>
    <m/>
    <n v="12948.25"/>
    <n v="14"/>
    <n v="12948.25"/>
    <d v="2024-10-10T00:00:00"/>
    <n v="12466.850494384766"/>
    <n v="42269284999002"/>
    <n v="1078179"/>
    <d v="2023-10-14T00:00:00"/>
    <m/>
    <s v="MVI"/>
    <n v="24"/>
    <n v="95083"/>
    <n v="700"/>
    <n v="700"/>
    <n v="1"/>
    <n v="1"/>
    <s v="MULTIANUAL FRACCIONADO"/>
    <s v="SANDRA MARGARITA TORRES AREVALO"/>
    <d v="2024-10-09T00:00:00"/>
    <d v="2025-10-09T00:00:00"/>
    <n v="10047.2881"/>
    <n v="12466.8539"/>
    <d v="2024-10-09T00:00:00"/>
    <d v="2025-10-09T00:00:00"/>
    <n v="10047.2881"/>
    <n v="0"/>
    <n v="12466.8539"/>
    <s v="KIADAKI111482"/>
    <s v="-"/>
    <s v="VIGENTE"/>
    <n v="-3.4056152344419388E-3"/>
    <s v="LJD5AA1D3R0098415"/>
    <d v="2023-10-09T17:08:24"/>
    <n v="64800"/>
    <s v="NUEVO LEON"/>
    <s v="KIA"/>
    <s v="KIA"/>
    <s v="SELTOS SX"/>
    <n v="2024"/>
    <s v="LJD5AA1D3R0098415"/>
    <b v="1"/>
    <m/>
    <s v="RENOVACIÓN"/>
    <n v="27999582.079999998"/>
    <s v="PAGADA"/>
    <s v="PAGADA_21/10/2024"/>
    <n v="17718084"/>
    <x v="0"/>
    <d v="2024-10-24T00:00:00"/>
    <m/>
    <s v="2DO CORTE OCTUBRE 2024"/>
  </r>
  <r>
    <n v="1340"/>
    <x v="1339"/>
    <s v="KI41105661"/>
    <s v="CHUBB"/>
    <s v="2024.Octubre"/>
    <s v="WS EMERGENTE"/>
    <s v="1. KIA - NUEVOS"/>
    <s v="AMPLIO"/>
    <n v="1043793"/>
    <s v="RENOVACION POLIZA             "/>
    <m/>
    <s v="MVS"/>
    <s v="MULTIMARCAS"/>
    <m/>
    <n v="42210209129005"/>
    <n v="395"/>
    <m/>
    <n v="16739.919999999998"/>
    <n v="14"/>
    <n v="16739.919999999998"/>
    <d v="2024-10-10T00:00:00"/>
    <n v="16739.919999999998"/>
    <n v="42210209129008"/>
    <n v="1078344"/>
    <d v="2021-09-27T00:00:00"/>
    <m/>
    <s v="MVI"/>
    <n v="72"/>
    <n v="95083"/>
    <n v="700"/>
    <n v="140"/>
    <n v="3"/>
    <n v="5"/>
    <s v="MULTIANUAL FRACCIONADO"/>
    <s v="STEPHANY GARCIA PEREZ"/>
    <d v="2022-09-24T00:00:00"/>
    <d v="2027-09-24T00:00:00"/>
    <n v="71454.833499999993"/>
    <n v="83699.604399999997"/>
    <d v="2024-09-24T00:00:00"/>
    <d v="2025-09-24T00:00:00"/>
    <n v="14290.966700000001"/>
    <n v="0"/>
    <n v="16739.920880000001"/>
    <s v="-"/>
    <s v="-"/>
    <s v="VIGENTE"/>
    <n v="-8.8000000323518179E-4"/>
    <s v="MZBER2A42NN257866"/>
    <d v="2021-09-24T09:36:08"/>
    <n v="54840"/>
    <s v="ESTADO DE MEXICO"/>
    <s v="KIA"/>
    <s v="KIA"/>
    <s v="SELTOS EX PACK"/>
    <n v="2022"/>
    <s v="MZBER2A42NN257866"/>
    <b v="1"/>
    <m/>
    <s v="RENOVACIÓN"/>
    <n v="27999582.079999998"/>
    <s v="PAGADA"/>
    <s v="PAGADA_21/10/2024"/>
    <n v="17718084"/>
    <x v="0"/>
    <d v="2024-10-24T00:00:00"/>
    <m/>
    <s v="2DO CORTE OCTUBRE 2024"/>
  </r>
  <r>
    <n v="1341"/>
    <x v="1340"/>
    <s v="UB42915612"/>
    <s v="CHUBB"/>
    <s v="2024.Octubre"/>
    <s v="WS EMERGENTE"/>
    <s v="MG - NUEVOS"/>
    <s v="AMPLIA PLUS"/>
    <n v="1043793"/>
    <s v="RENOVACION POLIZA             "/>
    <m/>
    <s v="MVS"/>
    <s v="MULTIMARCAS"/>
    <m/>
    <n v="42255927269001"/>
    <n v="395"/>
    <m/>
    <n v="10167.49"/>
    <n v="14"/>
    <n v="10167.49"/>
    <d v="2024-10-10T00:00:00"/>
    <n v="10167.49"/>
    <n v="42255927269003"/>
    <n v="1084433"/>
    <d v="2022-09-28T00:00:00"/>
    <m/>
    <s v="MVI"/>
    <n v="36"/>
    <n v="96216"/>
    <n v="700"/>
    <n v="350"/>
    <n v="2"/>
    <n v="2"/>
    <s v="MULTIANUAL FRACCIONADO"/>
    <s v="LAURA LETICIA MANRIQUEZ GUERRERO"/>
    <d v="2023-09-27T00:00:00"/>
    <d v="2025-09-27T00:00:00"/>
    <n v="16830.154200000001"/>
    <n v="20334.978299999999"/>
    <d v="2024-09-27T00:00:00"/>
    <d v="2025-09-27T00:00:00"/>
    <n v="8415.0771000000004"/>
    <n v="0"/>
    <n v="10167.489149999999"/>
    <s v="-"/>
    <s v="-"/>
    <s v="VIGENTE"/>
    <n v="8.5000000035506673E-4"/>
    <s v="LSJA36E68NZ193933"/>
    <d v="2022-09-27T11:16:11"/>
    <n v="76226"/>
    <s v="QUERETARO"/>
    <s v="MG MOTOR"/>
    <s v="MG MOTOR"/>
    <s v="MG 5 1.5L COM EXCITE AT"/>
    <n v="2022"/>
    <s v="LSJA36E68NZ193933"/>
    <b v="1"/>
    <m/>
    <s v="RENOVACIÓN"/>
    <n v="27999582.079999998"/>
    <s v="PAGADA"/>
    <s v="PAGADA_21/10/2024"/>
    <n v="17718084"/>
    <x v="0"/>
    <d v="2024-10-24T00:00:00"/>
    <m/>
    <s v="2DO CORTE OCTUBRE 2024"/>
  </r>
  <r>
    <n v="1342"/>
    <x v="1341"/>
    <s v="KI41105718"/>
    <s v="CHUBB"/>
    <s v="2024.Octubre"/>
    <s v="WS EMERGENTE"/>
    <s v="1. KIA - NUEVOS"/>
    <s v="AMPLIO"/>
    <n v="1043793"/>
    <s v="RENOVACION POLIZA             "/>
    <m/>
    <s v="MVS"/>
    <s v="MULTIMARCAS"/>
    <m/>
    <n v="42177821529005"/>
    <n v="395"/>
    <m/>
    <n v="12797.91"/>
    <n v="14"/>
    <n v="12797.91"/>
    <d v="2024-10-10T00:00:00"/>
    <n v="12797.91"/>
    <n v="42177821529008"/>
    <n v="1082379"/>
    <d v="2021-09-30T00:00:00"/>
    <m/>
    <s v="MVI"/>
    <n v="48"/>
    <n v="95083"/>
    <n v="700"/>
    <n v="233.333333333333"/>
    <n v="3"/>
    <n v="3"/>
    <s v="MULTIANUAL FRACCIONADO"/>
    <s v="MARIA ANTONIA CARRILLO HERNANDEZ"/>
    <d v="2022-09-28T00:00:00"/>
    <d v="2025-09-28T00:00:00"/>
    <n v="32398.055899999999"/>
    <n v="38393.743799999997"/>
    <d v="2024-09-28T00:00:00"/>
    <d v="2025-09-28T00:00:00"/>
    <n v="10799.3519666667"/>
    <n v="0"/>
    <n v="12797.9146"/>
    <s v="-"/>
    <s v="-"/>
    <s v="VIGENTE"/>
    <n v="-4.6000000002095476E-3"/>
    <s v="MZBER2A41NN257468"/>
    <d v="2021-09-28T09:33:03"/>
    <n v="44600"/>
    <s v="JALISCO"/>
    <s v="KIA"/>
    <s v="KIA"/>
    <s v="SELTOS EX PACK"/>
    <n v="2022"/>
    <s v="MZBER2A41NN257468"/>
    <b v="1"/>
    <m/>
    <s v="RENOVACIÓN"/>
    <n v="27999582.079999998"/>
    <s v="PAGADA"/>
    <s v="PAGADA_21/10/2024"/>
    <n v="17718084"/>
    <x v="0"/>
    <d v="2024-10-24T00:00:00"/>
    <m/>
    <s v="2DO CORTE OCTUBRE 2024"/>
  </r>
  <r>
    <n v="1343"/>
    <x v="1342"/>
    <s v="H640101827"/>
    <s v="CHUBB"/>
    <s v="2024.Octubre"/>
    <s v="WS EMERGENTE"/>
    <s v="CETELEM NUEVOS MULTIMARCA"/>
    <s v="AMPLIO"/>
    <n v="1043793"/>
    <s v="RENOVACION POLIZA             "/>
    <m/>
    <s v="MVS"/>
    <s v="MULTIMARCAS"/>
    <m/>
    <n v="42231360549001"/>
    <n v="395"/>
    <m/>
    <n v="13679.97"/>
    <n v="14"/>
    <n v="13679.97"/>
    <d v="2024-10-10T00:00:00"/>
    <n v="13679.97"/>
    <n v="42231360549005"/>
    <n v="1082320"/>
    <d v="2020-10-05T00:00:00"/>
    <m/>
    <s v="MVI"/>
    <n v="72"/>
    <n v="95087"/>
    <n v="700"/>
    <n v="140"/>
    <n v="4"/>
    <n v="5"/>
    <s v="MULTIANUAL FRACCIONADO"/>
    <s v="CINTHYA PAOLA MOLINA AGUILAR"/>
    <d v="2021-10-05T00:00:00"/>
    <d v="2026-10-05T00:00:00"/>
    <n v="58265.377399999998"/>
    <n v="68399.835800000001"/>
    <d v="2024-10-05T00:00:00"/>
    <d v="2025-10-05T00:00:00"/>
    <n v="11653.07548"/>
    <n v="0"/>
    <n v="13679.96716"/>
    <s v="-"/>
    <s v="-"/>
    <s v="VIGENTE"/>
    <n v="2.8399999991961522E-3"/>
    <s v="1HGRW183XLL901133"/>
    <d v="2020-10-05T09:58:58"/>
    <n v="14420"/>
    <s v="CIUDAD DE MEXICO"/>
    <s v="BAU"/>
    <s v="HONDA"/>
    <s v="CR-V TURBO"/>
    <n v="2020"/>
    <s v="1HGRW183XLL901133"/>
    <b v="1"/>
    <m/>
    <s v="RENOVACIÓN"/>
    <n v="27999582.079999998"/>
    <s v="PAGADA"/>
    <s v="PAGADA_21/10/2024"/>
    <n v="17718084"/>
    <x v="0"/>
    <d v="2024-10-24T00:00:00"/>
    <m/>
    <s v="2DO CORTE OCTUBRE 2024"/>
  </r>
  <r>
    <n v="1344"/>
    <x v="1343"/>
    <s v="H640101895"/>
    <s v="CHUBB"/>
    <s v="2024.Octubre"/>
    <s v="WS EMERGENTE"/>
    <s v="CETELEM NUEVOS MULTIMARCA"/>
    <s v="AMPLIO"/>
    <n v="1043793"/>
    <s v="RENOVACION POLIZA             "/>
    <m/>
    <s v="MVS"/>
    <s v="MULTIMARCAS"/>
    <m/>
    <n v="42231639429001"/>
    <n v="395"/>
    <m/>
    <n v="21368.79"/>
    <n v="14"/>
    <n v="21368.79"/>
    <d v="2024-10-10T00:00:00"/>
    <n v="21368.79"/>
    <n v="42231639429006"/>
    <n v="1072610"/>
    <d v="2020-10-15T00:00:00"/>
    <m/>
    <s v="MVI"/>
    <n v="60"/>
    <n v="95087"/>
    <n v="700"/>
    <n v="140"/>
    <n v="5"/>
    <n v="5"/>
    <s v="MULTIANUAL FRACCIONADO"/>
    <s v="OSCAR ARAMBULA BAUTISTA"/>
    <d v="2020-10-15T00:00:00"/>
    <d v="2025-10-15T00:00:00"/>
    <n v="91406.857999999993"/>
    <n v="106843.9522"/>
    <d v="2024-10-15T00:00:00"/>
    <d v="2025-10-15T00:00:00"/>
    <n v="18281.371599999999"/>
    <n v="0"/>
    <n v="21368.790440000001"/>
    <s v="-"/>
    <s v="-"/>
    <s v="VIGENTE"/>
    <n v="-4.3999999979860149E-4"/>
    <s v="JM1DKDD76M1501324"/>
    <d v="2020-10-15T13:10:25"/>
    <n v="45130"/>
    <s v="JALISCO"/>
    <s v="BAU"/>
    <s v="MAZDA"/>
    <s v="CX-3 I GRAND TOURING"/>
    <n v="2021"/>
    <s v="JM1DKDD76M1501324"/>
    <b v="1"/>
    <m/>
    <s v="RENOVACIÓN"/>
    <n v="27999582.079999998"/>
    <s v="PAGADA"/>
    <s v="PAGADA_21/10/2024"/>
    <n v="17718084"/>
    <x v="0"/>
    <d v="2024-10-24T00:00:00"/>
    <m/>
    <s v="2DO CORTE OCTUBRE 2024"/>
  </r>
  <r>
    <n v="1345"/>
    <x v="1344"/>
    <s v="UB42916101"/>
    <s v="CHUBB"/>
    <s v="2024.Octubre"/>
    <s v="WS EMERGENTE"/>
    <s v="MG - NUEVOS"/>
    <s v="AMPLIA"/>
    <n v="1043793"/>
    <s v="RENOVACION POLIZA             "/>
    <m/>
    <s v="MVS"/>
    <s v="MULTIMARCAS"/>
    <m/>
    <n v="42256121779001"/>
    <n v="395"/>
    <m/>
    <n v="10069.81"/>
    <n v="14"/>
    <n v="10069.81"/>
    <d v="2024-10-10T00:00:00"/>
    <n v="10069.81"/>
    <n v="42256121779003"/>
    <n v="1085075"/>
    <d v="2022-10-01T00:00:00"/>
    <m/>
    <s v="MVI"/>
    <n v="60"/>
    <n v="96216"/>
    <n v="700"/>
    <n v="175"/>
    <n v="2"/>
    <n v="4"/>
    <s v="MULTIANUAL FRACCIONADO"/>
    <s v="CECILIA CANTU GARZA"/>
    <d v="2023-09-30T00:00:00"/>
    <d v="2027-09-30T00:00:00"/>
    <n v="34023.490400000002"/>
    <n v="40279.2477"/>
    <d v="2024-09-30T00:00:00"/>
    <d v="2025-09-30T00:00:00"/>
    <n v="8505.8726000000006"/>
    <n v="0"/>
    <n v="10069.811925"/>
    <s v="-"/>
    <s v="-"/>
    <s v="VIGENTE"/>
    <n v="-1.9250000004831236E-3"/>
    <s v="LSJW74U30NZ226588"/>
    <d v="2022-09-30T10:55:33"/>
    <n v="88500"/>
    <s v="TAMAULIPAS"/>
    <s v="MG MOTOR"/>
    <s v="MG MOTOR"/>
    <s v="MG ZS 1.5L STD STYLE AT"/>
    <n v="2022"/>
    <s v="LSJW74U30NZ226588"/>
    <b v="1"/>
    <m/>
    <s v="RENOVACIÓN"/>
    <n v="27999582.079999998"/>
    <s v="PAGADA"/>
    <s v="PAGADA_21/10/2024"/>
    <n v="17718084"/>
    <x v="0"/>
    <d v="2024-10-24T00:00:00"/>
    <m/>
    <s v="2DO CORTE OCTUBRE 2024"/>
  </r>
  <r>
    <n v="1346"/>
    <x v="1345"/>
    <s v="UB42916485"/>
    <s v="CHUBB"/>
    <s v="2024.Octubre"/>
    <s v="WS EMERGENTE"/>
    <s v="MG - NUEVOS"/>
    <s v="AMPLIA"/>
    <n v="1043793"/>
    <s v="RENOVACION POLIZA             "/>
    <m/>
    <s v="MVS"/>
    <s v="MULTIMARCAS"/>
    <m/>
    <n v="42256474709001"/>
    <n v="395"/>
    <m/>
    <n v="8723.93"/>
    <n v="14"/>
    <n v="8723.93"/>
    <d v="2024-10-10T00:00:00"/>
    <n v="8723.93"/>
    <n v="42256474709003"/>
    <n v="1084102"/>
    <d v="2022-10-13T00:00:00"/>
    <m/>
    <s v="MVI"/>
    <n v="72"/>
    <n v="96216"/>
    <n v="700"/>
    <n v="140"/>
    <n v="2"/>
    <n v="5"/>
    <s v="MULTIANUAL FRACCIONADO"/>
    <s v="PAOLA MARIANA RIVADENEYRA MORENO"/>
    <d v="2023-10-13T00:00:00"/>
    <d v="2028-10-13T00:00:00"/>
    <n v="36903.133600000001"/>
    <n v="43619.633699999998"/>
    <d v="2024-10-13T00:00:00"/>
    <d v="2025-10-13T00:00:00"/>
    <n v="7380.6267200000002"/>
    <n v="0"/>
    <n v="8723.9267400000008"/>
    <s v="-"/>
    <s v="-"/>
    <s v="VIGENTE"/>
    <n v="3.2599999994999962E-3"/>
    <s v="LSJA36E90PZ027466"/>
    <d v="2022-10-13T12:33:59"/>
    <n v="66604"/>
    <s v="NUEVO LEON"/>
    <s v="MG MOTOR"/>
    <s v="MG MOTOR"/>
    <s v="MG 5 1.5L DEL ELEGANCE AT"/>
    <n v="2023"/>
    <s v="LSJA36E90PZ027466"/>
    <b v="1"/>
    <m/>
    <s v="RENOVACIÓN"/>
    <n v="27999582.079999998"/>
    <s v="PAGADA"/>
    <s v="PAGADA_21/10/2024"/>
    <n v="17718084"/>
    <x v="0"/>
    <d v="2024-10-24T00:00:00"/>
    <m/>
    <s v="2DO CORTE OCTUBRE 2024"/>
  </r>
  <r>
    <n v="1347"/>
    <x v="1346"/>
    <s v="H641101778"/>
    <s v="CHUBB"/>
    <s v="2024.Octubre"/>
    <s v="WS EMERGENTE"/>
    <s v="CETELEM SEMINUEVOS MULTIMARCA"/>
    <s v="AMPLIO"/>
    <n v="1043793"/>
    <s v="RENOVACION POLIZA             "/>
    <m/>
    <s v="MVS"/>
    <s v="MULTIMARCAS"/>
    <m/>
    <n v="42243447159001"/>
    <n v="590"/>
    <m/>
    <n v="7333.15"/>
    <n v="14"/>
    <n v="7333.15"/>
    <d v="2024-10-10T00:00:00"/>
    <n v="7333.15"/>
    <n v="42243447159008"/>
    <n v="1083708"/>
    <d v="2021-09-24T00:00:00"/>
    <m/>
    <s v="MVU"/>
    <n v="48"/>
    <n v="95087"/>
    <n v="700"/>
    <n v="175"/>
    <n v="4"/>
    <n v="4"/>
    <s v="MULTIANUAL FRACCIONADO"/>
    <s v="ABEL GARRIDO ROSAS"/>
    <d v="2021-09-21T00:00:00"/>
    <d v="2025-09-21T00:00:00"/>
    <n v="24586.721099999999"/>
    <n v="29332.595700000002"/>
    <d v="2024-09-21T00:00:00"/>
    <d v="2025-09-21T00:00:00"/>
    <n v="6146.6802749999997"/>
    <n v="0"/>
    <n v="7333.1489250000004"/>
    <s v="-"/>
    <s v="-"/>
    <s v="VIGENTE"/>
    <n v="1.0749999992185622E-3"/>
    <s v="KL8CJ6CA4JC486211"/>
    <d v="2021-09-21T16:53:13"/>
    <n v="26543"/>
    <s v="COAHUILA"/>
    <s v="BAU"/>
    <s v="CHEVROLET"/>
    <s v="SPARK B 5 PTS. HB LT 1.4L TM5 A/AC. R-14"/>
    <n v="2018"/>
    <s v="KL8CJ6CA4JC486211"/>
    <b v="1"/>
    <m/>
    <s v="RENOVACIÓN"/>
    <n v="27999582.079999998"/>
    <s v="PAGADA"/>
    <s v="PAGADA_21/10/2024"/>
    <n v="17718084"/>
    <x v="0"/>
    <d v="2024-10-24T00:00:00"/>
    <m/>
    <s v="2DO CORTE OCTUBRE 2024"/>
  </r>
  <r>
    <n v="1348"/>
    <x v="1347"/>
    <s v="UB42915658"/>
    <s v="CHUBB"/>
    <s v="2024.Octubre"/>
    <s v="WS EMERGENTE"/>
    <s v="MG - NUEVOS"/>
    <s v="AMPLIA PLUS"/>
    <n v="1043793"/>
    <s v="RENOVACION POLIZA             "/>
    <m/>
    <s v="MVS"/>
    <s v="MULTIMARCAS"/>
    <m/>
    <n v="42255987809001"/>
    <n v="395"/>
    <m/>
    <n v="9179.31"/>
    <n v="14"/>
    <n v="9179.31"/>
    <d v="2024-10-10T00:00:00"/>
    <n v="9179.31"/>
    <n v="42255987809004"/>
    <n v="1084086"/>
    <d v="2022-09-29T00:00:00"/>
    <m/>
    <s v="MVI"/>
    <n v="72"/>
    <n v="96216"/>
    <n v="700"/>
    <n v="116.666666666667"/>
    <n v="3"/>
    <n v="6"/>
    <s v="MULTIANUAL FRACCIONADO"/>
    <s v="MA. ROSA TUDON NIÃ‘O"/>
    <d v="2022-09-27T00:00:00"/>
    <d v="2028-09-27T00:00:00"/>
    <n v="46779.169199999997"/>
    <n v="55075.834699999999"/>
    <d v="2024-09-27T00:00:00"/>
    <d v="2025-09-27T00:00:00"/>
    <n v="7796.5281999999997"/>
    <n v="0"/>
    <n v="9179.3057833333296"/>
    <s v="-"/>
    <s v="-"/>
    <s v="VIGENTE"/>
    <n v="4.216666669890401E-3"/>
    <s v="LSJA36E61NZ183275"/>
    <d v="2022-09-27T16:11:16"/>
    <n v="66613"/>
    <s v="NUEVO LEON"/>
    <s v="MG MOTOR"/>
    <s v="MG MOTOR"/>
    <s v="MG 5 1.5L COM EXCITE AT"/>
    <n v="2022"/>
    <s v="LSJA36E61NZ183275"/>
    <b v="1"/>
    <m/>
    <s v="RENOVACIÓN"/>
    <n v="27999582.079999998"/>
    <s v="PAGADA"/>
    <s v="PAGADA_21/10/2024"/>
    <n v="17718084"/>
    <x v="0"/>
    <d v="2024-10-24T00:00:00"/>
    <m/>
    <s v="2DO CORTE OCTUBRE 2024"/>
  </r>
  <r>
    <n v="1349"/>
    <x v="1348"/>
    <s v="KI41105977"/>
    <s v="CHUBB"/>
    <s v="2024.Octubre"/>
    <s v="WS EMERGENTE"/>
    <s v="1. KIA - NUEVOS"/>
    <s v="AMPLIO"/>
    <n v="1043793"/>
    <s v="RENOVACION POLIZA             "/>
    <m/>
    <s v="MVS"/>
    <s v="MULTIMARCAS"/>
    <m/>
    <n v="42232066189002"/>
    <n v="395"/>
    <m/>
    <n v="12902.9"/>
    <n v="14"/>
    <n v="12902.9"/>
    <d v="2024-10-10T00:00:00"/>
    <n v="12902.9"/>
    <n v="42232066189009"/>
    <n v="1083245"/>
    <d v="2021-10-08T00:00:00"/>
    <m/>
    <s v="MVI"/>
    <n v="72"/>
    <n v="95083"/>
    <n v="700"/>
    <n v="116.666666666667"/>
    <n v="4"/>
    <n v="6"/>
    <s v="MULTIANUAL FRACCIONADO"/>
    <s v="GALILEO JUNIOR ALBARRAN CRUZ"/>
    <d v="2021-10-06T00:00:00"/>
    <d v="2027-10-06T00:00:00"/>
    <n v="66039.1587"/>
    <n v="77417.421900000001"/>
    <d v="2024-10-06T00:00:00"/>
    <d v="2025-10-06T00:00:00"/>
    <n v="11006.526449999999"/>
    <n v="0"/>
    <n v="12902.90365"/>
    <s v="-"/>
    <s v="-"/>
    <s v="VIGENTE"/>
    <n v="-3.6500000005617039E-3"/>
    <s v="3KPF54AD0NE419906"/>
    <d v="2021-10-06T18:00:46"/>
    <n v="45645"/>
    <s v="JALISCO"/>
    <s v="KIA"/>
    <s v="KIA"/>
    <s v="FORTE SEDAN GT LINE"/>
    <n v="2022"/>
    <s v="3KPF54AD0NE419906"/>
    <b v="1"/>
    <m/>
    <s v="RENOVACIÓN"/>
    <n v="27999582.079999998"/>
    <s v="PAGADA"/>
    <s v="PAGADA_21/10/2024"/>
    <n v="17718084"/>
    <x v="0"/>
    <d v="2024-10-24T00:00:00"/>
    <m/>
    <s v="2DO CORTE OCTUBRE 2024"/>
  </r>
  <r>
    <n v="1350"/>
    <x v="1349"/>
    <s v="UB42915398"/>
    <s v="CHUBB"/>
    <s v="2024.Octubre"/>
    <s v="WS EMERGENTE"/>
    <s v="MG - NUEVOS"/>
    <s v="AMPLIA"/>
    <n v="1043793"/>
    <s v="RENOVACION POLIZA             "/>
    <m/>
    <s v="MVS"/>
    <s v="MULTIMARCAS"/>
    <m/>
    <n v="42255924299001"/>
    <n v="395"/>
    <m/>
    <n v="8520.7800000000007"/>
    <n v="14"/>
    <n v="8520.7800000000007"/>
    <d v="2024-10-10T00:00:00"/>
    <n v="8520.7800000000007"/>
    <n v="42255924299003"/>
    <n v="1084102"/>
    <d v="2022-09-28T00:00:00"/>
    <m/>
    <s v="MVI"/>
    <n v="72"/>
    <n v="96216"/>
    <n v="700"/>
    <n v="140"/>
    <n v="2"/>
    <n v="5"/>
    <s v="MULTIANUAL FRACCIONADO"/>
    <s v="JANETH CARRASCO CASTRO"/>
    <d v="2023-09-23T00:00:00"/>
    <d v="2028-09-23T00:00:00"/>
    <n v="36027.485999999997"/>
    <n v="42603.8825"/>
    <d v="2024-09-23T00:00:00"/>
    <d v="2025-09-23T00:00:00"/>
    <n v="7205.4971999999998"/>
    <n v="0"/>
    <n v="8520.7764999999999"/>
    <s v="-"/>
    <s v="-"/>
    <s v="VIGENTE"/>
    <n v="3.5000000007130438E-3"/>
    <s v="LSJA36E66NZ193896"/>
    <d v="2022-09-23T10:38:33"/>
    <n v="67130"/>
    <s v="NUEVO LEON"/>
    <s v="MG MOTOR"/>
    <s v="MG MOTOR"/>
    <s v="MG 5 1.5L COM EXCITE AT"/>
    <n v="2022"/>
    <s v="LSJA36E66NZ193896"/>
    <b v="1"/>
    <m/>
    <s v="RENOVACIÓN"/>
    <n v="27999582.079999998"/>
    <s v="PAGADA"/>
    <s v="PAGADA_21/10/2024"/>
    <n v="17718084"/>
    <x v="0"/>
    <d v="2024-10-24T00:00:00"/>
    <m/>
    <s v="2DO CORTE OCTUBRE 2024"/>
  </r>
  <r>
    <n v="1351"/>
    <x v="1350"/>
    <s v="KI40103483"/>
    <s v="CHUBB"/>
    <s v="2024.Octubre"/>
    <s v="WS EMERGENTE"/>
    <s v="1. KIA - NUEVOS"/>
    <s v="AMPLIO"/>
    <n v="1043793"/>
    <s v="RENOVACION POLIZA             "/>
    <m/>
    <s v="MVS"/>
    <s v="MULTIMARCAS"/>
    <m/>
    <n v="42231179069002"/>
    <n v="395"/>
    <m/>
    <n v="10024.040000000001"/>
    <n v="14"/>
    <n v="10024.040000000001"/>
    <d v="2024-10-10T00:00:00"/>
    <n v="10024.040000000001"/>
    <n v="42231179069006"/>
    <n v="1078427"/>
    <d v="2020-10-01T00:00:00"/>
    <m/>
    <s v="MVI"/>
    <n v="60"/>
    <n v="95083"/>
    <n v="700"/>
    <n v="175"/>
    <n v="4"/>
    <n v="4"/>
    <s v="MULTIANUAL FRACCIONADO"/>
    <s v="VENANCIO ANTONIO JUAN"/>
    <d v="2021-09-30T00:00:00"/>
    <d v="2025-09-30T00:00:00"/>
    <n v="33865.6391"/>
    <n v="40096.140200000002"/>
    <d v="2024-09-30T00:00:00"/>
    <d v="2025-09-30T00:00:00"/>
    <n v="8466.4097750000001"/>
    <n v="0"/>
    <n v="10024.03505"/>
    <s v="-"/>
    <s v="-"/>
    <s v="VIGENTE"/>
    <n v="4.9500000004627509E-3"/>
    <s v="MZBER2A49LN115351"/>
    <d v="2020-09-30T16:13:37"/>
    <n v="15740"/>
    <s v="CIUDAD DE MEXICO"/>
    <s v="KIA"/>
    <s v="KIA"/>
    <s v="SELTOS EX PACK"/>
    <n v="2020"/>
    <s v="MZBER2A49LN115351"/>
    <b v="1"/>
    <m/>
    <s v="RENOVACIÓN"/>
    <n v="27999582.079999998"/>
    <s v="PAGADA"/>
    <s v="PAGADA_21/10/2024"/>
    <n v="17718084"/>
    <x v="0"/>
    <d v="2024-10-24T00:00:00"/>
    <m/>
    <s v="2DO CORTE OCTUBRE 2024"/>
  </r>
  <r>
    <n v="1352"/>
    <x v="1351"/>
    <s v="H643301890"/>
    <s v="CHUBB"/>
    <s v="2024.Octubre"/>
    <s v="WS EMERGENTE"/>
    <s v="CETELEM SEMINUEVOS MULTIMARCA"/>
    <s v="AMPLIO"/>
    <n v="1043793"/>
    <s v="RENOVACION POLIZA             "/>
    <m/>
    <s v="MVS"/>
    <s v="MULTIMARCAS"/>
    <m/>
    <n v="42268362059001"/>
    <n v="590"/>
    <m/>
    <n v="12007.77"/>
    <n v="14"/>
    <n v="12007.77"/>
    <d v="2024-10-10T00:00:00"/>
    <n v="12007.77"/>
    <n v="42268362059002"/>
    <n v="1080209"/>
    <d v="2023-09-19T00:00:00"/>
    <m/>
    <s v="MVU"/>
    <n v="48"/>
    <n v="95087"/>
    <n v="700"/>
    <n v="233.333333333333"/>
    <n v="1"/>
    <n v="3"/>
    <s v="MULTIANUAL FRACCIONADO"/>
    <s v="KAREN SOFIA GONZALEZ GOMEZ"/>
    <d v="2024-09-18T00:00:00"/>
    <d v="2027-09-18T00:00:00"/>
    <n v="30354.571400000001"/>
    <n v="36023.301700000004"/>
    <d v="2024-09-18T00:00:00"/>
    <d v="2025-09-18T00:00:00"/>
    <n v="10118.1904666667"/>
    <n v="0"/>
    <n v="12007.767233333299"/>
    <s v="-"/>
    <s v="-"/>
    <s v="VIGENTE"/>
    <n v="2.7666667010635138E-3"/>
    <s v="VSSBC46J0HR088352"/>
    <d v="2023-09-18T12:17:42"/>
    <n v="25280"/>
    <s v="COAHUILA"/>
    <s v="BAU"/>
    <s v="SEAT"/>
    <s v="IBIZA 5 PTS. STYLE 1.6L 110 HP TM5 A/AC. CD QC F. LED RA-15 TIPTRONIC"/>
    <n v="2017"/>
    <s v="VSSBC46J0HR088352"/>
    <b v="1"/>
    <m/>
    <s v="RENOVACIÓN"/>
    <n v="27999582.079999998"/>
    <s v="PAGADA"/>
    <s v="PAGADA_21/10/2024"/>
    <n v="17718084"/>
    <x v="0"/>
    <d v="2024-10-24T00:00:00"/>
    <m/>
    <s v="2DO CORTE OCTUBRE 2024"/>
  </r>
  <r>
    <n v="1353"/>
    <x v="1352"/>
    <s v="UB43107826"/>
    <s v="CHUBB"/>
    <s v="2024.Octubre"/>
    <s v="WS EMERGENTE"/>
    <s v="MG - NUEVOS"/>
    <s v="AMPLIA PLUS"/>
    <n v="1043793"/>
    <s v="RENOVACION POLIZA             "/>
    <m/>
    <s v="MVS"/>
    <s v="MULTIMARCAS"/>
    <m/>
    <n v="42268885299001"/>
    <n v="395"/>
    <m/>
    <n v="10833.23"/>
    <n v="14"/>
    <n v="10833.23"/>
    <d v="2024-10-10T00:00:00"/>
    <n v="10833.23"/>
    <n v="42268885299003"/>
    <n v="1084433"/>
    <d v="2023-09-30T00:00:00"/>
    <m/>
    <s v="MVI"/>
    <n v="60"/>
    <n v="96216"/>
    <n v="700"/>
    <n v="140"/>
    <n v="2"/>
    <n v="5"/>
    <s v="MULTIANUAL FRACCIONADO"/>
    <s v="TAMARA ATZIN TRUJILLO SANCHEZ"/>
    <d v="2023-09-30T00:00:00"/>
    <d v="2028-09-30T00:00:00"/>
    <n v="45994.950499999999"/>
    <n v="54166.141000000003"/>
    <d v="2024-09-30T00:00:00"/>
    <d v="2025-09-30T00:00:00"/>
    <n v="9198.9901000000009"/>
    <n v="0"/>
    <n v="10833.2282"/>
    <s v="-"/>
    <s v="-"/>
    <s v="VIGENTE"/>
    <n v="1.8000000000029104E-3"/>
    <s v="LSJA36E98PZ179673"/>
    <d v="2023-09-30T12:44:08"/>
    <n v="76120"/>
    <s v="QUERETARO"/>
    <s v="MG MOTOR"/>
    <s v="MG MOTOR"/>
    <s v="MG 5 1.5L COM EXCITE MT"/>
    <n v="2023"/>
    <s v="LSJA36E98PZ179673"/>
    <b v="1"/>
    <m/>
    <s v="RENOVACIÓN"/>
    <n v="27999582.079999998"/>
    <s v="PAGADA"/>
    <s v="PAGADA_21/10/2024"/>
    <n v="17718084"/>
    <x v="0"/>
    <d v="2024-10-24T00:00:00"/>
    <m/>
    <s v="2DO CORTE OCTUBRE 2024"/>
  </r>
  <r>
    <n v="1354"/>
    <x v="1353"/>
    <s v="I543101898"/>
    <s v="CHUBB"/>
    <s v="2024.Octubre"/>
    <s v="WS EMERGENTE"/>
    <s v="CHIREY - NUEVOS"/>
    <s v="AMPLIA COMFORT"/>
    <n v="1043793"/>
    <s v="RENOVACION POLIZA             "/>
    <m/>
    <s v="MVS"/>
    <s v="MULTIMARCAS"/>
    <m/>
    <n v="42269146979001"/>
    <n v="395"/>
    <m/>
    <n v="10231.969999999999"/>
    <n v="14"/>
    <n v="10231.969999999999"/>
    <d v="2024-10-10T00:00:00"/>
    <n v="10231.969999999999"/>
    <n v="42269146979002"/>
    <n v="1086651"/>
    <d v="2023-10-09T00:00:00"/>
    <m/>
    <s v="MVI"/>
    <n v="60"/>
    <n v="96685"/>
    <n v="600"/>
    <n v="150"/>
    <n v="1"/>
    <n v="4"/>
    <s v="MULTIANUAL FRACCIONADO"/>
    <s v="ARMADILLO GARCIA ALBERTO JAIME"/>
    <d v="2024-10-07T00:00:00"/>
    <d v="2028-10-07T00:00:00"/>
    <n v="34682.659699999997"/>
    <n v="40927.884100000003"/>
    <d v="2024-10-07T00:00:00"/>
    <d v="2025-10-07T00:00:00"/>
    <n v="8670.6649249999991"/>
    <n v="0"/>
    <n v="10231.971025000001"/>
    <s v="-"/>
    <s v="-"/>
    <s v="VIGENTE"/>
    <n v="-1.0250000013911631E-3"/>
    <s v="LVVDB22B8RE008875"/>
    <d v="2023-10-07T11:41:58"/>
    <n v="66450"/>
    <s v="NUEVO LEON"/>
    <s v="CHIREY"/>
    <s v="CHIREY"/>
    <s v="TIGGO 2 PRO 1.0T COMFORT"/>
    <n v="2024"/>
    <s v="LVVDB22B8RE008875"/>
    <b v="1"/>
    <m/>
    <s v="RENOVACIÓN"/>
    <n v="27999582.079999998"/>
    <s v="PAGADA"/>
    <s v="PAGADA_21/10/2024"/>
    <n v="17718084"/>
    <x v="0"/>
    <d v="2024-10-24T00:00:00"/>
    <m/>
    <s v="2DO CORTE OCTUBRE 2024"/>
  </r>
  <r>
    <n v="1355"/>
    <x v="1354"/>
    <s v="UB42916537"/>
    <s v="CHUBB"/>
    <s v="2024.Octubre"/>
    <s v="WS EMERGENTE"/>
    <s v="MG - NUEVOS"/>
    <s v="AMPLIA"/>
    <n v="1043793"/>
    <s v="RENOVACION POLIZA             "/>
    <m/>
    <s v="MVS"/>
    <s v="MULTIMARCAS"/>
    <m/>
    <n v="42256535779001"/>
    <n v="395"/>
    <m/>
    <n v="14784.57"/>
    <n v="14"/>
    <n v="14784.57"/>
    <d v="2024-10-10T00:00:00"/>
    <n v="14784.57"/>
    <n v="42256535779003"/>
    <n v="1084524"/>
    <d v="2022-10-15T00:00:00"/>
    <m/>
    <s v="MVI"/>
    <n v="72"/>
    <n v="96216"/>
    <n v="700"/>
    <n v="140"/>
    <n v="2"/>
    <n v="5"/>
    <s v="MULTIANUAL FRACCIONADO"/>
    <s v="MIGUEL ANGEL GALLEGOS VALENCIA"/>
    <d v="2023-10-14T00:00:00"/>
    <d v="2028-10-14T00:00:00"/>
    <n v="63026.596700000002"/>
    <n v="73922.850099999996"/>
    <d v="2024-10-14T00:00:00"/>
    <d v="2025-10-14T00:00:00"/>
    <n v="12605.31934"/>
    <n v="0"/>
    <n v="14784.570019999999"/>
    <s v="-"/>
    <s v="-"/>
    <s v="VIGENTE"/>
    <n v="-1.9999999494757503E-5"/>
    <s v="LSJA36E97PZ019414"/>
    <d v="2022-10-14T17:44:30"/>
    <n v="86288"/>
    <s v="TABASCO"/>
    <s v="MG MOTOR"/>
    <s v="MG MOTOR"/>
    <s v="MG 5 1.5L DEL ELEGANCE AT"/>
    <n v="2023"/>
    <s v="LSJA36E97PZ019414"/>
    <b v="1"/>
    <m/>
    <s v="RENOVACIÓN"/>
    <n v="27999582.079999998"/>
    <s v="PAGADA"/>
    <s v="PAGADA_21/10/2024"/>
    <n v="17718084"/>
    <x v="0"/>
    <d v="2024-10-24T00:00:00"/>
    <m/>
    <s v="2DO CORTE OCTUBRE 2024"/>
  </r>
  <r>
    <n v="1356"/>
    <x v="1355"/>
    <s v="KI43109346"/>
    <s v="CHUBB"/>
    <s v="2024.Octubre"/>
    <s v="WS EMERGENTE"/>
    <s v="1. KIA - NUEVOS"/>
    <s v="AMPLIO"/>
    <n v="1043793"/>
    <s v="RENOVACION POLIZA             "/>
    <m/>
    <s v="MVS"/>
    <s v="MULTIMARCAS"/>
    <m/>
    <n v="42269182359001"/>
    <n v="395"/>
    <m/>
    <n v="12406.92"/>
    <n v="14"/>
    <n v="12406.92"/>
    <d v="2024-10-10T00:00:00"/>
    <n v="11925.520463867188"/>
    <n v="42269182359002"/>
    <n v="1078179"/>
    <d v="2023-10-11T00:00:00"/>
    <m/>
    <s v="MVI"/>
    <n v="48"/>
    <n v="95083"/>
    <n v="700"/>
    <n v="233.333333333333"/>
    <n v="1"/>
    <n v="3"/>
    <s v="MULTIANUAL FRACCIONADO"/>
    <s v="CECILIA CASTILLO TREVINO"/>
    <d v="2024-10-10T00:00:00"/>
    <d v="2027-10-10T00:00:00"/>
    <n v="30141.864399999999"/>
    <n v="35776.561699999998"/>
    <d v="2024-10-10T00:00:00"/>
    <d v="2025-10-10T00:00:00"/>
    <n v="10047.288133333301"/>
    <n v="0"/>
    <n v="11925.520566666701"/>
    <s v="KIADAKI111550"/>
    <s v="-"/>
    <s v="VIGENTE"/>
    <n v="-1.0279951311531477E-4"/>
    <s v="LJD5AA1D9R0093283"/>
    <d v="2023-10-10T10:14:25"/>
    <n v="67130"/>
    <s v="NUEVO LEON"/>
    <s v="KIA"/>
    <s v="KIA"/>
    <s v="SELTOS SX"/>
    <n v="2024"/>
    <s v="LJD5AA1D9R0093283"/>
    <b v="1"/>
    <m/>
    <s v="RENOVACIÓN"/>
    <n v="27999582.079999998"/>
    <s v="PAGADA"/>
    <s v="PAGADA_21/10/2024"/>
    <n v="17718084"/>
    <x v="0"/>
    <d v="2024-10-24T00:00:00"/>
    <m/>
    <s v="2DO CORTE OCTUBRE 2024"/>
  </r>
  <r>
    <n v="1357"/>
    <x v="1356"/>
    <s v="UB42915782"/>
    <s v="CHUBB"/>
    <s v="2024.Octubre"/>
    <s v="WS EMERGENTE"/>
    <s v="MG - NUEVOS"/>
    <s v="AMPLIA PLUS"/>
    <n v="1043793"/>
    <s v="RENOVACION POLIZA             "/>
    <m/>
    <s v="MVS"/>
    <s v="MULTIMARCAS"/>
    <m/>
    <n v="42256254509001"/>
    <n v="395"/>
    <m/>
    <n v="11027.48"/>
    <n v="14"/>
    <n v="11027.48"/>
    <d v="2024-10-10T00:00:00"/>
    <n v="11027.48"/>
    <n v="42256254509004"/>
    <n v="1084458"/>
    <d v="2022-10-05T00:00:00"/>
    <m/>
    <s v="MVI"/>
    <n v="72"/>
    <n v="96216"/>
    <n v="700"/>
    <n v="116.666666666667"/>
    <n v="3"/>
    <n v="6"/>
    <s v="MULTIANUAL FRACCIONADO"/>
    <s v="URSULA RIVERA BAUTISTA"/>
    <d v="2022-09-28T00:00:00"/>
    <d v="2028-09-28T00:00:00"/>
    <n v="56338.714599999999"/>
    <n v="66164.907099999997"/>
    <d v="2024-09-28T00:00:00"/>
    <d v="2025-09-28T00:00:00"/>
    <n v="9389.7857666666696"/>
    <n v="0"/>
    <n v="11027.4845166667"/>
    <s v="-"/>
    <s v="-"/>
    <s v="VIGENTE"/>
    <n v="-4.516666700510541E-3"/>
    <s v="LSJA36E92PZ019790"/>
    <d v="2022-09-28T13:58:40"/>
    <n v="4640"/>
    <s v="CIUDAD DE MEXICO"/>
    <s v="MG MOTOR"/>
    <s v="MG MOTOR"/>
    <s v="MG 5 1.5L DEL ELEGANCE AT"/>
    <n v="2023"/>
    <s v="LSJA36E92PZ019790"/>
    <b v="1"/>
    <m/>
    <s v="RENOVACIÓN"/>
    <n v="27999582.079999998"/>
    <s v="PAGADA"/>
    <s v="PAGADA_21/10/2024"/>
    <n v="17718084"/>
    <x v="0"/>
    <d v="2024-10-24T00:00:00"/>
    <m/>
    <s v="2DO CORTE OCTUBRE 2024"/>
  </r>
  <r>
    <n v="1358"/>
    <x v="1357"/>
    <s v="UB43107641"/>
    <s v="CHUBB"/>
    <s v="2024.Octubre"/>
    <s v="WS EMERGENTE"/>
    <s v="MG - NUEVOS"/>
    <s v="AMPLIA"/>
    <n v="1043793"/>
    <s v="RENOVACION POLIZA             "/>
    <m/>
    <s v="MVS"/>
    <s v="MULTIMARCAS"/>
    <m/>
    <n v="42268765249001"/>
    <n v="395"/>
    <m/>
    <n v="14320.73"/>
    <n v="14"/>
    <n v="14320.73"/>
    <d v="2024-10-10T00:00:00"/>
    <n v="14320.73"/>
    <n v="42268765249002"/>
    <n v="1085042"/>
    <d v="2023-09-28T00:00:00"/>
    <m/>
    <s v="MVI"/>
    <n v="72"/>
    <n v="96216"/>
    <n v="700"/>
    <n v="140"/>
    <n v="1"/>
    <n v="5"/>
    <s v="MULTIANUAL FRACCIONADO"/>
    <s v="CARLOS BERUMEN LOPEZ"/>
    <d v="2024-09-25T00:00:00"/>
    <d v="2029-09-25T00:00:00"/>
    <n v="61027.303500000002"/>
    <n v="71603.669899999994"/>
    <d v="2024-09-25T00:00:00"/>
    <d v="2025-09-25T00:00:00"/>
    <n v="12205.4607"/>
    <n v="0"/>
    <n v="14320.733980000001"/>
    <s v="-"/>
    <s v="-"/>
    <s v="VIGENTE"/>
    <n v="-3.9800000013201497E-3"/>
    <s v="LSJA36U94RN015557"/>
    <d v="2023-09-25T17:14:18"/>
    <n v="45100"/>
    <s v="JALISCO"/>
    <s v="MG MOTOR"/>
    <s v="MG MOTOR"/>
    <s v="MG GT 1.5 DCT STD"/>
    <n v="2024"/>
    <s v="LSJA36U94RN015557"/>
    <b v="1"/>
    <m/>
    <s v="RENOVACIÓN"/>
    <n v="27999582.079999998"/>
    <s v="PAGADA"/>
    <s v="PAGADA_21/10/2024"/>
    <n v="17718084"/>
    <x v="0"/>
    <d v="2024-10-24T00:00:00"/>
    <m/>
    <s v="2DO CORTE OCTUBRE 2024"/>
  </r>
  <r>
    <n v="1359"/>
    <x v="1358"/>
    <s v="KI42111092"/>
    <s v="CHUBB"/>
    <s v="2024.Octubre"/>
    <s v="WS EMERGENTE"/>
    <s v="KIA NUEVOS - TARIFA ANTERIOR"/>
    <s v="AMPLIO"/>
    <n v="1043793"/>
    <s v="RENOVACION POLIZA             "/>
    <m/>
    <s v="MVS"/>
    <s v="MULTIMARCAS"/>
    <m/>
    <n v="42256340079001"/>
    <n v="395"/>
    <m/>
    <n v="10569.59"/>
    <n v="14"/>
    <n v="10569.59"/>
    <d v="2024-10-10T00:00:00"/>
    <n v="10088.190463867188"/>
    <n v="42256340079003"/>
    <n v="1083377"/>
    <d v="2022-10-08T00:00:00"/>
    <m/>
    <s v="MVI"/>
    <n v="60"/>
    <n v="95083"/>
    <n v="700"/>
    <n v="175"/>
    <n v="2"/>
    <n v="4"/>
    <s v="MULTIANUAL FRACCIONADO"/>
    <s v="ARANZA FERNANDA REYES CAMPOS"/>
    <d v="2023-10-07T00:00:00"/>
    <d v="2027-10-07T00:00:00"/>
    <n v="34086.871299999999"/>
    <n v="40352.7696"/>
    <d v="2024-10-07T00:00:00"/>
    <d v="2025-10-07T00:00:00"/>
    <n v="8521.7178249999997"/>
    <n v="0"/>
    <n v="10088.1924"/>
    <s v="KIADAK23668"/>
    <s v="-"/>
    <s v="VIGENTE"/>
    <n v="-1.9361328122613486E-3"/>
    <s v="3KPA35AC6PE518441"/>
    <d v="2022-10-07T09:27:36"/>
    <n v="37217"/>
    <s v="GUANAJUATO"/>
    <s v="KIA"/>
    <s v="KIA"/>
    <s v="RIO HATCHBACK LX TA"/>
    <n v="2023"/>
    <s v="3KPA35AC6PE518441"/>
    <b v="1"/>
    <m/>
    <s v="RENOVACIÓN"/>
    <n v="27999582.079999998"/>
    <s v="PAGADA"/>
    <s v="PAGADA_21/10/2024"/>
    <n v="17718084"/>
    <x v="0"/>
    <d v="2024-10-24T00:00:00"/>
    <m/>
    <s v="2DO CORTE OCTUBRE 2024"/>
  </r>
  <r>
    <n v="1360"/>
    <x v="1359"/>
    <s v="UB42914826"/>
    <s v="CHUBB"/>
    <s v="2024.Octubre"/>
    <s v="WS EMERGENTE"/>
    <s v="MG - NUEVOS"/>
    <s v="AMPLIA"/>
    <n v="1043793"/>
    <s v="RENOVACION POLIZA             "/>
    <m/>
    <s v="PMS"/>
    <s v="MULTIMARCAS"/>
    <m/>
    <n v="42255347519002"/>
    <n v="560"/>
    <m/>
    <n v="9235.25"/>
    <n v="14"/>
    <n v="9235.25"/>
    <d v="2024-10-10T00:00:00"/>
    <n v="9235.25"/>
    <n v="42255347519005"/>
    <n v="1084433"/>
    <d v="2022-09-17T00:00:00"/>
    <m/>
    <s v="PMI"/>
    <n v="48"/>
    <n v="96216"/>
    <n v="700"/>
    <n v="175"/>
    <n v="3"/>
    <n v="4"/>
    <s v="MULTIANUAL FRACCIONADO"/>
    <s v="ALEJANDRO IBARGUENGOITIA PEREZ"/>
    <d v="2022-09-09T00:00:00"/>
    <d v="2026-09-09T00:00:00"/>
    <n v="31145.7006"/>
    <n v="36941.011700000003"/>
    <d v="2024-09-09T00:00:00"/>
    <d v="2025-09-09T00:00:00"/>
    <n v="7786.42515"/>
    <n v="0"/>
    <n v="9235.2529250000007"/>
    <s v="-"/>
    <s v="-"/>
    <s v="VIGENTE"/>
    <n v="-2.9250000006868504E-3"/>
    <s v="LSJA36E6XNZ204320"/>
    <d v="2022-09-09T13:02:59"/>
    <n v="76060"/>
    <s v="QUERETARO"/>
    <s v="MG MOTOR"/>
    <s v="MG MOTOR"/>
    <s v="MG 5 1.5L COM EXCITE AT"/>
    <n v="2022"/>
    <s v="LSJA36E6XNZ204320"/>
    <b v="1"/>
    <m/>
    <s v="RENOVACIÓN"/>
    <n v="27999582.079999998"/>
    <s v="PAGADA"/>
    <s v="PAGADA_21/10/2024"/>
    <n v="17718084"/>
    <x v="0"/>
    <d v="2024-10-24T00:00:00"/>
    <m/>
    <s v="2DO CORTE OCTUBRE 2024"/>
  </r>
  <r>
    <n v="1361"/>
    <x v="1360"/>
    <s v="H642401432"/>
    <s v="CHUBB"/>
    <s v="2024.Octubre"/>
    <s v="WS EMERGENTE"/>
    <s v="CETELEM SEMINUEVOS MULTIMARCA"/>
    <s v="AMPLIO"/>
    <n v="1043793"/>
    <s v="RENOVACION POLIZA             "/>
    <m/>
    <s v="MVS"/>
    <s v="MULTIMARCAS"/>
    <m/>
    <n v="42256065599001"/>
    <n v="590"/>
    <m/>
    <n v="4531.1400000000003"/>
    <n v="14"/>
    <n v="4531.1400000000003"/>
    <d v="2024-10-10T00:00:00"/>
    <n v="4531.1400000000003"/>
    <n v="42256065599003"/>
    <n v="1083054"/>
    <d v="2022-09-30T00:00:00"/>
    <m/>
    <s v="MVU"/>
    <n v="48"/>
    <n v="95087"/>
    <n v="700"/>
    <n v="233.333333333333"/>
    <n v="2"/>
    <n v="3"/>
    <s v="MULTIANUAL FRACCIONADO"/>
    <s v="BRYAN FERNANDO GARCIA SANCHEZ"/>
    <d v="2023-09-29T00:00:00"/>
    <d v="2026-09-29T00:00:00"/>
    <n v="11018.460300000001"/>
    <n v="13593.4136"/>
    <d v="2024-09-29T00:00:00"/>
    <d v="2025-09-29T00:00:00"/>
    <n v="3672.8200999999999"/>
    <n v="0"/>
    <n v="4531.1378666666697"/>
    <s v="-"/>
    <s v="-"/>
    <s v="VIGENTE"/>
    <n v="2.1333333306756685E-3"/>
    <s v="3N1CK3CD3GL204993"/>
    <d v="2022-09-29T14:21:31"/>
    <n v="28869"/>
    <s v="COLIMA"/>
    <s v="BAU"/>
    <s v="NISSAN"/>
    <s v="MARCH 5 PTS. HB ADVANCE TM5 A/AC. DA BA CD RA-15"/>
    <n v="2016"/>
    <s v="3N1CK3CD3GL204993"/>
    <b v="1"/>
    <m/>
    <s v="RENOVACIÓN"/>
    <n v="27999582.079999998"/>
    <s v="PAGADA"/>
    <s v="PAGADA_21/10/2024"/>
    <n v="17718084"/>
    <x v="0"/>
    <d v="2024-10-24T00:00:00"/>
    <m/>
    <s v="2DO CORTE OCTUBRE 2024"/>
  </r>
  <r>
    <n v="1362"/>
    <x v="1361"/>
    <s v="UB42915884"/>
    <s v="CHUBB"/>
    <s v="2024.Octubre"/>
    <s v="WS EMERGENTE"/>
    <s v="MG - NUEVOS"/>
    <s v="AMPLIA PLUS"/>
    <n v="1043793"/>
    <s v="RENOVACION POLIZA             "/>
    <m/>
    <s v="MVS"/>
    <s v="MULTIMARCAS"/>
    <m/>
    <n v="42256076729001"/>
    <n v="395"/>
    <m/>
    <n v="8456.49"/>
    <n v="14"/>
    <n v="8456.49"/>
    <d v="2024-10-10T00:00:00"/>
    <n v="8456.49"/>
    <n v="42256076729003"/>
    <n v="1084409"/>
    <d v="2022-09-30T00:00:00"/>
    <m/>
    <s v="MVI"/>
    <n v="60"/>
    <n v="96216"/>
    <n v="700"/>
    <n v="175"/>
    <n v="2"/>
    <n v="4"/>
    <s v="MULTIANUAL FRACCIONADO"/>
    <s v="RICARDO CANALES AGUAYO"/>
    <d v="2023-09-29T00:00:00"/>
    <d v="2027-09-29T00:00:00"/>
    <n v="28460.299299999999"/>
    <n v="33825.946199999998"/>
    <d v="2024-09-29T00:00:00"/>
    <d v="2025-09-29T00:00:00"/>
    <n v="7115.0748249999997"/>
    <n v="0"/>
    <n v="8456.4865499999996"/>
    <s v="-"/>
    <s v="-"/>
    <s v="VIGENTE"/>
    <n v="3.4500000001571607E-3"/>
    <s v="LSJA36E90PZ023031"/>
    <d v="2022-09-29T09:25:32"/>
    <n v="98612"/>
    <s v="ZACATECAS"/>
    <s v="MG MOTOR"/>
    <s v="MG MOTOR"/>
    <s v="MG 5 1.5L DEL ELEGANCE AT"/>
    <n v="2023"/>
    <s v="LSJA36E90PZ023031"/>
    <b v="1"/>
    <m/>
    <s v="RENOVACIÓN"/>
    <n v="27999582.079999998"/>
    <s v="PAGADA"/>
    <s v="PAGADA_21/10/2024"/>
    <n v="17718084"/>
    <x v="0"/>
    <d v="2024-10-24T00:00:00"/>
    <m/>
    <s v="2DO CORTE OCTUBRE 2024"/>
  </r>
  <r>
    <n v="1363"/>
    <x v="1362"/>
    <s v="UB42915288"/>
    <s v="CHUBB"/>
    <s v="2024.Octubre"/>
    <s v="WS EMERGENTE"/>
    <s v="MG - NUEVOS"/>
    <s v="AMPLIA PLUS"/>
    <n v="1043793"/>
    <s v="RENOVACION POLIZA             "/>
    <m/>
    <s v="PMS"/>
    <s v="MULTIMARCAS"/>
    <m/>
    <n v="42164046759005"/>
    <n v="560"/>
    <m/>
    <n v="9923.89"/>
    <n v="14"/>
    <n v="9923.89"/>
    <d v="2024-10-10T00:00:00"/>
    <n v="9923.89"/>
    <n v="42164046759009"/>
    <n v="1084433"/>
    <d v="2022-09-22T00:00:00"/>
    <m/>
    <s v="PMI"/>
    <n v="60"/>
    <n v="96216"/>
    <n v="700"/>
    <n v="140"/>
    <n v="3"/>
    <n v="5"/>
    <s v="MULTIANUAL FRACCIONADO"/>
    <s v="GUILLERMO SEPULVEDA WECKMANN"/>
    <d v="2022-09-21T00:00:00"/>
    <d v="2027-09-21T00:00:00"/>
    <n v="42075.385499999997"/>
    <n v="49619.445800000001"/>
    <d v="2024-09-21T00:00:00"/>
    <d v="2025-09-21T00:00:00"/>
    <n v="8415.0771000000004"/>
    <n v="0"/>
    <n v="9923.8891600000006"/>
    <s v="-"/>
    <s v="-"/>
    <s v="VIGENTE"/>
    <n v="8.3999999878869858E-4"/>
    <s v="LSJA36E6XNZ207041"/>
    <d v="2022-09-21T10:31:10"/>
    <n v="76904"/>
    <s v="QUERETARO"/>
    <s v="MG MOTOR"/>
    <s v="MG MOTOR"/>
    <s v="MG 5 1.5L COM EXCITE AT"/>
    <n v="2022"/>
    <s v="LSJA36E6XNZ207041"/>
    <b v="1"/>
    <m/>
    <s v="RENOVACIÓN"/>
    <n v="27999582.079999998"/>
    <s v="PAGADA"/>
    <s v="PAGADA_21/10/2024"/>
    <n v="17718084"/>
    <x v="0"/>
    <d v="2024-10-24T00:00:00"/>
    <m/>
    <s v="2DO CORTE OCTUBRE 2024"/>
  </r>
  <r>
    <n v="1364"/>
    <x v="1363"/>
    <s v="UB42915111"/>
    <s v="CHUBB"/>
    <s v="2024.Octubre"/>
    <s v="WS EMERGENTE"/>
    <s v="MG - NUEVOS"/>
    <s v="AMPLIA PLUS"/>
    <n v="1043793"/>
    <s v="RENOVACION POLIZA             "/>
    <m/>
    <s v="MVS"/>
    <s v="MULTIMARCAS"/>
    <m/>
    <n v="42255678359001"/>
    <n v="395"/>
    <m/>
    <n v="9509.94"/>
    <n v="14"/>
    <n v="9509.94"/>
    <d v="2024-10-10T00:00:00"/>
    <n v="9509.94"/>
    <n v="42255678359003"/>
    <n v="1084300"/>
    <d v="2022-09-22T00:00:00"/>
    <m/>
    <s v="MVI"/>
    <n v="48"/>
    <n v="96216"/>
    <n v="700"/>
    <n v="233.333333333333"/>
    <n v="2"/>
    <n v="3"/>
    <s v="MULTIANUAL FRACCIONADO"/>
    <s v="RICARDO RAMON CERVANTES CASTILLO"/>
    <d v="2023-09-19T00:00:00"/>
    <d v="2026-09-19T00:00:00"/>
    <n v="23894.665700000001"/>
    <n v="28529.811399999999"/>
    <d v="2024-09-19T00:00:00"/>
    <d v="2025-09-19T00:00:00"/>
    <n v="7964.8885666666702"/>
    <n v="0"/>
    <n v="9509.9371333333293"/>
    <s v="-"/>
    <s v="-"/>
    <s v="VIGENTE"/>
    <n v="2.8666666712524602E-3"/>
    <s v="LSJW74U94NZ227750"/>
    <d v="2022-09-19T10:43:48"/>
    <n v="44220"/>
    <s v="JALISCO"/>
    <s v="MG MOTOR"/>
    <s v="MG MOTOR"/>
    <s v="MG ZS 1.5L COM EXCITE AT"/>
    <n v="2022"/>
    <s v="LSJW74U94NZ227750"/>
    <b v="1"/>
    <m/>
    <s v="RENOVACIÓN"/>
    <n v="27999582.079999998"/>
    <s v="PAGADA"/>
    <s v="PAGADA_21/10/2024"/>
    <n v="17718084"/>
    <x v="0"/>
    <d v="2024-10-24T00:00:00"/>
    <m/>
    <s v="2DO CORTE OCTUBRE 2024"/>
  </r>
  <r>
    <n v="1365"/>
    <x v="1364"/>
    <s v="KI42110935"/>
    <s v="CHUBB"/>
    <s v="2024.Octubre"/>
    <s v="WS EMERGENTE"/>
    <s v="1. KIA - NUEVOS"/>
    <s v="AMPLIO"/>
    <n v="1043793"/>
    <s v="RENOVACION POLIZA             "/>
    <m/>
    <s v="MVS"/>
    <s v="MULTIMARCAS"/>
    <m/>
    <n v="42256180839001"/>
    <n v="395"/>
    <m/>
    <n v="14811.99"/>
    <n v="14"/>
    <n v="14811.99"/>
    <d v="2024-10-10T00:00:00"/>
    <n v="14330.590463867187"/>
    <n v="42256180839003"/>
    <n v="1078393"/>
    <d v="2022-10-04T00:00:00"/>
    <m/>
    <s v="MVI"/>
    <n v="48"/>
    <n v="95083"/>
    <n v="700"/>
    <n v="233.333333333333"/>
    <n v="2"/>
    <n v="3"/>
    <s v="MULTIANUAL FRACCIONADO"/>
    <s v="JOSE GREGORIO ROBLES ITURRALDE"/>
    <d v="2023-10-03T00:00:00"/>
    <d v="2026-10-03T00:00:00"/>
    <n v="36361.874400000001"/>
    <n v="42991.773099999999"/>
    <d v="2024-10-03T00:00:00"/>
    <d v="2025-10-03T00:00:00"/>
    <n v="12120.6248"/>
    <n v="0"/>
    <n v="14330.591033333299"/>
    <s v="KIADAK22803"/>
    <s v="-"/>
    <s v="VIGENTE"/>
    <n v="-5.6946611221064813E-4"/>
    <s v="MZBER2A40PN385753"/>
    <d v="2022-10-03T10:26:52"/>
    <n v="48150"/>
    <s v="JALISCO"/>
    <s v="KIA"/>
    <s v="KIA"/>
    <s v="SELTOS SX"/>
    <n v="2023"/>
    <s v="MZBER2A40PN385753"/>
    <b v="1"/>
    <m/>
    <s v="RENOVACIÓN"/>
    <n v="27999582.079999998"/>
    <s v="PAGADA"/>
    <s v="PAGADA_21/10/2024"/>
    <n v="17718084"/>
    <x v="0"/>
    <d v="2024-10-24T00:00:00"/>
    <m/>
    <s v="2DO CORTE OCTUBRE 2024"/>
  </r>
  <r>
    <n v="1366"/>
    <x v="1365"/>
    <s v="KI43109089"/>
    <s v="CHUBB"/>
    <s v="2024.Octubre"/>
    <s v="WS EMERGENTE"/>
    <s v="1. KIA - NUEVOS"/>
    <s v="PLUS"/>
    <n v="1043793"/>
    <s v="RENOVACION POLIZA             "/>
    <m/>
    <s v="MVS"/>
    <s v="MULTIMARCAS"/>
    <m/>
    <n v="42265857609002"/>
    <n v="395"/>
    <m/>
    <n v="14272.44"/>
    <n v="14"/>
    <n v="14272.44"/>
    <d v="2024-10-10T00:00:00"/>
    <n v="13791.040463867188"/>
    <n v="42265857609004"/>
    <n v="1081694"/>
    <d v="2023-10-06T00:00:00"/>
    <m/>
    <s v="MVI"/>
    <n v="48"/>
    <n v="95083"/>
    <n v="700"/>
    <n v="175"/>
    <n v="2"/>
    <n v="4"/>
    <s v="MULTIANUAL FRACCIONADO"/>
    <s v="ALEJANDRO CORDERO CASTELLANOS"/>
    <d v="2023-10-03T00:00:00"/>
    <d v="2027-10-03T00:00:00"/>
    <n v="46855.311300000001"/>
    <n v="55164.159500000002"/>
    <d v="2024-10-03T00:00:00"/>
    <d v="2025-10-03T00:00:00"/>
    <n v="11713.827825"/>
    <n v="0"/>
    <n v="13791.039875"/>
    <s v="KIADAKI110328"/>
    <s v="-"/>
    <s v="VIGENTE"/>
    <n v="5.8886718761641532E-4"/>
    <s v="3KPA34ACXPE612378"/>
    <d v="2023-10-03T10:30:48"/>
    <n v="76903"/>
    <s v="QUERETARO"/>
    <s v="KIA"/>
    <s v="KIA"/>
    <s v="RIO SEDAN LX TM"/>
    <n v="2023"/>
    <s v="3KPA34ACXPE612378"/>
    <b v="1"/>
    <m/>
    <s v="RENOVACIÓN"/>
    <n v="27999582.079999998"/>
    <s v="PAGADA"/>
    <s v="PAGADA_21/10/2024"/>
    <n v="17718084"/>
    <x v="0"/>
    <d v="2024-10-24T00:00:00"/>
    <m/>
    <s v="2DO CORTE OCTUBRE 2024"/>
  </r>
  <r>
    <n v="1367"/>
    <x v="1366"/>
    <s v="I543101686"/>
    <s v="CHUBB"/>
    <s v="2024.Octubre"/>
    <s v="WS EMERGENTE"/>
    <s v="CHIREY - NUEVOS"/>
    <s v="AMPLIA COMFORT"/>
    <n v="1043793"/>
    <s v="RENOVACION POLIZA             "/>
    <m/>
    <s v="MVS"/>
    <s v="MULTIMARCAS"/>
    <m/>
    <n v="42268536719001"/>
    <n v="395"/>
    <m/>
    <n v="10771.7"/>
    <n v="14"/>
    <n v="10771.7"/>
    <d v="2024-10-10T00:00:00"/>
    <n v="10771.7"/>
    <n v="42268536719002"/>
    <n v="1086479"/>
    <d v="2023-09-22T00:00:00"/>
    <m/>
    <s v="MVI"/>
    <n v="48"/>
    <n v="96685"/>
    <n v="600"/>
    <n v="200"/>
    <n v="1"/>
    <n v="3"/>
    <s v="MULTIANUAL FRACCIONADO"/>
    <s v="MARTINEZ TORRES DAVID"/>
    <d v="2024-09-20T00:00:00"/>
    <d v="2027-09-20T00:00:00"/>
    <n v="27257.850600000002"/>
    <n v="32315.105800000001"/>
    <d v="2024-09-20T00:00:00"/>
    <d v="2025-09-20T00:00:00"/>
    <n v="9085.9501999999993"/>
    <n v="0"/>
    <n v="10771.701933333299"/>
    <s v="-"/>
    <s v="-"/>
    <s v="VIGENTE"/>
    <n v="-1.9333332984388107E-3"/>
    <s v="LVVDB22B4RE008176"/>
    <d v="2023-09-20T11:11:25"/>
    <n v="72587"/>
    <s v="PUEBLA"/>
    <s v="CHIREY"/>
    <s v="CHIREY"/>
    <s v="TIGGO 2 PRO 1.0T COMFORT"/>
    <n v="2024"/>
    <s v="LVVDB22B4RE008176"/>
    <b v="1"/>
    <m/>
    <s v="RENOVACIÓN"/>
    <n v="27999582.079999998"/>
    <s v="PAGADA"/>
    <s v="PAGADA_21/10/2024"/>
    <n v="17718084"/>
    <x v="0"/>
    <d v="2024-10-24T00:00:00"/>
    <m/>
    <s v="2DO CORTE OCTUBRE 2024"/>
  </r>
  <r>
    <n v="1368"/>
    <x v="1367"/>
    <s v="KI43109295"/>
    <s v="CHUBB"/>
    <s v="2024.Octubre"/>
    <s v="WS EMERGENTE"/>
    <s v="1. KIA - NUEVOS"/>
    <s v="AMPLIO"/>
    <n v="1043793"/>
    <s v="RENOVACION POLIZA             "/>
    <m/>
    <s v="MVS"/>
    <s v="MULTIMARCAS"/>
    <m/>
    <n v="42269189129001"/>
    <n v="395"/>
    <m/>
    <n v="12203.14"/>
    <n v="14"/>
    <n v="12203.14"/>
    <d v="2024-10-10T00:00:00"/>
    <n v="11721.740463867187"/>
    <n v="42269189129002"/>
    <n v="1079201"/>
    <d v="2023-10-11T00:00:00"/>
    <m/>
    <s v="MVI"/>
    <n v="60"/>
    <n v="95083"/>
    <n v="700"/>
    <n v="175"/>
    <n v="1"/>
    <n v="4"/>
    <s v="MULTIANUAL FRACCIONADO"/>
    <s v="BRIANDA MARIA PAYAN RAMIREZ"/>
    <d v="2024-10-07T00:00:00"/>
    <d v="2028-10-07T00:00:00"/>
    <n v="39719.791400000002"/>
    <n v="46886.956700000002"/>
    <d v="2024-10-07T00:00:00"/>
    <d v="2025-10-07T00:00:00"/>
    <n v="9929.9478500000005"/>
    <n v="0"/>
    <n v="11721.739175000001"/>
    <s v="KIADAKI111258"/>
    <s v="-"/>
    <s v="VIGENTE"/>
    <n v="1.2888671863038326E-3"/>
    <s v="3KPA34AC6PE617934"/>
    <d v="2023-10-07T11:42:19"/>
    <n v="22044"/>
    <s v="BAJA CALIFORNIA NORTE"/>
    <s v="KIA"/>
    <s v="KIA"/>
    <s v="RIO SEDAN EX TA (PIEL)"/>
    <n v="2023"/>
    <s v="3KPA34AC6PE617934"/>
    <b v="1"/>
    <m/>
    <s v="RENOVACIÓN"/>
    <n v="27999582.079999998"/>
    <s v="PAGADA"/>
    <s v="PAGADA_21/10/2024"/>
    <n v="17718084"/>
    <x v="0"/>
    <d v="2024-10-24T00:00:00"/>
    <m/>
    <s v="2DO CORTE OCTUBRE 2024"/>
  </r>
  <r>
    <n v="1369"/>
    <x v="1368"/>
    <s v="H643301939"/>
    <s v="CHUBB"/>
    <s v="2024.Octubre"/>
    <s v="WS EMERGENTE"/>
    <s v="CETELEM SEMINUEVOS MULTIMARCA"/>
    <s v="AMPLIO"/>
    <n v="1043793"/>
    <s v="RENOVACION POLIZA             "/>
    <m/>
    <s v="MVS"/>
    <s v="MULTIMARCAS"/>
    <m/>
    <n v="42268906329001"/>
    <n v="590"/>
    <m/>
    <n v="8603.42"/>
    <n v="14"/>
    <n v="8603.42"/>
    <d v="2024-10-10T00:00:00"/>
    <n v="8603.42"/>
    <n v="42268906329002"/>
    <n v="1085802"/>
    <d v="2023-09-30T00:00:00"/>
    <m/>
    <s v="MVU"/>
    <n v="48"/>
    <n v="95087"/>
    <n v="700"/>
    <n v="233.333333333333"/>
    <n v="1"/>
    <n v="3"/>
    <s v="MULTIANUAL FRACCIONADO"/>
    <s v="FRANCISCO ENRIQUE ZAPATA CERVANTES"/>
    <d v="2024-09-23T00:00:00"/>
    <d v="2027-09-23T00:00:00"/>
    <n v="21550.231299999999"/>
    <n v="25810.267599999999"/>
    <d v="2024-09-23T00:00:00"/>
    <d v="2025-09-23T00:00:00"/>
    <n v="7183.4104333333298"/>
    <n v="0"/>
    <n v="8603.4225333333306"/>
    <s v="-"/>
    <s v="-"/>
    <s v="VIGENTE"/>
    <n v="-2.5333333305752603E-3"/>
    <s v="LSGHD52HXKD113204"/>
    <d v="2023-09-23T14:20:21"/>
    <n v="66057"/>
    <s v="NUEVO LEON"/>
    <s v="BAU"/>
    <s v="CHEVROLET"/>
    <s v="AVEO A 4 PTS. LS TM5 A/AC. R-14 TA"/>
    <n v="2019"/>
    <s v="LSGHD52HXKD113204"/>
    <b v="1"/>
    <m/>
    <s v="RENOVACIÓN"/>
    <n v="27999582.079999998"/>
    <s v="PAGADA"/>
    <s v="PAGADA_21/10/2024"/>
    <n v="17718084"/>
    <x v="0"/>
    <d v="2024-10-24T00:00:00"/>
    <m/>
    <s v="2DO CORTE OCTUBRE 2024"/>
  </r>
  <r>
    <n v="1370"/>
    <x v="1369"/>
    <s v="UB42915186"/>
    <s v="CHUBB"/>
    <s v="2024.Octubre"/>
    <s v="WS EMERGENTE"/>
    <s v="MG - NUEVOS"/>
    <s v="AMPLIA PLUS"/>
    <n v="1043793"/>
    <s v="RENOVACION POLIZA             "/>
    <m/>
    <s v="MVS"/>
    <s v="MULTIMARCAS"/>
    <m/>
    <n v="42255808539001"/>
    <n v="395"/>
    <m/>
    <n v="8970.42"/>
    <n v="14"/>
    <n v="8970.42"/>
    <d v="2024-10-10T00:00:00"/>
    <n v="8970.42"/>
    <n v="42255808539003"/>
    <n v="1084086"/>
    <d v="2022-09-26T00:00:00"/>
    <m/>
    <s v="MVI"/>
    <n v="60"/>
    <n v="96216"/>
    <n v="700"/>
    <n v="175"/>
    <n v="2"/>
    <n v="4"/>
    <s v="MULTIANUAL FRACCIONADO"/>
    <s v="RAMIRO CRUZ ESPINOZA"/>
    <d v="2023-09-20T00:00:00"/>
    <d v="2027-09-20T00:00:00"/>
    <n v="30232.4689"/>
    <n v="35881.662900000003"/>
    <d v="2024-09-20T00:00:00"/>
    <d v="2025-09-20T00:00:00"/>
    <n v="7558.117225"/>
    <n v="0"/>
    <n v="8970.4157250000007"/>
    <s v="-"/>
    <s v="-"/>
    <s v="VIGENTE"/>
    <n v="4.2749999993247911E-3"/>
    <s v="LSJW74U90NZ235117"/>
    <d v="2022-09-20T09:14:33"/>
    <n v="65550"/>
    <s v="NUEVO LEON"/>
    <s v="MG MOTOR"/>
    <s v="MG MOTOR"/>
    <s v="MG ZS 1.5L COM EXCITE AT"/>
    <n v="2022"/>
    <s v="LSJW74U90NZ235117"/>
    <b v="1"/>
    <m/>
    <s v="RENOVACIÓN"/>
    <n v="27999582.079999998"/>
    <s v="PAGADA"/>
    <s v="PAGADA_21/10/2024"/>
    <n v="17718084"/>
    <x v="0"/>
    <d v="2024-10-24T00:00:00"/>
    <m/>
    <s v="2DO CORTE OCTUBRE 2024"/>
  </r>
  <r>
    <n v="1371"/>
    <x v="1370"/>
    <s v="I543101915"/>
    <s v="CHUBB"/>
    <s v="2024.Octubre"/>
    <s v="WS EMERGENTE"/>
    <s v="CHIREY - NUEVOS"/>
    <s v="AMPLIA COMFORT"/>
    <n v="1043793"/>
    <s v="RENOVACION POLIZA             "/>
    <m/>
    <s v="MVS"/>
    <s v="MULTIMARCAS"/>
    <m/>
    <n v="42269210079001"/>
    <n v="395"/>
    <m/>
    <n v="12587.65"/>
    <n v="14"/>
    <n v="12587.65"/>
    <d v="2024-10-10T00:00:00"/>
    <n v="12587.65"/>
    <n v="42269210079002"/>
    <n v="1085497"/>
    <d v="2023-10-11T00:00:00"/>
    <m/>
    <s v="MVI"/>
    <n v="48"/>
    <n v="96685"/>
    <n v="600"/>
    <n v="200"/>
    <n v="1"/>
    <n v="3"/>
    <s v="MULTIANUAL FRACCIONADO"/>
    <s v="RUIZ REYNAGA RANDY"/>
    <d v="2024-10-10T00:00:00"/>
    <d v="2027-10-10T00:00:00"/>
    <n v="31954.256799999999"/>
    <n v="37762.936699999998"/>
    <d v="2024-10-10T00:00:00"/>
    <d v="2025-10-10T00:00:00"/>
    <n v="10651.4189333333"/>
    <n v="0"/>
    <n v="12587.645566666701"/>
    <s v="-"/>
    <s v="-"/>
    <s v="VIGENTE"/>
    <n v="4.4333332989481278E-3"/>
    <s v="LVVDB21BXPD734029"/>
    <d v="2023-10-10T16:59:20"/>
    <n v="68140"/>
    <s v="OAXACA"/>
    <s v="CHIREY"/>
    <s v="CHIREY"/>
    <s v="TIGGO 7 PRO 1.5T LUXURY"/>
    <n v="2023"/>
    <s v="LVVDB21BXPD734029"/>
    <b v="1"/>
    <m/>
    <s v="RENOVACIÓN"/>
    <n v="27999582.079999998"/>
    <s v="PAGADA"/>
    <s v="PAGADA_21/10/2024"/>
    <n v="17718084"/>
    <x v="0"/>
    <d v="2024-10-24T00:00:00"/>
    <m/>
    <s v="2DO CORTE OCTUBRE 2024"/>
  </r>
  <r>
    <n v="1372"/>
    <x v="1371"/>
    <s v="H643301868"/>
    <s v="CHUBB"/>
    <s v="2024.Octubre"/>
    <s v="WS EMERGENTE"/>
    <s v="CETELEM SEMINUEVOS MULTIMARCA"/>
    <s v="AMPLIO"/>
    <n v="1043793"/>
    <s v="RENOVACION POLIZA             "/>
    <m/>
    <s v="MVS"/>
    <s v="MULTIMARCAS"/>
    <m/>
    <n v="42268351579001"/>
    <n v="590"/>
    <m/>
    <n v="12368.49"/>
    <n v="14"/>
    <n v="12368.49"/>
    <d v="2024-10-10T00:00:00"/>
    <n v="12368.49"/>
    <n v="42268351579002"/>
    <n v="1078385"/>
    <d v="2023-09-19T00:00:00"/>
    <m/>
    <s v="MVU"/>
    <n v="60"/>
    <n v="95087"/>
    <n v="700"/>
    <n v="175"/>
    <n v="1"/>
    <n v="4"/>
    <s v="MULTIANUAL FRACCIONADO"/>
    <s v="CARMEN CRUZ SALVADOR"/>
    <d v="2024-09-13T00:00:00"/>
    <d v="2028-09-13T00:00:00"/>
    <n v="41949.960800000001"/>
    <n v="49473.953099999999"/>
    <d v="2024-09-13T00:00:00"/>
    <d v="2025-09-13T00:00:00"/>
    <n v="10487.4902"/>
    <n v="0"/>
    <n v="12368.488275"/>
    <s v="-"/>
    <s v="-"/>
    <s v="VIGENTE"/>
    <n v="1.7250000000785803E-3"/>
    <s v="TSMYDA1S5JM461199"/>
    <d v="2023-09-13T18:21:22"/>
    <n v="86761"/>
    <s v="TABASCO"/>
    <s v="BAU"/>
    <s v="SUZUKI"/>
    <s v="VITARA 5 PTS. BOOSTERJET L4 1.4T TM6 F. LED GPS RA-17"/>
    <n v="2018"/>
    <s v="TSMYDA1S5JM461199"/>
    <b v="1"/>
    <m/>
    <s v="RENOVACIÓN"/>
    <n v="27999582.079999998"/>
    <s v="PAGADA"/>
    <s v="PAGADA_21/10/2024"/>
    <n v="17718084"/>
    <x v="0"/>
    <d v="2024-10-24T00:00:00"/>
    <m/>
    <s v="2DO CORTE OCTUBRE 2024"/>
  </r>
  <r>
    <n v="1373"/>
    <x v="1372"/>
    <s v="UB41200153"/>
    <s v="CHUBB"/>
    <s v="2024.Octubre"/>
    <s v="WS EMERGENTE"/>
    <s v="MG - NUEVOS"/>
    <s v="AMPLIA PLUS"/>
    <n v="1043793"/>
    <s v="RENOVACION POLIZA             "/>
    <m/>
    <s v="MVS"/>
    <s v="MULTIMARCAS"/>
    <m/>
    <n v="42244014579001"/>
    <n v="395"/>
    <m/>
    <n v="10343.75"/>
    <n v="14"/>
    <n v="10343.75"/>
    <d v="2024-10-10T00:00:00"/>
    <n v="10343.75"/>
    <n v="42244014579004"/>
    <n v="1084730"/>
    <d v="2021-10-12T00:00:00"/>
    <m/>
    <s v="MVI"/>
    <n v="72"/>
    <n v="96216"/>
    <n v="700"/>
    <n v="140"/>
    <n v="3"/>
    <n v="5"/>
    <s v="MULTIANUAL FRACCIONADO"/>
    <s v="DORELY TERESA DE LA ROSA ESPINOSA"/>
    <d v="2022-10-11T00:00:00"/>
    <d v="2027-10-11T00:00:00"/>
    <n v="43749.0239"/>
    <n v="51560.866300000002"/>
    <d v="2024-10-11T00:00:00"/>
    <d v="2025-10-11T00:00:00"/>
    <n v="8749.8047800000004"/>
    <n v="0"/>
    <n v="10312.17326"/>
    <s v="-"/>
    <s v="-"/>
    <s v="VIGENTE"/>
    <n v="31.576740000000427"/>
    <s v="LSJW74U32NZ025761"/>
    <d v="2021-10-11T11:58:16"/>
    <n v="26080"/>
    <s v="COAHUILA"/>
    <s v="MG MOTOR"/>
    <s v="MG MOTOR"/>
    <s v="MG ZS 1.5L STD STYLE AT"/>
    <n v="2022"/>
    <s v="LSJW74U32NZ025761"/>
    <b v="1"/>
    <m/>
    <s v="RENOVACIÓN"/>
    <n v="27999582.079999998"/>
    <s v="PAGADA"/>
    <s v="PAGADA_21/10/2024"/>
    <n v="17718084"/>
    <x v="0"/>
    <d v="2024-10-24T00:00:00"/>
    <m/>
    <s v="2DO CORTE OCTUBRE 2024"/>
  </r>
  <r>
    <n v="1374"/>
    <x v="1373"/>
    <s v="H644303316"/>
    <s v="CHUBB"/>
    <s v="2024.Octubre"/>
    <s v="WS EMERGENTE"/>
    <s v="CETELEM SEMINUEVOS MULTIMARCA"/>
    <s v="AMPLIO"/>
    <n v="1084870"/>
    <s v="MG METEPEC                    "/>
    <m/>
    <s v="MVU"/>
    <s v="MULTIMARCAS"/>
    <m/>
    <n v="42282465289001"/>
    <n v="80"/>
    <m/>
    <n v="353840.02"/>
    <n v="14"/>
    <n v="21356.35"/>
    <d v="2024-10-10T00:00:00"/>
    <n v="21356.35"/>
    <n v="42282465289001"/>
    <n v="1084870"/>
    <d v="2024-10-10T00:00:00"/>
    <m/>
    <s v="MVU"/>
    <n v="60"/>
    <n v="95087"/>
    <n v="700"/>
    <n v="700"/>
    <n v="1"/>
    <n v="1"/>
    <s v="MULTIANUAL FRACCIONADO CON POLIZA DE CONTADO"/>
    <s v="CASAS HERNANDEZ JOSE LUIS"/>
    <d v="2024-10-08T00:00:00"/>
    <d v="2025-10-08T00:00:00"/>
    <n v="17710.6518"/>
    <n v="21356.3554"/>
    <d v="2024-10-08T00:00:00"/>
    <d v="2025-10-08T00:00:00"/>
    <n v="17710.6518"/>
    <n v="0"/>
    <n v="21356.3554"/>
    <s v="-"/>
    <s v="-"/>
    <s v="VIGENTE"/>
    <n v="-5.4000000018277206E-3"/>
    <s v="LVVDB21B0PD722729"/>
    <d v="2024-10-08T17:34:09"/>
    <n v="52500"/>
    <s v="ESTADO DE MEXICO"/>
    <s v="BAU"/>
    <s v="CHIREY"/>
    <s v="TIGGO 7 PRO 5 PTS. PREMIUM 1.5T CVT A/AC. AUT. PANTALLA 12 TP ADAS RA-18"/>
    <n v="2023"/>
    <s v="LVVDB21B0PD722729"/>
    <b v="1"/>
    <m/>
    <s v="NUEVA"/>
    <n v="27999582.079999998"/>
    <s v="PAGADA"/>
    <s v="PAGADA_21/10/2024"/>
    <n v="17718084"/>
    <x v="0"/>
    <d v="2024-10-24T00:00:00"/>
    <m/>
    <s v="2DO CORTE OCTUBRE 2024"/>
  </r>
  <r>
    <n v="1375"/>
    <x v="1374"/>
    <s v="H642401488"/>
    <s v="CHUBB"/>
    <s v="2024.Octubre"/>
    <s v="WS EMERGENTE"/>
    <s v="CETELEM SEMINUEVOS MULTIMARCA"/>
    <s v="AMPLIO"/>
    <n v="1043793"/>
    <s v="RENOVACION POLIZA             "/>
    <m/>
    <s v="MVS"/>
    <s v="MULTIMARCAS"/>
    <m/>
    <n v="42255965299002"/>
    <n v="590"/>
    <m/>
    <n v="5771.94"/>
    <n v="14"/>
    <n v="5771.94"/>
    <d v="2024-10-10T00:00:00"/>
    <n v="5771.94"/>
    <n v="42255965299004"/>
    <n v="1080092"/>
    <d v="2022-10-07T00:00:00"/>
    <m/>
    <s v="MVU"/>
    <n v="48"/>
    <n v="95087"/>
    <n v="700"/>
    <n v="233.333333333333"/>
    <n v="2"/>
    <n v="3"/>
    <s v="MULTIANUAL FRACCIONADO"/>
    <s v="MARIA GUADALUPE TREJO SANCHEZ"/>
    <d v="2023-10-06T00:00:00"/>
    <d v="2026-10-06T00:00:00"/>
    <n v="14227.4406"/>
    <n v="17315.8305"/>
    <d v="2024-10-06T00:00:00"/>
    <d v="2025-10-06T00:00:00"/>
    <n v="4742.4802"/>
    <n v="0"/>
    <n v="5771.9435000000003"/>
    <s v="-"/>
    <s v="-"/>
    <s v="VIGENTE"/>
    <n v="-3.5000000007130438E-3"/>
    <s v="KL8CJ6CA4GC584521"/>
    <d v="2022-10-06T14:23:24"/>
    <n v="76805"/>
    <s v="QUERETARO"/>
    <s v="BAU"/>
    <s v="CHEVROLET"/>
    <s v="SPARK B 5 PTS. HB LT 1.4L TM5 A/AC. (NUEVA GENERACION)"/>
    <n v="2016"/>
    <s v="KL8CJ6CA4GC584521"/>
    <b v="1"/>
    <m/>
    <s v="RENOVACIÓN"/>
    <n v="27999582.079999998"/>
    <s v="PAGADA"/>
    <s v="PAGADA_21/10/2024"/>
    <n v="17718084"/>
    <x v="0"/>
    <d v="2024-10-24T00:00:00"/>
    <m/>
    <s v="2DO CORTE OCTUBRE 2024"/>
  </r>
  <r>
    <n v="1376"/>
    <x v="1375"/>
    <s v="UB42915326"/>
    <s v="CHUBB"/>
    <s v="2024.Octubre"/>
    <s v="WS EMERGENTE"/>
    <s v="MG - NUEVOS"/>
    <s v="AMPLIA"/>
    <n v="1043793"/>
    <s v="RENOVACION POLIZA             "/>
    <m/>
    <s v="MVS"/>
    <s v="MULTIMARCAS"/>
    <m/>
    <n v="42255728509001"/>
    <n v="395"/>
    <m/>
    <n v="12690.56"/>
    <n v="14"/>
    <n v="12690.56"/>
    <d v="2024-10-10T00:00:00"/>
    <n v="12690.56"/>
    <n v="42255728509003"/>
    <n v="1084672"/>
    <d v="2022-09-23T00:00:00"/>
    <m/>
    <s v="MVI"/>
    <n v="72"/>
    <n v="96216"/>
    <n v="700"/>
    <n v="140"/>
    <n v="2"/>
    <n v="5"/>
    <s v="MULTIANUAL FRACCIONADO"/>
    <s v="GUILLERMO SANCHEZ GARCIA"/>
    <d v="2023-09-21T00:00:00"/>
    <d v="2028-09-21T00:00:00"/>
    <n v="54000.6901"/>
    <n v="63452.798699999999"/>
    <d v="2024-09-21T00:00:00"/>
    <d v="2025-09-21T00:00:00"/>
    <n v="10800.13802"/>
    <n v="0"/>
    <n v="12690.559740000001"/>
    <s v="-"/>
    <s v="-"/>
    <s v="VIGENTE"/>
    <n v="2.5999999888881575E-4"/>
    <s v="LSJA36U98NN118460"/>
    <d v="2022-09-21T16:23:42"/>
    <n v="64610"/>
    <s v="NUEVO LEON"/>
    <s v="MG MOTOR"/>
    <s v="MG MOTOR"/>
    <s v="MG GT 1.5T DCT COM EXCITE"/>
    <n v="2022"/>
    <s v="LSJA36U98NN118460"/>
    <b v="1"/>
    <m/>
    <s v="RENOVACIÓN"/>
    <n v="27999582.079999998"/>
    <s v="PAGADA"/>
    <s v="PAGADA_21/10/2024"/>
    <n v="17718084"/>
    <x v="0"/>
    <d v="2024-10-24T00:00:00"/>
    <m/>
    <s v="2DO CORTE OCTUBRE 2024"/>
  </r>
  <r>
    <n v="1377"/>
    <x v="1376"/>
    <s v="H641101798"/>
    <s v="CHUBB"/>
    <s v="2024.Octubre"/>
    <s v="WS EMERGENTE"/>
    <s v="CETELEM SEMINUEVOS MULTIMARCA"/>
    <s v="AMPLIO"/>
    <n v="1043793"/>
    <s v="RENOVACION POLIZA             "/>
    <m/>
    <s v="MVS"/>
    <s v="MULTIMARCAS"/>
    <m/>
    <n v="42243162759002"/>
    <n v="590"/>
    <m/>
    <n v="7120.63"/>
    <n v="14"/>
    <n v="7120.63"/>
    <d v="2024-10-10T00:00:00"/>
    <n v="7120.63"/>
    <n v="42243162759006"/>
    <n v="1082643"/>
    <d v="2021-09-29T00:00:00"/>
    <m/>
    <s v="MVU"/>
    <n v="48"/>
    <n v="95087"/>
    <n v="700"/>
    <n v="175"/>
    <n v="4"/>
    <n v="4"/>
    <s v="MULTIANUAL FRACCIONADO"/>
    <s v="MARIA MAGDALENA BELTRAN GONZALEZ"/>
    <d v="2021-09-24T00:00:00"/>
    <d v="2025-09-24T00:00:00"/>
    <n v="23853.88"/>
    <n v="28482.5"/>
    <d v="2024-09-24T00:00:00"/>
    <d v="2025-09-24T00:00:00"/>
    <n v="5963.47"/>
    <n v="0"/>
    <n v="7120.625"/>
    <s v="-"/>
    <s v="-"/>
    <s v="VIGENTE"/>
    <n v="5.0000000001091394E-3"/>
    <s v="3N1BC1ASXFK203505"/>
    <d v="2021-09-24T14:07:11"/>
    <n v="39096"/>
    <s v="GUERRERO"/>
    <s v="BAU"/>
    <s v="NISSAN"/>
    <s v="TIIDA 4 PTS. SENSE TM6 A/AC. CD R-15"/>
    <n v="2015"/>
    <s v="3N1BC1ASXFK203505"/>
    <b v="1"/>
    <m/>
    <s v="RENOVACIÓN"/>
    <n v="27999582.079999998"/>
    <s v="PAGADA"/>
    <s v="PAGADA_21/10/2024"/>
    <n v="17718084"/>
    <x v="0"/>
    <d v="2024-10-24T00:00:00"/>
    <m/>
    <s v="2DO CORTE OCTUBRE 2024"/>
  </r>
  <r>
    <n v="1378"/>
    <x v="1377"/>
    <s v="UB41200114"/>
    <s v="CHUBB"/>
    <s v="2024.Octubre"/>
    <s v="WS EMERGENTE"/>
    <s v="MG - NUEVOS"/>
    <s v="AMPLIA"/>
    <n v="1043793"/>
    <s v="RENOVACION POLIZA             "/>
    <m/>
    <s v="PMS"/>
    <s v="MULTIMARCAS"/>
    <m/>
    <n v="42243939519001"/>
    <n v="560"/>
    <m/>
    <n v="8726.56"/>
    <n v="14"/>
    <n v="8726.56"/>
    <d v="2024-10-10T00:00:00"/>
    <n v="8726.56"/>
    <n v="42243939519004"/>
    <n v="1084102"/>
    <d v="2021-10-09T00:00:00"/>
    <m/>
    <s v="PMI"/>
    <n v="48"/>
    <n v="96216"/>
    <n v="700"/>
    <n v="233.333333333333"/>
    <n v="3"/>
    <n v="3"/>
    <s v="MULTIANUAL FRACCIONADO"/>
    <s v="ERICK HUMBERTO LOPEZ ESTRADA"/>
    <d v="2022-10-08T00:00:00"/>
    <d v="2025-10-08T00:00:00"/>
    <n v="21868.678100000001"/>
    <n v="26179.665799999999"/>
    <d v="2024-10-08T00:00:00"/>
    <d v="2025-10-08T00:00:00"/>
    <n v="7289.55936666667"/>
    <n v="0"/>
    <n v="8726.5552666666699"/>
    <s v="-"/>
    <s v="-"/>
    <s v="VIGENTE"/>
    <n v="4.7333333295682678E-3"/>
    <s v="LSJA36E93NZ038166"/>
    <d v="2021-10-08T17:42:10"/>
    <n v="66450"/>
    <s v="NUEVO LEON"/>
    <s v="MG MOTOR"/>
    <s v="MG MOTOR"/>
    <s v="MG 5 1.5L DEL ELEGANCE AT"/>
    <n v="2022"/>
    <s v="LSJA36E93NZ038166"/>
    <b v="1"/>
    <m/>
    <s v="RENOVACIÓN"/>
    <n v="27999582.079999998"/>
    <s v="PAGADA"/>
    <s v="PAGADA_21/10/2024"/>
    <n v="17718084"/>
    <x v="0"/>
    <d v="2024-10-24T00:00:00"/>
    <m/>
    <s v="2DO CORTE OCTUBRE 2024"/>
  </r>
  <r>
    <n v="1379"/>
    <x v="1378"/>
    <s v="UB42915201"/>
    <s v="CHUBB"/>
    <s v="2024.Octubre"/>
    <s v="WS EMERGENTE"/>
    <s v="MG - NUEVOS"/>
    <s v="AMPLIA"/>
    <n v="1043793"/>
    <s v="RENOVACION POLIZA             "/>
    <m/>
    <s v="MVS"/>
    <s v="MULTIMARCAS"/>
    <m/>
    <n v="42255635039001"/>
    <n v="395"/>
    <m/>
    <n v="8472.02"/>
    <n v="14"/>
    <n v="8472.02"/>
    <d v="2024-10-10T00:00:00"/>
    <n v="8472.02"/>
    <n v="42255635039004"/>
    <n v="1084425"/>
    <d v="2022-09-21T00:00:00"/>
    <m/>
    <s v="MVI"/>
    <n v="60"/>
    <n v="96216"/>
    <n v="700"/>
    <n v="140"/>
    <n v="3"/>
    <n v="5"/>
    <s v="MULTIANUAL FRACCIONADO"/>
    <s v="CESAR TRINIDAD MARTINEZ DIAZ"/>
    <d v="2022-09-20T00:00:00"/>
    <d v="2027-09-20T00:00:00"/>
    <n v="35817.330600000001"/>
    <n v="42360.102200000001"/>
    <d v="2024-09-20T00:00:00"/>
    <d v="2025-09-20T00:00:00"/>
    <n v="7163.46612"/>
    <n v="0"/>
    <n v="8472.0204400000002"/>
    <s v="-"/>
    <s v="-"/>
    <s v="VIGENTE"/>
    <n v="-4.3999999979860149E-4"/>
    <s v="LSJA36E6XNZ194081"/>
    <d v="2022-09-20T10:52:31"/>
    <n v="67280"/>
    <s v="NUEVO LEON"/>
    <s v="MG MOTOR"/>
    <s v="MG MOTOR"/>
    <s v="MG 5 1.5L COM EXCITE AT"/>
    <n v="2022"/>
    <s v="LSJA36E6XNZ194081"/>
    <b v="1"/>
    <m/>
    <s v="RENOVACIÓN"/>
    <n v="27999582.079999998"/>
    <s v="PAGADA"/>
    <s v="PAGADA_21/10/2024"/>
    <n v="17718084"/>
    <x v="0"/>
    <d v="2024-10-24T00:00:00"/>
    <m/>
    <s v="2DO CORTE OCTUBRE 2024"/>
  </r>
  <r>
    <n v="1380"/>
    <x v="1379"/>
    <s v="UB42916200"/>
    <s v="CHUBB"/>
    <s v="2024.Octubre"/>
    <s v="WS EMERGENTE"/>
    <s v="MG - NUEVOS"/>
    <s v="AMPLIA PLUS"/>
    <n v="1043793"/>
    <s v="RENOVACION POLIZA             "/>
    <m/>
    <s v="MVS"/>
    <s v="MULTIMARCAS"/>
    <m/>
    <n v="42233946389003"/>
    <n v="395"/>
    <m/>
    <n v="13149.07"/>
    <n v="14"/>
    <n v="13149.07"/>
    <d v="2024-10-10T00:00:00"/>
    <n v="13149.07"/>
    <n v="42233946389007"/>
    <n v="1084854"/>
    <d v="2022-10-03T00:00:00"/>
    <m/>
    <s v="MVI"/>
    <n v="72"/>
    <n v="96216"/>
    <n v="700"/>
    <n v="140"/>
    <n v="2"/>
    <n v="5"/>
    <s v="MULTIANUAL FRACCIONADO"/>
    <s v="MARIA HERMINIA TIZNADO MARTINEZ"/>
    <d v="2023-09-30T00:00:00"/>
    <d v="2028-09-30T00:00:00"/>
    <n v="55977.006999999998"/>
    <n v="65745.326199999996"/>
    <d v="2024-09-30T00:00:00"/>
    <d v="2025-09-30T00:00:00"/>
    <n v="11195.401400000001"/>
    <n v="0"/>
    <n v="13149.06524"/>
    <s v="-"/>
    <s v="-"/>
    <s v="VIGENTE"/>
    <n v="4.7599999998055864E-3"/>
    <s v="LSJA36U91NN099976"/>
    <d v="2022-09-30T19:52:36"/>
    <n v="63021"/>
    <s v="NAYARIT"/>
    <s v="MG MOTOR"/>
    <s v="MG MOTOR"/>
    <s v="MG GT 1.5T DCT COM EXCITE"/>
    <n v="2022"/>
    <s v="LSJA36U91NN099976"/>
    <b v="1"/>
    <m/>
    <s v="RENOVACIÓN"/>
    <n v="27999582.079999998"/>
    <s v="PAGADA"/>
    <s v="PAGADA_21/10/2024"/>
    <n v="17718084"/>
    <x v="0"/>
    <d v="2024-10-24T00:00:00"/>
    <m/>
    <s v="2DO CORTE OCTUBRE 2024"/>
  </r>
  <r>
    <n v="1381"/>
    <x v="1380"/>
    <s v="KI43108277"/>
    <s v="CHUBB"/>
    <s v="2024.Octubre"/>
    <s v="WS EMERGENTE"/>
    <s v="1. KIA - NUEVOS"/>
    <s v="AMPLIO"/>
    <n v="1043793"/>
    <s v="RENOVACION POLIZA             "/>
    <m/>
    <s v="MVS"/>
    <s v="MULTIMARCAS"/>
    <m/>
    <n v="42268366929001"/>
    <n v="395"/>
    <m/>
    <n v="13073.33"/>
    <n v="14"/>
    <n v="13073.33"/>
    <d v="2024-10-10T00:00:00"/>
    <n v="12591.930463867187"/>
    <n v="42268366929002"/>
    <n v="1082957"/>
    <d v="2023-09-19T00:00:00"/>
    <m/>
    <s v="MVI"/>
    <n v="60"/>
    <n v="95083"/>
    <n v="700"/>
    <n v="175"/>
    <n v="1"/>
    <n v="4"/>
    <s v="MULTIANUAL FRACCIONADO"/>
    <s v="JOSE GERARDO PEDRAZA LEON"/>
    <d v="2024-09-18T00:00:00"/>
    <d v="2028-09-18T00:00:00"/>
    <n v="42720.468099999998"/>
    <n v="50367.741600000001"/>
    <d v="2024-09-18T00:00:00"/>
    <d v="2025-09-18T00:00:00"/>
    <n v="10680.117025"/>
    <n v="0"/>
    <n v="12591.9354"/>
    <s v="KIADAKI106265"/>
    <s v="-"/>
    <s v="VIGENTE"/>
    <n v="-4.936132812872529E-3"/>
    <s v="LJD5AA195R0093177"/>
    <d v="2023-09-18T12:49:10"/>
    <n v="14647"/>
    <s v="CIUDAD DE MEXICO"/>
    <s v="KIA"/>
    <s v="KIA"/>
    <s v="SELTOS SXL"/>
    <n v="2024"/>
    <s v="LJD5AA195R0093177"/>
    <b v="1"/>
    <m/>
    <s v="RENOVACIÓN"/>
    <n v="27999582.079999998"/>
    <s v="PAGADA"/>
    <s v="PAGADA_21/10/2024"/>
    <n v="17718084"/>
    <x v="0"/>
    <d v="2024-10-24T00:00:00"/>
    <m/>
    <s v="2DO CORTE OCTUBRE 2024"/>
  </r>
  <r>
    <n v="1382"/>
    <x v="1381"/>
    <s v="KI43108357"/>
    <s v="CHUBB"/>
    <s v="2024.Octubre"/>
    <s v="WS EMERGENTE"/>
    <s v="1. KIA - NUEVOS"/>
    <s v="AMPLIO"/>
    <n v="1043793"/>
    <s v="RENOVACION POLIZA             "/>
    <m/>
    <s v="MVS"/>
    <s v="MULTIMARCAS"/>
    <m/>
    <n v="42260577949002"/>
    <n v="395"/>
    <m/>
    <n v="14595.02"/>
    <n v="14"/>
    <n v="14595.02"/>
    <d v="2024-10-10T00:00:00"/>
    <n v="14113.620463867188"/>
    <n v="42260577949003"/>
    <n v="1080027"/>
    <d v="2023-09-21T00:00:00"/>
    <m/>
    <s v="MVI"/>
    <n v="60"/>
    <n v="95083"/>
    <n v="700"/>
    <n v="175"/>
    <n v="1"/>
    <n v="4"/>
    <s v="MULTIANUAL FRACCIONADO"/>
    <s v="NICTE HA MYLDRETH SANCHEZ LOPEZ"/>
    <d v="2024-09-19T00:00:00"/>
    <d v="2028-09-19T00:00:00"/>
    <n v="47967.659699999997"/>
    <n v="56454.4836"/>
    <d v="2024-09-19T00:00:00"/>
    <d v="2025-09-19T00:00:00"/>
    <n v="11991.914924999999"/>
    <n v="0"/>
    <n v="14113.6209"/>
    <s v="KIADAKI106641"/>
    <s v="-"/>
    <s v="VIGENTE"/>
    <n v="-4.3613281195575837E-4"/>
    <s v="3KPA34AC5PE608335"/>
    <d v="2023-09-19T13:52:51"/>
    <n v="90170"/>
    <s v="TLAXCALA"/>
    <s v="KIA"/>
    <s v="KIA"/>
    <s v="RIO SEDAN EX TA (PIEL)"/>
    <n v="2023"/>
    <s v="3KPA34AC5PE608335"/>
    <b v="1"/>
    <m/>
    <s v="RENOVACIÓN"/>
    <n v="27999582.079999998"/>
    <s v="PAGADA"/>
    <s v="PAGADA_21/10/2024"/>
    <n v="17718084"/>
    <x v="0"/>
    <d v="2024-10-24T00:00:00"/>
    <m/>
    <s v="2DO CORTE OCTUBRE 2024"/>
  </r>
  <r>
    <n v="1383"/>
    <x v="1382"/>
    <s v="KI42110100"/>
    <s v="CHUBB"/>
    <s v="2024.Octubre"/>
    <s v="WS EMERGENTE"/>
    <s v="1. KIA - NUEVOS"/>
    <s v="AMPLIO"/>
    <n v="1043793"/>
    <s v="RENOVACION POLIZA             "/>
    <m/>
    <s v="MVS"/>
    <s v="MULTIMARCAS"/>
    <m/>
    <n v="42255528869001"/>
    <n v="395"/>
    <m/>
    <n v="10667"/>
    <n v="14"/>
    <n v="10667"/>
    <d v="2024-10-10T00:00:00"/>
    <n v="10185.600463867188"/>
    <n v="42255528869003"/>
    <n v="1079201"/>
    <d v="2022-09-19T00:00:00"/>
    <m/>
    <s v="MVI"/>
    <n v="60"/>
    <n v="95083"/>
    <n v="700"/>
    <n v="175"/>
    <n v="2"/>
    <n v="4"/>
    <s v="MULTIANUAL FRACCIONADO"/>
    <s v="NOHEMI MURILLO GALLARDO"/>
    <d v="2023-09-15T00:00:00"/>
    <d v="2027-09-15T00:00:00"/>
    <n v="34422.747300000003"/>
    <n v="40742.385699999999"/>
    <d v="2024-09-15T00:00:00"/>
    <d v="2025-09-15T00:00:00"/>
    <n v="8605.6868250000007"/>
    <n v="0"/>
    <n v="10185.596425"/>
    <s v="KIADAK17287"/>
    <s v="-"/>
    <s v="VIGENTE"/>
    <n v="4.038867187773576E-3"/>
    <s v="3KPA34AC6PE513329"/>
    <d v="2022-09-15T11:41:17"/>
    <n v="22470"/>
    <s v="BAJA CALIFORNIA NORTE"/>
    <s v="KIA"/>
    <s v="KIA"/>
    <s v="RIO SEDAN LX TM"/>
    <n v="2023"/>
    <s v="3KPA34AC6PE513329"/>
    <b v="1"/>
    <m/>
    <s v="RENOVACIÓN"/>
    <n v="27999582.079999998"/>
    <s v="PAGADA"/>
    <s v="PAGADA_21/10/2024"/>
    <n v="17718084"/>
    <x v="0"/>
    <d v="2024-10-24T00:00:00"/>
    <m/>
    <s v="2DO CORTE OCTUBRE 2024"/>
  </r>
  <r>
    <n v="1384"/>
    <x v="1383"/>
    <s v="UB42915841"/>
    <s v="CHUBB"/>
    <s v="2024.Octubre"/>
    <s v="WS EMERGENTE"/>
    <s v="MG - NUEVOS"/>
    <s v="AMPLIA PLUS"/>
    <n v="1043793"/>
    <s v="RENOVACION POLIZA             "/>
    <m/>
    <s v="MVS"/>
    <s v="MULTIMARCAS"/>
    <m/>
    <n v="42210537989006"/>
    <n v="395"/>
    <m/>
    <n v="12208.19"/>
    <n v="14"/>
    <n v="12208.19"/>
    <d v="2024-10-10T00:00:00"/>
    <n v="12208.19"/>
    <n v="42210537989008"/>
    <n v="1084326"/>
    <d v="2022-10-01T00:00:00"/>
    <m/>
    <s v="MVI"/>
    <n v="36"/>
    <n v="96216"/>
    <n v="700"/>
    <n v="350"/>
    <n v="2"/>
    <n v="2"/>
    <s v="MULTIANUAL FRACCIONADO"/>
    <s v="LILIANA NOGUEZ CURIEL"/>
    <d v="2023-09-28T00:00:00"/>
    <d v="2025-09-28T00:00:00"/>
    <n v="20348.6106"/>
    <n v="24416.387500000001"/>
    <d v="2024-09-28T00:00:00"/>
    <d v="2025-09-28T00:00:00"/>
    <n v="10174.3053"/>
    <n v="0"/>
    <n v="12208.19375"/>
    <s v="-"/>
    <s v="-"/>
    <s v="VIGENTE"/>
    <n v="-3.7499999998544808E-3"/>
    <s v="LSJA36E98PZ019082"/>
    <d v="2022-09-28T18:09:04"/>
    <n v="15530"/>
    <s v="CIUDAD DE MEXICO"/>
    <s v="MG MOTOR"/>
    <s v="MG MOTOR"/>
    <s v="MG 5 1.5L DEL ELEGANCE AT"/>
    <n v="2023"/>
    <s v="LSJA36E98PZ019082"/>
    <b v="1"/>
    <m/>
    <s v="RENOVACIÓN"/>
    <n v="27999582.079999998"/>
    <s v="PAGADA"/>
    <s v="PAGADA_21/10/2024"/>
    <n v="17718084"/>
    <x v="0"/>
    <d v="2024-10-24T00:00:00"/>
    <m/>
    <s v="2DO CORTE OCTUBRE 2024"/>
  </r>
  <r>
    <n v="1385"/>
    <x v="1384"/>
    <s v="UB42916157"/>
    <s v="CHUBB"/>
    <s v="2024.Octubre"/>
    <s v="WS EMERGENTE"/>
    <s v="MG - NUEVOS"/>
    <s v="AMPLIA PLUS"/>
    <n v="1043793"/>
    <s v="RENOVACION POLIZA             "/>
    <m/>
    <s v="MVS"/>
    <s v="MULTIMARCAS"/>
    <m/>
    <n v="42256077719001"/>
    <n v="395"/>
    <m/>
    <n v="8154.63"/>
    <n v="14"/>
    <n v="8154.63"/>
    <d v="2024-10-10T00:00:00"/>
    <n v="8154.63"/>
    <n v="42256077719003"/>
    <n v="1084433"/>
    <d v="2022-09-30T00:00:00"/>
    <m/>
    <s v="MVI"/>
    <n v="72"/>
    <n v="96216"/>
    <n v="700"/>
    <n v="140"/>
    <n v="2"/>
    <n v="5"/>
    <s v="MULTIANUAL FRACCIONADO"/>
    <s v="LAURA ELIZABETH AGUIRRE LOPEZ"/>
    <d v="2023-09-30T00:00:00"/>
    <d v="2028-09-30T00:00:00"/>
    <n v="34449.275399999999"/>
    <n v="40773.158300000003"/>
    <d v="2024-09-30T00:00:00"/>
    <d v="2025-09-30T00:00:00"/>
    <n v="6889.8550800000003"/>
    <n v="0"/>
    <n v="8154.63166"/>
    <s v="-"/>
    <s v="-"/>
    <s v="VIGENTE"/>
    <n v="-1.6599999999016291E-3"/>
    <s v="LSJW74U92NZ228833"/>
    <d v="2022-09-30T17:13:44"/>
    <n v="76150"/>
    <s v="QUERETARO"/>
    <s v="MG MOTOR"/>
    <s v="MG MOTOR"/>
    <s v="MG ZS 1.5L COM EXCITE AT"/>
    <n v="2022"/>
    <s v="LSJW74U92NZ228833"/>
    <b v="1"/>
    <m/>
    <s v="RENOVACIÓN"/>
    <n v="27999582.079999998"/>
    <s v="PAGADA"/>
    <s v="PAGADA_21/10/2024"/>
    <n v="17718084"/>
    <x v="0"/>
    <d v="2024-10-24T00:00:00"/>
    <m/>
    <s v="2DO CORTE OCTUBRE 2024"/>
  </r>
  <r>
    <n v="1386"/>
    <x v="1385"/>
    <s v="KI41105982"/>
    <s v="CHUBB"/>
    <s v="2024.Octubre"/>
    <s v="WS EMERGENTE"/>
    <s v="1. KIA - NUEVOS"/>
    <s v="AMPLIO"/>
    <n v="1043793"/>
    <s v="RENOVACION POLIZA             "/>
    <m/>
    <s v="MVS"/>
    <s v="MULTIMARCAS"/>
    <m/>
    <n v="42243898359001"/>
    <n v="395"/>
    <m/>
    <n v="16831.32"/>
    <n v="14"/>
    <n v="16831.32"/>
    <d v="2024-10-10T00:00:00"/>
    <n v="16831.32"/>
    <n v="42243898359005"/>
    <n v="1078385"/>
    <d v="2021-10-08T00:00:00"/>
    <m/>
    <s v="MVI"/>
    <n v="48"/>
    <n v="95083"/>
    <n v="700"/>
    <n v="175"/>
    <n v="4"/>
    <n v="4"/>
    <s v="MULTIANUAL FRACCIONADO"/>
    <s v="ABEL RUEDA VELASCO"/>
    <d v="2021-10-07T00:00:00"/>
    <d v="2025-10-07T00:00:00"/>
    <n v="57339.042699999998"/>
    <n v="67325.287500000006"/>
    <d v="2024-10-07T00:00:00"/>
    <d v="2025-10-07T00:00:00"/>
    <n v="14334.760675"/>
    <n v="0"/>
    <n v="16831.321875000001"/>
    <s v="-"/>
    <s v="-"/>
    <s v="VIGENTE"/>
    <n v="-1.8750000017462298E-3"/>
    <s v="U6YPH3AA2NL113430"/>
    <d v="2021-10-07T10:18:36"/>
    <n v="86029"/>
    <s v="TABASCO"/>
    <s v="KIA"/>
    <s v="KIA"/>
    <s v="NEW SPORTAGE EX"/>
    <n v="2022"/>
    <s v="U6YPH3AA2NL113430"/>
    <b v="1"/>
    <m/>
    <s v="RENOVACIÓN"/>
    <n v="27999582.079999998"/>
    <s v="PAGADA"/>
    <s v="PAGADA_21/10/2024"/>
    <n v="17718084"/>
    <x v="0"/>
    <d v="2024-10-24T00:00:00"/>
    <m/>
    <s v="2DO CORTE OCTUBRE 2024"/>
  </r>
  <r>
    <n v="1387"/>
    <x v="1386"/>
    <s v="I543101799"/>
    <s v="CHUBB"/>
    <s v="2024.Octubre"/>
    <s v="WS EMERGENTE"/>
    <s v="CHIREY - NUEVOS"/>
    <s v="AMPLIA COMFORT"/>
    <n v="1043793"/>
    <s v="RENOVACION POLIZA             "/>
    <m/>
    <s v="MVS"/>
    <s v="MULTIMARCAS"/>
    <m/>
    <n v="42268843799001"/>
    <n v="395"/>
    <m/>
    <n v="13703.29"/>
    <n v="14"/>
    <n v="13703.29"/>
    <d v="2024-10-10T00:00:00"/>
    <n v="13703.29"/>
    <n v="42268843799002"/>
    <n v="1085638"/>
    <d v="2023-09-29T00:00:00"/>
    <m/>
    <s v="MVI"/>
    <n v="60"/>
    <n v="96685"/>
    <n v="600"/>
    <n v="150"/>
    <n v="1"/>
    <n v="4"/>
    <s v="MULTIANUAL FRACCIONADO"/>
    <s v="FERNANDEZ MANCINAS DANIEL"/>
    <d v="2024-09-27T00:00:00"/>
    <d v="2028-09-27T00:00:00"/>
    <n v="46652.7353"/>
    <n v="54813.171399999999"/>
    <d v="2024-09-27T00:00:00"/>
    <d v="2025-09-27T00:00:00"/>
    <n v="11663.183825"/>
    <n v="0"/>
    <n v="13703.29285"/>
    <s v="-"/>
    <s v="-"/>
    <s v="VIGENTE"/>
    <n v="-2.849999998943531E-3"/>
    <s v="LVVDB21BXPD779102"/>
    <d v="2023-09-27T18:45:27"/>
    <n v="31137"/>
    <s v="CHIHUAHUA"/>
    <s v="CHIREY"/>
    <s v="CHIREY"/>
    <s v="TIGGO 7 PRO 1.5T LUXURY"/>
    <n v="2023"/>
    <s v="LVVDB21BXPD779102"/>
    <b v="1"/>
    <m/>
    <s v="RENOVACIÓN"/>
    <n v="27999582.079999998"/>
    <s v="PAGADA"/>
    <s v="PAGADA_21/10/2024"/>
    <n v="17718084"/>
    <x v="0"/>
    <d v="2024-10-24T00:00:00"/>
    <m/>
    <s v="2DO CORTE OCTUBRE 2024"/>
  </r>
  <r>
    <n v="1388"/>
    <x v="1387"/>
    <s v="UB43107555"/>
    <s v="CHUBB"/>
    <s v="2024.Octubre"/>
    <s v="WS EMERGENTE"/>
    <s v="MG - NUEVOS"/>
    <s v="AMPLIA"/>
    <n v="1043793"/>
    <s v="RENOVACION POLIZA             "/>
    <m/>
    <s v="MVS"/>
    <s v="MULTIMARCAS"/>
    <m/>
    <n v="42268432019001"/>
    <n v="395"/>
    <m/>
    <n v="9084.42"/>
    <n v="14"/>
    <n v="9084.42"/>
    <d v="2024-10-10T00:00:00"/>
    <n v="9084.42"/>
    <n v="42268432019003"/>
    <n v="1085299"/>
    <d v="2023-09-20T00:00:00"/>
    <m/>
    <s v="MVI"/>
    <n v="60"/>
    <n v="96216"/>
    <n v="700"/>
    <n v="140"/>
    <n v="2"/>
    <n v="5"/>
    <s v="MULTIANUAL FRACCIONADO"/>
    <s v="ANGELICA GUADALUPE MORENO ELIAS"/>
    <d v="2023-09-20T00:00:00"/>
    <d v="2028-09-20T00:00:00"/>
    <n v="38456.991600000001"/>
    <n v="45422.108899999999"/>
    <d v="2024-09-20T00:00:00"/>
    <d v="2025-09-20T00:00:00"/>
    <n v="7691.3983200000002"/>
    <n v="0"/>
    <n v="9084.4217800000006"/>
    <s v="-"/>
    <s v="-"/>
    <s v="VIGENTE"/>
    <n v="-1.7800000005081529E-3"/>
    <s v="LSJA36E97PZ109923"/>
    <d v="2023-09-20T10:46:17"/>
    <n v="21602"/>
    <s v="BAJA CALIFORNIA NORTE"/>
    <s v="MG MOTOR"/>
    <s v="MG MOTOR"/>
    <s v="MG 5 1.5L COM EXCITE AT"/>
    <n v="2023"/>
    <s v="LSJA36E97PZ109923"/>
    <b v="1"/>
    <m/>
    <s v="RENOVACIÓN"/>
    <n v="27999582.079999998"/>
    <s v="PAGADA"/>
    <s v="PAGADA_21/10/2024"/>
    <n v="17718084"/>
    <x v="0"/>
    <d v="2024-10-24T00:00:00"/>
    <m/>
    <s v="2DO CORTE OCTUBRE 2024"/>
  </r>
  <r>
    <n v="1389"/>
    <x v="1388"/>
    <s v="UB42915868"/>
    <s v="CHUBB"/>
    <s v="2024.Octubre"/>
    <s v="WS EMERGENTE"/>
    <s v="MG - NUEVOS"/>
    <s v="AMPLIA PLUS"/>
    <n v="1043793"/>
    <s v="RENOVACION POLIZA             "/>
    <m/>
    <s v="MVS"/>
    <s v="MULTIMARCAS"/>
    <m/>
    <n v="42256002559001"/>
    <n v="395"/>
    <m/>
    <n v="12157.53"/>
    <n v="14"/>
    <n v="12157.53"/>
    <d v="2024-10-10T00:00:00"/>
    <n v="12157.53"/>
    <n v="42256002559004"/>
    <n v="1084755"/>
    <d v="2022-09-29T00:00:00"/>
    <m/>
    <s v="MVI"/>
    <n v="60"/>
    <n v="96216"/>
    <n v="700"/>
    <n v="140"/>
    <n v="3"/>
    <n v="5"/>
    <s v="MULTIANUAL FRACCIONADO"/>
    <s v="GRACIELA RAMIREZ MENDOZA"/>
    <d v="2022-09-28T00:00:00"/>
    <d v="2027-09-28T00:00:00"/>
    <n v="51703.165800000002"/>
    <n v="60787.670599999998"/>
    <d v="2024-09-28T00:00:00"/>
    <d v="2025-09-28T00:00:00"/>
    <n v="10340.633159999999"/>
    <n v="0"/>
    <n v="12157.53412"/>
    <s v="-"/>
    <s v="-"/>
    <s v="VIGENTE"/>
    <n v="-4.1199999996024417E-3"/>
    <s v="LSJA36E96PZ025625"/>
    <d v="2022-09-28T19:49:36"/>
    <n v="72750"/>
    <s v="PUEBLA"/>
    <s v="MG MOTOR"/>
    <s v="MG MOTOR"/>
    <s v="MG 5 1.5L DEL ELEGANCE AT"/>
    <n v="2023"/>
    <s v="LSJA36E96PZ025625"/>
    <b v="1"/>
    <m/>
    <s v="RENOVACIÓN"/>
    <n v="27999582.079999998"/>
    <s v="PAGADA"/>
    <s v="PAGADA_21/10/2024"/>
    <n v="17718084"/>
    <x v="0"/>
    <d v="2024-10-24T00:00:00"/>
    <m/>
    <s v="2DO CORTE OCTUBRE 2024"/>
  </r>
  <r>
    <n v="1390"/>
    <x v="1389"/>
    <s v="H643301978"/>
    <s v="CHUBB"/>
    <s v="2024.Octubre"/>
    <s v="WS EMERGENTE"/>
    <s v="CETELEM SEMINUEVOS MULTIMARCA"/>
    <s v="AMPLIO"/>
    <n v="1043793"/>
    <s v="RENOVACION POLIZA             "/>
    <m/>
    <s v="MVS"/>
    <s v="MULTIMARCAS"/>
    <m/>
    <n v="42268847009001"/>
    <n v="590"/>
    <m/>
    <n v="6093.69"/>
    <n v="14"/>
    <n v="6093.69"/>
    <d v="2024-10-10T00:00:00"/>
    <n v="6093.69"/>
    <n v="42268847009002"/>
    <n v="1085802"/>
    <d v="2023-09-29T00:00:00"/>
    <m/>
    <s v="MVU"/>
    <n v="48"/>
    <n v="95087"/>
    <n v="700"/>
    <n v="233.333333333333"/>
    <n v="1"/>
    <n v="3"/>
    <s v="MULTIANUAL FRACCIONADO"/>
    <s v="KEVIN ALEJANDRO PEREZ DURAND"/>
    <d v="2024-09-28T00:00:00"/>
    <d v="2027-09-28T00:00:00"/>
    <n v="15059.5501"/>
    <n v="18281.077600000001"/>
    <d v="2024-09-28T00:00:00"/>
    <d v="2025-09-28T00:00:00"/>
    <n v="5019.8500333333304"/>
    <n v="0"/>
    <n v="6093.6925333333302"/>
    <s v="-"/>
    <s v="-"/>
    <s v="VIGENTE"/>
    <n v="-2.5333333305752603E-3"/>
    <s v="3GNCJ7CE3HL177867"/>
    <d v="2023-09-28T18:08:33"/>
    <n v="66610"/>
    <s v="NUEVO LEON"/>
    <s v="BAU"/>
    <s v="CHEVROLET"/>
    <s v="TRAX A 5 PTS. LS 1.8L TM5 TELA R-16"/>
    <n v="2017"/>
    <s v="3GNCJ7CE3HL177867"/>
    <b v="1"/>
    <m/>
    <s v="RENOVACIÓN"/>
    <n v="27999582.079999998"/>
    <s v="PAGADA"/>
    <s v="PAGADA_21/10/2024"/>
    <n v="17718084"/>
    <x v="0"/>
    <d v="2024-10-24T00:00:00"/>
    <m/>
    <s v="2DO CORTE OCTUBRE 2024"/>
  </r>
  <r>
    <n v="1391"/>
    <x v="1390"/>
    <s v="UB42915558"/>
    <s v="CHUBB"/>
    <s v="2024.Octubre"/>
    <s v="WS EMERGENTE"/>
    <s v="MG - NUEVOS"/>
    <s v="AMPLIA PLUS"/>
    <n v="1043793"/>
    <s v="RENOVACION POLIZA             "/>
    <m/>
    <s v="MVS"/>
    <s v="MULTIMARCAS"/>
    <m/>
    <n v="42255884509001"/>
    <n v="395"/>
    <m/>
    <n v="14195.79"/>
    <n v="14"/>
    <n v="14195.79"/>
    <d v="2024-10-10T00:00:00"/>
    <n v="14195.79"/>
    <n v="42255884509003"/>
    <n v="1085026"/>
    <d v="2022-09-27T00:00:00"/>
    <m/>
    <s v="MVI"/>
    <n v="60"/>
    <n v="96216"/>
    <n v="700"/>
    <n v="175"/>
    <n v="2"/>
    <n v="4"/>
    <s v="MULTIANUAL FRACCIONADO"/>
    <s v="ROBERTO ROBLES MONTIJO"/>
    <d v="2023-09-26T00:00:00"/>
    <d v="2027-09-26T00:00:00"/>
    <n v="48250.990899999997"/>
    <n v="56783.147799999999"/>
    <d v="2024-09-26T00:00:00"/>
    <d v="2025-09-26T00:00:00"/>
    <n v="12062.747724999999"/>
    <n v="0"/>
    <n v="14195.78695"/>
    <s v="-"/>
    <s v="-"/>
    <s v="VIGENTE"/>
    <n v="3.0500000011670636E-3"/>
    <s v="LSJA24W96NN019916"/>
    <d v="2022-09-26T16:42:04"/>
    <n v="88295"/>
    <s v="TAMAULIPAS"/>
    <s v="MG MOTOR"/>
    <s v="MG MOTOR"/>
    <s v="MG HS 2.0T LUX TROPHY DCT"/>
    <n v="2022"/>
    <s v="LSJA24W96NN019916"/>
    <b v="1"/>
    <m/>
    <s v="RENOVACIÓN"/>
    <n v="27999582.079999998"/>
    <s v="PAGADA"/>
    <s v="PAGADA_21/10/2024"/>
    <n v="17718084"/>
    <x v="0"/>
    <d v="2024-10-24T00:00:00"/>
    <m/>
    <s v="2DO CORTE OCTUBRE 2024"/>
  </r>
  <r>
    <n v="1392"/>
    <x v="1391"/>
    <s v="KI42110079"/>
    <s v="CHUBB"/>
    <s v="2024.Octubre"/>
    <s v="WS EMERGENTE"/>
    <s v="1. KIA - NUEVOS"/>
    <s v="AMPLIO"/>
    <n v="1043793"/>
    <s v="RENOVACION POLIZA             "/>
    <m/>
    <s v="MVS"/>
    <s v="MULTIMARCAS"/>
    <m/>
    <n v="42255524319001"/>
    <n v="395"/>
    <m/>
    <n v="10748.87"/>
    <n v="14"/>
    <n v="10748.87"/>
    <d v="2024-10-10T00:00:00"/>
    <n v="10267.470463867188"/>
    <n v="42255524319003"/>
    <n v="1079003"/>
    <d v="2022-09-19T00:00:00"/>
    <m/>
    <s v="MVI"/>
    <n v="48"/>
    <n v="95083"/>
    <n v="700"/>
    <n v="233.333333333333"/>
    <n v="2"/>
    <n v="3"/>
    <s v="MULTIANUAL FRACCIONADO"/>
    <s v="VICENTE JERONIMO ALONSO"/>
    <d v="2023-09-14T00:00:00"/>
    <d v="2026-09-14T00:00:00"/>
    <n v="25853.798900000002"/>
    <n v="30802.4058"/>
    <d v="2024-09-14T00:00:00"/>
    <d v="2025-09-14T00:00:00"/>
    <n v="8617.9329666666708"/>
    <n v="0"/>
    <n v="10267.4686"/>
    <s v="KIADAK17144"/>
    <s v="-"/>
    <s v="VIGENTE"/>
    <n v="1.8638671881490154E-3"/>
    <s v="3KPA35AC9PE513153"/>
    <d v="2022-09-14T16:27:19"/>
    <n v="54440"/>
    <s v="CIUDAD DE MEXICO"/>
    <s v="KIA"/>
    <s v="KIA"/>
    <s v="RIO HATCHBACK EX TM"/>
    <n v="2023"/>
    <s v="3KPA35AC9PE513153"/>
    <b v="1"/>
    <m/>
    <s v="RENOVACIÓN"/>
    <n v="27999582.079999998"/>
    <s v="PAGADA"/>
    <s v="PAGADA_21/10/2024"/>
    <n v="17718084"/>
    <x v="0"/>
    <d v="2024-10-24T00:00:00"/>
    <m/>
    <s v="2DO CORTE OCTUBRE 2024"/>
  </r>
  <r>
    <n v="1393"/>
    <x v="1392"/>
    <s v="KI43108404"/>
    <s v="CHUBB"/>
    <s v="2024.Octubre"/>
    <s v="WS EMERGENTE"/>
    <s v="1. KIA - NUEVOS"/>
    <s v="AMPLIO"/>
    <n v="1043793"/>
    <s v="RENOVACION POLIZA             "/>
    <m/>
    <s v="MVS"/>
    <s v="MULTIMARCAS"/>
    <m/>
    <n v="42252199089003"/>
    <n v="395"/>
    <m/>
    <n v="13957.82"/>
    <n v="14"/>
    <n v="13957.82"/>
    <d v="2024-10-10T00:00:00"/>
    <n v="13476.420463867187"/>
    <n v="42252199089004"/>
    <n v="1080126"/>
    <d v="2023-09-20T00:00:00"/>
    <m/>
    <s v="MVI"/>
    <n v="36"/>
    <n v="95083"/>
    <n v="700"/>
    <n v="350"/>
    <n v="1"/>
    <n v="2"/>
    <s v="MULTIANUAL FRACCIONADO"/>
    <s v="ROBERTO ANGEL JUAREZ MALDONADO"/>
    <d v="2024-09-20T00:00:00"/>
    <d v="2026-09-20T00:00:00"/>
    <n v="22535.208200000001"/>
    <n v="26952.840800000002"/>
    <d v="2024-09-20T00:00:00"/>
    <d v="2025-09-20T00:00:00"/>
    <n v="11267.6041"/>
    <n v="0"/>
    <n v="13476.420400000001"/>
    <s v="KIADAKI106848"/>
    <s v="-"/>
    <s v="VIGENTE"/>
    <n v="6.3867186327115633E-5"/>
    <s v="3KPA34AC0PE615192"/>
    <d v="2023-09-20T10:06:39"/>
    <n v="88780"/>
    <s v="TAMAULIPAS"/>
    <s v="KIA"/>
    <s v="KIA"/>
    <s v="RIO SEDAN LX TM"/>
    <n v="2023"/>
    <s v="3KPA34AC0PE615192"/>
    <b v="1"/>
    <m/>
    <s v="RENOVACIÓN"/>
    <n v="27999582.079999998"/>
    <s v="PAGADA"/>
    <s v="PAGADA_21/10/2024"/>
    <n v="17718084"/>
    <x v="0"/>
    <d v="2024-10-24T00:00:00"/>
    <m/>
    <s v="2DO CORTE OCTUBRE 2024"/>
  </r>
  <r>
    <n v="1394"/>
    <x v="1393"/>
    <s v="H643301933"/>
    <s v="CHUBB"/>
    <s v="2024.Octubre"/>
    <s v="WS EMERGENTE"/>
    <s v="CETELEM SEMINUEVOS MULTIMARCA"/>
    <s v="AMPLIO"/>
    <n v="1043793"/>
    <s v="RENOVACION POLIZA             "/>
    <m/>
    <s v="MVS"/>
    <s v="MULTIMARCAS"/>
    <m/>
    <n v="42268604459001"/>
    <n v="590"/>
    <m/>
    <n v="9796.48"/>
    <n v="14"/>
    <n v="9796.48"/>
    <d v="2024-10-10T00:00:00"/>
    <n v="9796.48"/>
    <n v="42268604459002"/>
    <n v="1085380"/>
    <d v="2023-09-25T00:00:00"/>
    <m/>
    <s v="MVU"/>
    <n v="48"/>
    <n v="95087"/>
    <n v="700"/>
    <n v="233.333333333333"/>
    <n v="1"/>
    <n v="3"/>
    <s v="MULTIANUAL FRACCIONADO"/>
    <s v="MARIO ALBERTO GUTIERREZ GONZALEZ"/>
    <d v="2024-09-22T00:00:00"/>
    <d v="2027-09-22T00:00:00"/>
    <n v="24635.730299999999"/>
    <n v="29389.4463"/>
    <d v="2024-09-22T00:00:00"/>
    <d v="2025-09-22T00:00:00"/>
    <n v="8211.9100999999991"/>
    <n v="0"/>
    <n v="9796.4820999999993"/>
    <s v="-"/>
    <s v="-"/>
    <s v="VIGENTE"/>
    <n v="-2.0999999997002305E-3"/>
    <s v="3N1CK3CD9LL246711"/>
    <d v="2023-09-22T14:25:01"/>
    <n v="53790"/>
    <s v="ESTADO DE MEXICO"/>
    <s v="BAU"/>
    <s v="NISSAN"/>
    <s v="MARCH 5 PTS. HB ADVANCE TM5 A/AC. VE BA ABS CD RA-15"/>
    <n v="2020"/>
    <s v="3N1CK3CD9LL246711"/>
    <b v="1"/>
    <m/>
    <s v="RENOVACIÓN"/>
    <n v="27999582.079999998"/>
    <s v="PAGADA"/>
    <s v="PAGADA_21/10/2024"/>
    <n v="17718084"/>
    <x v="0"/>
    <d v="2024-10-24T00:00:00"/>
    <m/>
    <s v="2DO CORTE OCTUBRE 2024"/>
  </r>
  <r>
    <n v="1395"/>
    <x v="1394"/>
    <s v="UB42916889"/>
    <s v="CHUBB"/>
    <s v="2024.Octubre"/>
    <s v="EMERGENTE"/>
    <s v="MG - NUEVOS"/>
    <s v="AMPLIA PLUS"/>
    <n v="1043793"/>
    <s v="RENOVACION POLIZA             "/>
    <m/>
    <s v="MVS"/>
    <s v="MULTIMARCAS"/>
    <m/>
    <n v="42256509879001"/>
    <n v="395"/>
    <m/>
    <n v="9510.69"/>
    <n v="14"/>
    <n v="9510.69"/>
    <d v="2024-10-10T00:00:00"/>
    <n v="9510.69"/>
    <n v="42256509879004"/>
    <n v="1084102"/>
    <d v="2022-10-14T00:00:00"/>
    <m/>
    <s v="MVI"/>
    <n v="48"/>
    <n v="96216"/>
    <n v="700"/>
    <n v="175"/>
    <n v="3"/>
    <n v="4"/>
    <s v="MULTIANUAL FRACCIONADO"/>
    <s v="JOSE GUADALUPE GARCIA GUTIERREZ"/>
    <d v="2022-10-24T00:00:00"/>
    <d v="2026-10-24T00:00:00"/>
    <n v="32095.49609375"/>
    <n v="38042.7734375"/>
    <d v="2024-10-24T00:00:00"/>
    <d v="2025-10-24T00:00:00"/>
    <n v="8023.8740234375"/>
    <n v="0"/>
    <n v="9510.693359375"/>
    <s v="-"/>
    <s v="-"/>
    <s v="VIGENTE"/>
    <n v="-3.359374999490683E-3"/>
    <s v="LSJA36E95PZ040729"/>
    <d v="2022-10-24T17:37:19"/>
    <n v="64890"/>
    <s v="NUEVO LEON"/>
    <s v="MG MOTOR"/>
    <s v="MG MOTOR"/>
    <s v="MG 5 1.5L DEL ELEGANCE AT"/>
    <n v="2023"/>
    <s v="LSJA36E98PZ018207"/>
    <b v="0"/>
    <m/>
    <s v="RENOVACIÓN"/>
    <n v="27999582.079999998"/>
    <s v="PAGADA"/>
    <s v="PAGADA_21/10/2024"/>
    <n v="17718084"/>
    <x v="0"/>
    <d v="2024-10-24T00:00:00"/>
    <m/>
    <s v="2DO CORTE OCTUBRE 2024"/>
  </r>
  <r>
    <n v="1396"/>
    <x v="1395"/>
    <s v="UB42915740"/>
    <s v="CHUBB"/>
    <s v="2024.Octubre"/>
    <s v="WS EMERGENTE"/>
    <s v="MG - NUEVOS"/>
    <s v="AMPLIA PLUS"/>
    <n v="1043793"/>
    <s v="RENOVACION POLIZA             "/>
    <m/>
    <s v="PMS"/>
    <s v="MULTIMARCAS"/>
    <m/>
    <n v="42256117999001"/>
    <n v="560"/>
    <m/>
    <n v="10097.85"/>
    <n v="14"/>
    <n v="10097.85"/>
    <d v="2024-10-10T00:00:00"/>
    <n v="10097.85"/>
    <n v="42256117999003"/>
    <n v="1084433"/>
    <d v="2022-10-01T00:00:00"/>
    <m/>
    <s v="PMI"/>
    <n v="36"/>
    <n v="96216"/>
    <n v="700"/>
    <n v="350"/>
    <n v="2"/>
    <n v="2"/>
    <s v="MULTIANUAL FRACCIONADO"/>
    <s v="GABRIELA GUADALUPE ARRIAGA SANTIN"/>
    <d v="2023-09-28T00:00:00"/>
    <d v="2025-09-28T00:00:00"/>
    <n v="16710.0841"/>
    <n v="20195.697"/>
    <d v="2024-09-28T00:00:00"/>
    <d v="2025-09-28T00:00:00"/>
    <n v="8355.04205"/>
    <n v="0"/>
    <n v="10097.8485"/>
    <s v="-"/>
    <s v="-"/>
    <s v="VIGENTE"/>
    <n v="1.5000000003055902E-3"/>
    <s v="LSJA36E66NZ183238"/>
    <d v="2022-09-28T11:47:50"/>
    <n v="76910"/>
    <s v="QUERETARO"/>
    <s v="MG MOTOR"/>
    <s v="MG MOTOR"/>
    <s v="MG 5 1.5L COM EXCITE AT"/>
    <n v="2022"/>
    <s v="LSJA36E66NZ183238"/>
    <b v="1"/>
    <m/>
    <s v="RENOVACIÓN"/>
    <n v="27999582.079999998"/>
    <s v="PAGADA"/>
    <s v="PAGADA_21/10/2024"/>
    <n v="17718084"/>
    <x v="0"/>
    <d v="2024-10-24T00:00:00"/>
    <m/>
    <s v="2DO CORTE OCTUBRE 2024"/>
  </r>
  <r>
    <n v="1397"/>
    <x v="1396"/>
    <s v="KI42110830"/>
    <s v="CHUBB"/>
    <s v="2024.Octubre"/>
    <s v="WS EMERGENTE"/>
    <s v="1. KIA - NUEVOS"/>
    <s v="AMPLIO"/>
    <n v="1043793"/>
    <s v="RENOVACION POLIZA             "/>
    <m/>
    <s v="MVS"/>
    <s v="MULTIMARCAS"/>
    <m/>
    <n v="42256224089001"/>
    <n v="395"/>
    <m/>
    <n v="14717.9"/>
    <n v="14"/>
    <n v="14717.9"/>
    <d v="2024-10-10T00:00:00"/>
    <n v="14236.500463867187"/>
    <n v="42256224089003"/>
    <n v="1078294"/>
    <d v="2022-10-05T00:00:00"/>
    <m/>
    <s v="MVI"/>
    <n v="48"/>
    <n v="95083"/>
    <n v="700"/>
    <n v="233.333333333333"/>
    <n v="2"/>
    <n v="3"/>
    <s v="MULTIANUAL FRACCIONADO"/>
    <s v="ABDIEL JAIR ALBA SOLANO"/>
    <d v="2023-09-30T00:00:00"/>
    <d v="2026-09-30T00:00:00"/>
    <n v="36118.529699999999"/>
    <n v="42709.493199999997"/>
    <d v="2024-09-30T00:00:00"/>
    <d v="2025-09-30T00:00:00"/>
    <n v="12039.509899999999"/>
    <n v="0"/>
    <n v="14236.497733333301"/>
    <s v="KIADAK22187"/>
    <s v="-"/>
    <s v="VIGENTE"/>
    <n v="2.7305338862788631E-3"/>
    <s v="MZBER2A42NN249914"/>
    <d v="2022-09-30T13:08:40"/>
    <n v="44360"/>
    <s v="JALISCO"/>
    <s v="KIA"/>
    <s v="KIA"/>
    <s v="SELTOS SX"/>
    <n v="2022"/>
    <s v="MZBER2A42NN249914"/>
    <b v="1"/>
    <m/>
    <s v="RENOVACIÓN"/>
    <n v="27999582.079999998"/>
    <s v="PAGADA"/>
    <s v="PAGADA_21/10/2024"/>
    <n v="17718084"/>
    <x v="0"/>
    <d v="2024-10-24T00:00:00"/>
    <m/>
    <s v="2DO CORTE OCTUBRE 2024"/>
  </r>
  <r>
    <n v="1398"/>
    <x v="1397"/>
    <s v="H643301974"/>
    <s v="CHUBB"/>
    <s v="2024.Octubre"/>
    <s v="WS EMERGENTE"/>
    <s v="CETELEM SEMINUEVOS MULTIMARCA"/>
    <s v="AMPLIO"/>
    <n v="1043793"/>
    <s v="RENOVACION POLIZA             "/>
    <m/>
    <s v="MVS"/>
    <s v="MULTIMARCAS"/>
    <m/>
    <n v="42268787109001"/>
    <n v="590"/>
    <m/>
    <n v="9497.02"/>
    <n v="14"/>
    <n v="9497.02"/>
    <d v="2024-10-10T00:00:00"/>
    <n v="9497.02"/>
    <n v="42268787109002"/>
    <n v="1078427"/>
    <d v="2023-09-29T00:00:00"/>
    <m/>
    <s v="MVU"/>
    <n v="36"/>
    <n v="95087"/>
    <n v="700"/>
    <n v="350"/>
    <n v="1"/>
    <n v="2"/>
    <s v="MULTIANUAL FRACCIONADO"/>
    <s v="JOSE LUIS HERNANDEZ GARCIA"/>
    <d v="2024-09-28T00:00:00"/>
    <d v="2026-09-28T00:00:00"/>
    <n v="15674.1805"/>
    <n v="18994.0488"/>
    <d v="2024-09-28T00:00:00"/>
    <d v="2025-09-28T00:00:00"/>
    <n v="7837.0902500000002"/>
    <n v="0"/>
    <n v="9497.0244000000002"/>
    <s v="-"/>
    <s v="-"/>
    <s v="VIGENTE"/>
    <n v="-4.3999999998050043E-3"/>
    <s v="WAUAYA8X6GB100474"/>
    <d v="2023-09-28T10:37:06"/>
    <n v="57000"/>
    <s v="CIUDAD DE MEXICO"/>
    <s v="BAU"/>
    <s v="AUDI"/>
    <s v="A1 3 PTS. HB EGO 125 HP TM6 CLIMATRONIC TP XENON RA-16"/>
    <n v="2016"/>
    <s v="WAUAYA8X6GB100474"/>
    <b v="1"/>
    <m/>
    <s v="RENOVACIÓN"/>
    <n v="27999582.079999998"/>
    <s v="PAGADA"/>
    <s v="PAGADA_21/10/2024"/>
    <n v="17718084"/>
    <x v="0"/>
    <d v="2024-10-24T00:00:00"/>
    <m/>
    <s v="2DO CORTE OCTUBRE 2024"/>
  </r>
  <r>
    <n v="1399"/>
    <x v="1398"/>
    <s v="KI41105986"/>
    <s v="CHUBB"/>
    <s v="2024.Octubre"/>
    <s v="WS EMERGENTE"/>
    <s v="1. KIA - NUEVOS"/>
    <s v="AMPLIO"/>
    <n v="1043793"/>
    <s v="RENOVACION POLIZA             "/>
    <m/>
    <s v="MVS"/>
    <s v="MULTIMARCAS"/>
    <m/>
    <n v="42243920529001"/>
    <n v="395"/>
    <m/>
    <n v="10736.34"/>
    <n v="14"/>
    <n v="10736.34"/>
    <d v="2024-10-10T00:00:00"/>
    <n v="10736.34"/>
    <n v="42243920529004"/>
    <n v="1083716"/>
    <d v="2021-10-08T00:00:00"/>
    <m/>
    <s v="MVI"/>
    <n v="48"/>
    <n v="95083"/>
    <n v="700"/>
    <n v="233.333333333333"/>
    <n v="3"/>
    <n v="3"/>
    <s v="MULTIANUAL FRACCIONADO"/>
    <s v="ULISES MADRID SALAS"/>
    <d v="2022-10-07T00:00:00"/>
    <d v="2025-10-07T00:00:00"/>
    <n v="27066.392800000001"/>
    <n v="32209.0147"/>
    <d v="2024-10-07T00:00:00"/>
    <d v="2025-10-07T00:00:00"/>
    <n v="9022.1309333333302"/>
    <n v="0"/>
    <n v="10736.338233333299"/>
    <s v="-"/>
    <s v="-"/>
    <s v="VIGENTE"/>
    <n v="1.7666667008597869E-3"/>
    <s v="KNDCC3LC5N5489646"/>
    <d v="2021-10-07T12:07:21"/>
    <n v="11800"/>
    <s v="CIUDAD DE MEXICO"/>
    <s v="KIA"/>
    <s v="KIA"/>
    <s v="NIRO EX"/>
    <n v="2022"/>
    <s v="KNDCC3LC5N5489646"/>
    <b v="1"/>
    <m/>
    <s v="RENOVACIÓN"/>
    <n v="27999582.079999998"/>
    <s v="PAGADA"/>
    <s v="PAGADA_21/10/2024"/>
    <n v="17718084"/>
    <x v="0"/>
    <d v="2024-10-24T00:00:00"/>
    <m/>
    <s v="2DO CORTE OCTUBRE 2024"/>
  </r>
  <r>
    <n v="1400"/>
    <x v="1399"/>
    <s v="UB43107759"/>
    <s v="CHUBB"/>
    <s v="2024.Octubre"/>
    <s v="WS EMERGENTE"/>
    <s v="MG - NUEVOS"/>
    <s v="AMPLIA PLUS"/>
    <n v="1043793"/>
    <s v="RENOVACION POLIZA             "/>
    <m/>
    <s v="MVS"/>
    <s v="MULTIMARCAS"/>
    <m/>
    <n v="42268714839002"/>
    <n v="395"/>
    <m/>
    <n v="13282.24"/>
    <n v="14"/>
    <n v="13282.24"/>
    <d v="2024-10-10T00:00:00"/>
    <n v="13282.24"/>
    <n v="42268714839003"/>
    <n v="1085778"/>
    <d v="2023-09-29T00:00:00"/>
    <m/>
    <s v="MVI"/>
    <n v="60"/>
    <n v="96216"/>
    <n v="700"/>
    <n v="175"/>
    <n v="1"/>
    <n v="4"/>
    <s v="MULTIANUAL FRACCIONADO"/>
    <s v="EDUARDO GOMEZ MADRAZO"/>
    <d v="2024-09-28T00:00:00"/>
    <d v="2028-09-28T00:00:00"/>
    <n v="45100.812899999997"/>
    <n v="53128.941400000003"/>
    <d v="2024-09-28T00:00:00"/>
    <d v="2025-09-28T00:00:00"/>
    <n v="11275.203224999999"/>
    <n v="0"/>
    <n v="13282.235350000001"/>
    <s v="-"/>
    <s v="-"/>
    <s v="VIGENTE"/>
    <n v="4.6499999989464413E-3"/>
    <s v="LSJA24U91RN019136"/>
    <d v="2023-09-28T20:41:55"/>
    <n v="45110"/>
    <s v="JALISCO"/>
    <s v="MG MOTOR"/>
    <s v="MG MOTOR"/>
    <s v="MG HS 1.5T COM EXCITE DCT"/>
    <n v="2024"/>
    <s v="LSJA24U91RN019136"/>
    <b v="1"/>
    <m/>
    <s v="RENOVACIÓN"/>
    <n v="27999582.079999998"/>
    <s v="PAGADA"/>
    <s v="PAGADA_21/10/2024"/>
    <n v="17718084"/>
    <x v="0"/>
    <d v="2024-10-24T00:00:00"/>
    <m/>
    <s v="2DO CORTE OCTUBRE 2024"/>
  </r>
  <r>
    <n v="1401"/>
    <x v="1400"/>
    <s v="KI43109016"/>
    <s v="CHUBB"/>
    <s v="2024.Octubre"/>
    <s v="WS EMERGENTE"/>
    <s v="1. KIA - NUEVOS"/>
    <s v="AMPLIO"/>
    <n v="1043793"/>
    <s v="RENOVACION POLIZA             "/>
    <m/>
    <s v="MVS"/>
    <s v="MULTIMARCAS"/>
    <m/>
    <n v="42268948409001"/>
    <n v="395"/>
    <m/>
    <n v="12185.2"/>
    <n v="14"/>
    <n v="12185.2"/>
    <d v="2024-10-10T00:00:00"/>
    <n v="11703.800463867188"/>
    <n v="42268948409002"/>
    <n v="1078179"/>
    <d v="2023-10-03T00:00:00"/>
    <m/>
    <s v="MVI"/>
    <n v="48"/>
    <n v="95083"/>
    <n v="700"/>
    <n v="233.333333333333"/>
    <n v="1"/>
    <n v="3"/>
    <s v="MULTIANUAL FRACCIONADO"/>
    <s v="ARMANDO REYES AGUILAR"/>
    <d v="2024-09-30T00:00:00"/>
    <d v="2027-09-30T00:00:00"/>
    <n v="29568.457399999999"/>
    <n v="35111.409599999999"/>
    <d v="2024-09-30T00:00:00"/>
    <d v="2025-09-30T00:00:00"/>
    <n v="9856.1524666666701"/>
    <n v="0"/>
    <n v="11703.8032"/>
    <s v="KIADAKI110005"/>
    <s v="-"/>
    <s v="VIGENTE"/>
    <n v="-2.7361328120605322E-3"/>
    <s v="LJD5AA1D1R0097988"/>
    <d v="2023-09-30T14:37:36"/>
    <n v="67169"/>
    <s v="NUEVO LEON"/>
    <s v="KIA"/>
    <s v="KIA"/>
    <s v="SELTOS EX PACK"/>
    <n v="2024"/>
    <s v="LJD5AA1D1R0097988"/>
    <b v="1"/>
    <m/>
    <s v="RENOVACIÓN"/>
    <n v="27999582.079999998"/>
    <s v="PAGADA"/>
    <s v="PAGADA_21/10/2024"/>
    <n v="17718084"/>
    <x v="0"/>
    <d v="2024-10-24T00:00:00"/>
    <m/>
    <s v="2DO CORTE OCTUBRE 2024"/>
  </r>
  <r>
    <n v="1402"/>
    <x v="1401"/>
    <s v="KI43108460"/>
    <s v="CHUBB"/>
    <s v="2024.Octubre"/>
    <s v="WS EMERGENTE"/>
    <s v="1. KIA - NUEVOS"/>
    <s v="AMPLIO"/>
    <n v="1043793"/>
    <s v="RENOVACION POLIZA             "/>
    <m/>
    <s v="MVS"/>
    <s v="MULTIMARCAS"/>
    <m/>
    <n v="42203668039008"/>
    <n v="395"/>
    <m/>
    <n v="12117.54"/>
    <n v="14"/>
    <n v="12117.54"/>
    <d v="2024-10-10T00:00:00"/>
    <n v="11636.140463867188"/>
    <n v="42203668039010"/>
    <n v="1078179"/>
    <d v="2023-09-21T00:00:00"/>
    <m/>
    <s v="MVI"/>
    <n v="60"/>
    <n v="95083"/>
    <n v="700"/>
    <n v="175"/>
    <n v="1"/>
    <n v="4"/>
    <s v="MULTIANUAL FRACCIONADO"/>
    <s v="NANCY BERNARDINA GONZALEZ MOYA"/>
    <d v="2024-09-20T00:00:00"/>
    <d v="2028-09-20T00:00:00"/>
    <n v="39424.609900000003"/>
    <n v="46544.5461"/>
    <d v="2024-09-20T00:00:00"/>
    <d v="2025-09-20T00:00:00"/>
    <n v="9856.1524750000008"/>
    <n v="0"/>
    <n v="11636.136525"/>
    <s v="KIADAKI107096"/>
    <s v="-"/>
    <s v="VIGENTE"/>
    <n v="3.9388671884807991E-3"/>
    <s v="LJD5AA1D6R0093712"/>
    <d v="2023-09-20T18:53:58"/>
    <n v="66490"/>
    <s v="NUEVO LEON"/>
    <s v="KIA"/>
    <s v="KIA"/>
    <s v="SELTOS EX PACK"/>
    <n v="2024"/>
    <s v="LJD5AA1D6R0093712"/>
    <b v="1"/>
    <m/>
    <s v="RENOVACIÓN"/>
    <n v="27999582.079999998"/>
    <s v="PAGADA"/>
    <s v="PAGADA_21/10/2024"/>
    <n v="17718084"/>
    <x v="0"/>
    <d v="2024-10-24T00:00:00"/>
    <m/>
    <s v="2DO CORTE OCTUBRE 2024"/>
  </r>
  <r>
    <n v="1403"/>
    <x v="1402"/>
    <s v="I543101632"/>
    <s v="CHUBB"/>
    <s v="2024.Octubre"/>
    <s v="WS EMERGENTE"/>
    <s v="CHIREY - NUEVOS"/>
    <s v="AMPLIA COMFORT"/>
    <n v="1043793"/>
    <s v="RENOVACION POLIZA             "/>
    <m/>
    <s v="MVS"/>
    <s v="MULTIMARCAS"/>
    <m/>
    <n v="42268532009001"/>
    <n v="395"/>
    <m/>
    <n v="11028.07"/>
    <n v="14"/>
    <n v="11028.07"/>
    <d v="2024-10-10T00:00:00"/>
    <n v="11028.07"/>
    <n v="42268532009003"/>
    <n v="1085679"/>
    <d v="2023-09-22T00:00:00"/>
    <m/>
    <s v="MVI"/>
    <n v="60"/>
    <n v="96685"/>
    <n v="600"/>
    <n v="120"/>
    <n v="2"/>
    <n v="5"/>
    <s v="MULTIANUAL FRACCIONADO"/>
    <s v="REYES HERNANDEZ GREGORIO"/>
    <d v="2023-09-14T00:00:00"/>
    <d v="2028-09-14T00:00:00"/>
    <n v="46934.766300000003"/>
    <n v="55140.327299999997"/>
    <d v="2024-09-14T00:00:00"/>
    <d v="2025-09-14T00:00:00"/>
    <n v="9386.9532600000002"/>
    <n v="0"/>
    <n v="11028.06546"/>
    <s v="-"/>
    <s v="-"/>
    <s v="VIGENTE"/>
    <n v="4.5399999999062857E-3"/>
    <s v="LVVDB22B5RE008252"/>
    <d v="2023-09-14T12:50:03"/>
    <n v="72710"/>
    <s v="PUEBLA"/>
    <s v="CHIREY"/>
    <s v="CHIREY"/>
    <s v="TIGGO 2 PRO 1.0T LUXURY"/>
    <n v="2024"/>
    <s v="LVVDB22B5RE008252"/>
    <b v="1"/>
    <m/>
    <s v="RENOVACIÓN"/>
    <n v="27999582.079999998"/>
    <s v="PAGADA"/>
    <s v="PAGADA_21/10/2024"/>
    <n v="17718084"/>
    <x v="0"/>
    <d v="2024-10-24T00:00:00"/>
    <m/>
    <s v="2DO CORTE OCTUBRE 2024"/>
  </r>
  <r>
    <n v="1404"/>
    <x v="1403"/>
    <s v="UB42915903"/>
    <s v="CHUBB"/>
    <s v="2024.Octubre"/>
    <s v="WS EMERGENTE"/>
    <s v="MG - NUEVOS"/>
    <s v="AMPLIA PLUS"/>
    <n v="1043793"/>
    <s v="RENOVACION POLIZA             "/>
    <m/>
    <s v="MVS"/>
    <s v="MULTIMARCAS"/>
    <m/>
    <n v="42256009099001"/>
    <n v="395"/>
    <m/>
    <n v="12387.17"/>
    <n v="14"/>
    <n v="12387.17"/>
    <d v="2024-10-10T00:00:00"/>
    <n v="12387.17"/>
    <n v="42256009099003"/>
    <n v="1085125"/>
    <d v="2022-09-29T00:00:00"/>
    <m/>
    <s v="MVI"/>
    <n v="72"/>
    <n v="96216"/>
    <n v="700"/>
    <n v="140"/>
    <n v="2"/>
    <n v="5"/>
    <s v="MULTIANUAL FRACCIONADO"/>
    <s v="JUAN FRANCISCO PEREZ IGLESIAS"/>
    <d v="2023-09-29T00:00:00"/>
    <d v="2028-09-29T00:00:00"/>
    <n v="52692.974399999999"/>
    <n v="61935.8485"/>
    <d v="2024-09-29T00:00:00"/>
    <d v="2025-09-29T00:00:00"/>
    <n v="10538.594880000001"/>
    <n v="0"/>
    <n v="12387.1697"/>
    <s v="-"/>
    <s v="-"/>
    <s v="VIGENTE"/>
    <n v="2.9999999969732016E-4"/>
    <s v="LSJA36E93PZ022018"/>
    <d v="2022-09-29T10:28:02"/>
    <n v="25870"/>
    <s v="COAHUILA"/>
    <s v="MG MOTOR"/>
    <s v="MG MOTOR"/>
    <s v="MG 5 1.5L DEL ELEGANCE AT"/>
    <n v="2023"/>
    <s v="LSJA36E93PZ022018"/>
    <b v="1"/>
    <m/>
    <s v="RENOVACIÓN"/>
    <n v="27999582.079999998"/>
    <s v="PAGADA"/>
    <s v="PAGADA_21/10/2024"/>
    <n v="17718084"/>
    <x v="0"/>
    <d v="2024-10-24T00:00:00"/>
    <m/>
    <s v="2DO CORTE OCTUBRE 2024"/>
  </r>
  <r>
    <n v="1405"/>
    <x v="1404"/>
    <s v="UB42915603"/>
    <s v="CHUBB"/>
    <s v="2024.Octubre"/>
    <s v="WS EMERGENTE"/>
    <s v="MG - NUEVOS"/>
    <s v="AMPLIA PLUS"/>
    <n v="1043793"/>
    <s v="RENOVACION POLIZA             "/>
    <m/>
    <s v="MVS"/>
    <s v="MULTIMARCAS"/>
    <m/>
    <n v="42255925519001"/>
    <n v="395"/>
    <m/>
    <n v="15388.86"/>
    <n v="14"/>
    <n v="15388.86"/>
    <d v="2024-10-10T00:00:00"/>
    <n v="15388.86"/>
    <n v="42255925519003"/>
    <n v="1084235"/>
    <d v="2022-09-28T00:00:00"/>
    <m/>
    <s v="MVI"/>
    <n v="72"/>
    <n v="96216"/>
    <n v="700"/>
    <n v="140"/>
    <n v="2"/>
    <n v="5"/>
    <s v="MULTIANUAL FRACCIONADO"/>
    <s v="EDUARDO MEDRANO CARMONA"/>
    <d v="2023-09-27T00:00:00"/>
    <d v="2028-09-27T00:00:00"/>
    <n v="65631.296400000007"/>
    <n v="76944.301600000006"/>
    <d v="2024-09-27T00:00:00"/>
    <d v="2025-09-27T00:00:00"/>
    <n v="13126.25928"/>
    <n v="0"/>
    <n v="15388.86032"/>
    <s v="-"/>
    <s v="-"/>
    <s v="VIGENTE"/>
    <n v="-3.1999999919207767E-4"/>
    <s v="LSJW74U95NZ214053"/>
    <d v="2022-09-27T10:23:52"/>
    <n v="55717"/>
    <s v="ESTADO DE MEXICO"/>
    <s v="MG MOTOR"/>
    <s v="MG MOTOR"/>
    <s v="MG ZS 1.5L COM EXCITE AT"/>
    <n v="2022"/>
    <s v="LSJW74U95NZ214053"/>
    <b v="1"/>
    <m/>
    <s v="RENOVACIÓN"/>
    <n v="27999582.079999998"/>
    <s v="PAGADA"/>
    <s v="PAGADA_21/10/2024"/>
    <n v="17718084"/>
    <x v="0"/>
    <d v="2024-10-24T00:00:00"/>
    <m/>
    <s v="2DO CORTE OCTUBRE 2024"/>
  </r>
  <r>
    <n v="1406"/>
    <x v="1405"/>
    <s v="KI43109404"/>
    <s v="CHUBB"/>
    <s v="2024.Octubre"/>
    <s v="WS EMERGENTE"/>
    <s v="1. KIA - NUEVOS"/>
    <s v="AMPLIO"/>
    <n v="1043793"/>
    <s v="RENOVACION POLIZA             "/>
    <m/>
    <s v="PMS"/>
    <s v="MULTIMARCAS"/>
    <m/>
    <n v="42269036179002"/>
    <n v="560"/>
    <m/>
    <n v="11528.33"/>
    <n v="14"/>
    <n v="11528.33"/>
    <d v="2024-10-10T00:00:00"/>
    <n v="11046.930463867187"/>
    <n v="42269036179003"/>
    <n v="1081140"/>
    <d v="2023-10-12T00:00:00"/>
    <m/>
    <s v="PMI"/>
    <n v="60"/>
    <n v="95083"/>
    <n v="700"/>
    <n v="175"/>
    <n v="1"/>
    <n v="4"/>
    <s v="MULTIANUAL FRACCIONADO"/>
    <s v="AIDA GEORGINA ROSADO MARTINEZ"/>
    <d v="2024-10-11T00:00:00"/>
    <d v="2028-10-11T00:00:00"/>
    <n v="37392.860699999997"/>
    <n v="44187.717199999999"/>
    <d v="2024-10-11T00:00:00"/>
    <d v="2025-10-11T00:00:00"/>
    <n v="9348.2151749999994"/>
    <n v="0"/>
    <n v="11046.9293"/>
    <s v="KIADAKI111764"/>
    <s v="-"/>
    <s v="VIGENTE"/>
    <n v="1.1638671876426088E-3"/>
    <s v="3KPA35ACXPE605226"/>
    <d v="2023-10-11T11:37:03"/>
    <n v="97240"/>
    <s v="YUCATAN"/>
    <s v="KIA"/>
    <s v="KIA"/>
    <s v="RIO HATCHBACK EX TM"/>
    <n v="2023"/>
    <s v="3KPA35ACXPE605226"/>
    <b v="1"/>
    <m/>
    <s v="RENOVACIÓN"/>
    <n v="27999582.079999998"/>
    <s v="PAGADA"/>
    <s v="PAGADA_21/10/2024"/>
    <n v="17718084"/>
    <x v="0"/>
    <d v="2024-10-24T00:00:00"/>
    <m/>
    <s v="2DO CORTE OCTUBRE 2024"/>
  </r>
  <r>
    <n v="1407"/>
    <x v="1406"/>
    <s v="UB43107773"/>
    <s v="CHUBB"/>
    <s v="2024.Octubre"/>
    <s v="WS EMERGENTE"/>
    <s v="MG - NUEVOS"/>
    <s v="AMPLIA PLUS"/>
    <n v="1043793"/>
    <s v="RENOVACION POLIZA             "/>
    <m/>
    <s v="MVS"/>
    <s v="MULTIMARCAS"/>
    <m/>
    <n v="42268825229001"/>
    <n v="395"/>
    <m/>
    <n v="11474.61"/>
    <n v="14"/>
    <n v="11474.61"/>
    <d v="2024-10-10T00:00:00"/>
    <n v="11474.61"/>
    <n v="42268825229003"/>
    <n v="1084573"/>
    <d v="2023-09-29T00:00:00"/>
    <m/>
    <s v="MVI"/>
    <n v="48"/>
    <n v="96216"/>
    <n v="700"/>
    <n v="175"/>
    <n v="2"/>
    <n v="4"/>
    <s v="MULTIANUAL FRACCIONADO"/>
    <s v="LUIS GILBERTO PRECIADO RAMIREZ"/>
    <d v="2023-09-29T00:00:00"/>
    <d v="2027-09-29T00:00:00"/>
    <n v="38867.636700000003"/>
    <n v="45898.457300000002"/>
    <d v="2024-09-29T00:00:00"/>
    <d v="2025-09-29T00:00:00"/>
    <n v="9716.9091750000007"/>
    <n v="0"/>
    <n v="11474.614325"/>
    <s v="-"/>
    <s v="-"/>
    <s v="VIGENTE"/>
    <n v="-4.3249999998806743E-3"/>
    <s v="LSJA36E92RZ014981"/>
    <d v="2023-09-29T13:11:47"/>
    <n v="10200"/>
    <s v="CIUDAD DE MEXICO"/>
    <s v="MG MOTOR"/>
    <s v="MG MOTOR"/>
    <s v="MG 5 1.5L ELEGANCE AT"/>
    <n v="2024"/>
    <s v="LSJA36E92RZ014981"/>
    <b v="1"/>
    <m/>
    <s v="RENOVACIÓN"/>
    <n v="27999582.079999998"/>
    <s v="PAGADA"/>
    <s v="PAGADA_21/10/2024"/>
    <n v="17718084"/>
    <x v="0"/>
    <d v="2024-10-24T00:00:00"/>
    <m/>
    <s v="2DO CORTE OCTUBRE 2024"/>
  </r>
  <r>
    <n v="1408"/>
    <x v="1407"/>
    <s v="KI43108804"/>
    <s v="CHUBB"/>
    <s v="2024.Octubre"/>
    <s v="WS EMERGENTE"/>
    <s v="1. KIA - NUEVOS"/>
    <s v="AMPLIO"/>
    <n v="1043793"/>
    <s v="RENOVACION POLIZA             "/>
    <m/>
    <s v="MVS"/>
    <s v="MULTIMARCAS"/>
    <m/>
    <n v="42268411309004"/>
    <n v="395"/>
    <m/>
    <n v="11343.87"/>
    <n v="14"/>
    <n v="11343.87"/>
    <d v="2024-10-10T00:00:00"/>
    <n v="10862.470463867188"/>
    <n v="42268411309005"/>
    <n v="1078245"/>
    <d v="2023-09-29T00:00:00"/>
    <m/>
    <s v="MVI"/>
    <n v="48"/>
    <n v="95083"/>
    <n v="700"/>
    <n v="233.333333333333"/>
    <n v="1"/>
    <n v="3"/>
    <s v="MULTIANUAL FRACCIONADO"/>
    <s v="SUSANA RODRIGUEZ RODRIGUEZ"/>
    <d v="2024-09-28T00:00:00"/>
    <d v="2027-09-28T00:00:00"/>
    <n v="27392.604299999999"/>
    <n v="32587.420099999999"/>
    <d v="2024-09-28T00:00:00"/>
    <d v="2025-09-28T00:00:00"/>
    <n v="9130.8680999999997"/>
    <n v="0"/>
    <n v="10862.4733666667"/>
    <s v="KIADAKI108982"/>
    <s v="-"/>
    <s v="VIGENTE"/>
    <n v="-2.9027995115029626E-3"/>
    <s v="3KPA24BC6PE613657"/>
    <d v="2023-09-28T11:58:34"/>
    <n v="78433"/>
    <s v="SAN LUIS POTOSI"/>
    <s v="KIA"/>
    <s v="KIA"/>
    <s v="RIO SEDAN L TA"/>
    <n v="2023"/>
    <s v="3KPA24BC6PE613657"/>
    <b v="1"/>
    <m/>
    <s v="RENOVACIÓN"/>
    <n v="27999582.079999998"/>
    <s v="PAGADA"/>
    <s v="PAGADA_21/10/2024"/>
    <n v="17718084"/>
    <x v="0"/>
    <d v="2024-10-24T00:00:00"/>
    <m/>
    <s v="2DO CORTE OCTUBRE 2024"/>
  </r>
  <r>
    <n v="1409"/>
    <x v="1408"/>
    <s v="UB42916080"/>
    <s v="CHUBB"/>
    <s v="2024.Octubre"/>
    <s v="WS EMERGENTE"/>
    <s v="MG - NUEVOS"/>
    <s v="AMPLIA PLUS"/>
    <n v="1043793"/>
    <s v="RENOVACION POLIZA             "/>
    <m/>
    <s v="MVS"/>
    <s v="MULTIMARCAS"/>
    <m/>
    <n v="42256117659001"/>
    <n v="395"/>
    <m/>
    <n v="12987.12"/>
    <n v="14"/>
    <n v="12987.12"/>
    <d v="2024-10-10T00:00:00"/>
    <n v="12987.12"/>
    <n v="42256117659003"/>
    <n v="1084433"/>
    <d v="2022-10-01T00:00:00"/>
    <m/>
    <s v="MVI"/>
    <n v="60"/>
    <n v="96216"/>
    <n v="700"/>
    <n v="175"/>
    <n v="2"/>
    <n v="4"/>
    <s v="MULTIANUAL FRACCIONADO"/>
    <s v="TERESA PEREZ QUINTANA"/>
    <d v="2023-09-30T00:00:00"/>
    <d v="2027-09-30T00:00:00"/>
    <n v="44083.188199999997"/>
    <n v="51948.496800000001"/>
    <d v="2024-09-30T00:00:00"/>
    <d v="2025-09-30T00:00:00"/>
    <n v="11020.797049999999"/>
    <n v="0"/>
    <n v="12987.1242"/>
    <s v="-"/>
    <s v="-"/>
    <s v="VIGENTE"/>
    <n v="-4.1999999994004611E-3"/>
    <s v="LSJA24W98NN113313"/>
    <d v="2022-09-30T09:24:31"/>
    <n v="76177"/>
    <s v="QUERETARO"/>
    <s v="MG MOTOR"/>
    <s v="MG MOTOR"/>
    <s v="MG HS 2.0T LUX TROPHY DCT"/>
    <n v="2022"/>
    <s v="LSJA24W98NN113313"/>
    <b v="1"/>
    <m/>
    <s v="RENOVACIÓN"/>
    <n v="27999582.079999998"/>
    <s v="PAGADA"/>
    <s v="PAGADA_21/10/2024"/>
    <n v="17718084"/>
    <x v="0"/>
    <d v="2024-10-24T00:00:00"/>
    <m/>
    <s v="2DO CORTE OCTUBRE 2024"/>
  </r>
  <r>
    <n v="1410"/>
    <x v="1409"/>
    <s v="UB42916287"/>
    <s v="CHUBB"/>
    <s v="2024.Octubre"/>
    <s v="WS EMERGENTE"/>
    <s v="MG - NUEVOS"/>
    <s v="AMPLIA PLUS"/>
    <n v="1043793"/>
    <s v="RENOVACION POLIZA             "/>
    <m/>
    <s v="MVS"/>
    <s v="MULTIMARCAS"/>
    <m/>
    <n v="42256254849001"/>
    <n v="395"/>
    <m/>
    <n v="10801.21"/>
    <n v="14"/>
    <n v="10801.21"/>
    <d v="2024-10-10T00:00:00"/>
    <n v="10801.21"/>
    <n v="42256254849003"/>
    <n v="1084466"/>
    <d v="2022-10-05T00:00:00"/>
    <m/>
    <s v="MVI"/>
    <n v="60"/>
    <n v="96216"/>
    <n v="700"/>
    <n v="175"/>
    <n v="2"/>
    <n v="4"/>
    <s v="MULTIANUAL FRACCIONADO"/>
    <s v="NALLELY ALEJANDRA REYES ACEVES"/>
    <d v="2023-10-04T00:00:00"/>
    <d v="2027-10-04T00:00:00"/>
    <n v="36545.549700000003"/>
    <n v="43204.8364"/>
    <d v="2024-10-04T00:00:00"/>
    <d v="2025-10-04T00:00:00"/>
    <n v="9136.3874250000008"/>
    <n v="0"/>
    <n v="10801.2091"/>
    <s v="-"/>
    <s v="-"/>
    <s v="VIGENTE"/>
    <n v="8.9999999909196049E-4"/>
    <s v="LSJA24U65NN121586"/>
    <d v="2022-10-04T16:19:44"/>
    <n v="45060"/>
    <s v="JALISCO"/>
    <s v="MG MOTOR"/>
    <s v="MG MOTOR"/>
    <s v="MG HS 1.5T COM EXCITE DCT"/>
    <n v="2022"/>
    <s v="LSJA24U65NN121586"/>
    <b v="1"/>
    <m/>
    <s v="RENOVACIÓN"/>
    <n v="27999582.079999998"/>
    <s v="PAGADA"/>
    <s v="PAGADA_21/10/2024"/>
    <n v="17718084"/>
    <x v="0"/>
    <d v="2024-10-24T00:00:00"/>
    <m/>
    <s v="2DO CORTE OCTUBRE 2024"/>
  </r>
  <r>
    <n v="1411"/>
    <x v="1410"/>
    <s v="I543101665"/>
    <s v="CHUBB"/>
    <s v="2024.Octubre"/>
    <s v="WS EMERGENTE"/>
    <s v="CHIREY - NUEVOS"/>
    <s v="AMPLIA COMFORT"/>
    <n v="1043793"/>
    <s v="RENOVACION POLIZA             "/>
    <m/>
    <s v="PMS"/>
    <s v="MULTIMARCAS"/>
    <m/>
    <n v="42268478149002"/>
    <n v="560"/>
    <m/>
    <n v="12953.04"/>
    <n v="14"/>
    <n v="12953.04"/>
    <d v="2024-10-10T00:00:00"/>
    <n v="12953.04"/>
    <n v="42268478149003"/>
    <n v="1085422"/>
    <d v="2023-09-21T00:00:00"/>
    <m/>
    <s v="PMI"/>
    <n v="60"/>
    <n v="96685"/>
    <n v="600"/>
    <n v="150"/>
    <n v="1"/>
    <n v="4"/>
    <s v="MULTIANUAL FRACCIONADO"/>
    <s v="ARCE RUIZ JEREMIAS ALEJANDRO"/>
    <d v="2024-09-18T00:00:00"/>
    <d v="2028-09-18T00:00:00"/>
    <n v="44065.6561"/>
    <n v="51812.159599999999"/>
    <d v="2024-09-18T00:00:00"/>
    <d v="2025-09-18T00:00:00"/>
    <n v="11016.414025"/>
    <n v="0"/>
    <n v="12953.0399"/>
    <s v="-"/>
    <s v="-"/>
    <s v="VIGENTE"/>
    <n v="1.0000000111176632E-4"/>
    <s v="LVVDB21B3PD723194"/>
    <d v="2023-09-18T17:15:39"/>
    <n v="22330"/>
    <s v="BAJA CALIFORNIA NORTE"/>
    <s v="CHIREY"/>
    <s v="CHIREY"/>
    <s v="TIGGO 7 PRO 1.5 T PREMIUM"/>
    <n v="2023"/>
    <s v="LVVDB21B3PD723194"/>
    <b v="1"/>
    <m/>
    <s v="RENOVACIÓN"/>
    <n v="27999582.079999998"/>
    <s v="PAGADA"/>
    <s v="PAGADA_21/10/2024"/>
    <n v="17718084"/>
    <x v="0"/>
    <d v="2024-10-24T00:00:00"/>
    <m/>
    <s v="2DO CORTE OCTUBRE 2024"/>
  </r>
  <r>
    <n v="1412"/>
    <x v="1411"/>
    <s v="I543101828"/>
    <s v="CHUBB"/>
    <s v="2024.Octubre"/>
    <s v="WS EMERGENTE"/>
    <s v="CHIREY - NUEVOS"/>
    <s v="AMPLIA"/>
    <n v="1043793"/>
    <s v="RENOVACION POLIZA             "/>
    <m/>
    <s v="MVS"/>
    <s v="MULTIMARCAS"/>
    <m/>
    <n v="42268906169001"/>
    <n v="395"/>
    <m/>
    <n v="9760.25"/>
    <n v="14"/>
    <n v="9760.25"/>
    <d v="2024-10-10T00:00:00"/>
    <n v="9760.25"/>
    <n v="42268906169002"/>
    <n v="1085802"/>
    <d v="2023-09-30T00:00:00"/>
    <m/>
    <s v="MVI"/>
    <n v="60"/>
    <n v="96685"/>
    <n v="600"/>
    <n v="150"/>
    <n v="1"/>
    <n v="4"/>
    <s v="MULTIANUAL FRACCIONADO"/>
    <s v="DAVALOS SANCHEZ CESAR CHRISTIAN"/>
    <d v="2024-09-29T00:00:00"/>
    <d v="2028-09-29T00:00:00"/>
    <n v="33056.029000000002"/>
    <n v="39040.9925"/>
    <d v="2024-09-29T00:00:00"/>
    <d v="2025-09-29T00:00:00"/>
    <n v="8264.0072500000006"/>
    <n v="0"/>
    <n v="9760.2481250000001"/>
    <s v="-"/>
    <s v="-"/>
    <s v="VIGENTE"/>
    <n v="1.8749999999272404E-3"/>
    <s v="LVVDB22B4RE010073"/>
    <d v="2023-09-29T13:44:29"/>
    <n v="66495"/>
    <s v="NUEVO LEON"/>
    <s v="CHIREY"/>
    <s v="CHIREY"/>
    <s v="TIGGO 2 PRO 1.0T LUXURY"/>
    <n v="2024"/>
    <s v="LVVDB22B4RE010073"/>
    <b v="1"/>
    <m/>
    <s v="RENOVACIÓN"/>
    <n v="27999582.079999998"/>
    <s v="PAGADA"/>
    <s v="PAGADA_21/10/2024"/>
    <n v="17718084"/>
    <x v="0"/>
    <d v="2024-10-24T00:00:00"/>
    <m/>
    <s v="2DO CORTE OCTUBRE 2024"/>
  </r>
  <r>
    <n v="1413"/>
    <x v="1412"/>
    <s v="KI40103200"/>
    <s v="CHUBB"/>
    <s v="2024.Octubre"/>
    <s v="WS EMERGENTE"/>
    <s v="1. KIA - NUEVOS"/>
    <s v="AMPLIO"/>
    <n v="1043793"/>
    <s v="RENOVACION POLIZA             "/>
    <m/>
    <s v="MVS"/>
    <s v="MULTIMARCAS"/>
    <m/>
    <n v="42230827799001"/>
    <n v="395"/>
    <m/>
    <n v="11968.34"/>
    <n v="14"/>
    <n v="11968.34"/>
    <d v="2024-10-10T00:00:00"/>
    <n v="11968.34"/>
    <n v="42230827799005"/>
    <n v="1083245"/>
    <d v="2020-09-19T00:00:00"/>
    <m/>
    <s v="MVI"/>
    <n v="72"/>
    <n v="95083"/>
    <n v="700"/>
    <n v="140"/>
    <n v="4"/>
    <n v="5"/>
    <s v="MULTIANUAL FRACCIONADO"/>
    <s v="MARIA FERNANDA GASTELUM CONTRERAS"/>
    <d v="2021-09-17T00:00:00"/>
    <d v="2026-09-17T00:00:00"/>
    <n v="50887.664700000001"/>
    <n v="59841.689400000003"/>
    <d v="2024-09-17T00:00:00"/>
    <d v="2025-09-17T00:00:00"/>
    <n v="10177.532939999999"/>
    <n v="0"/>
    <n v="11968.337879999999"/>
    <s v="-"/>
    <s v="-"/>
    <s v="VIGENTE"/>
    <n v="2.1200000010139775E-3"/>
    <s v="MZBEP2A45LN090633"/>
    <d v="2020-09-17T09:39:09"/>
    <n v="45654"/>
    <s v="JALISCO"/>
    <s v="KIA"/>
    <s v="KIA"/>
    <s v="SELTOS EX AT"/>
    <n v="2020"/>
    <s v="MZBEP2A45LN090633"/>
    <b v="1"/>
    <m/>
    <s v="RENOVACIÓN"/>
    <n v="27999582.079999998"/>
    <s v="PAGADA"/>
    <s v="PAGADA_21/10/2024"/>
    <n v="17718084"/>
    <x v="0"/>
    <d v="2024-10-24T00:00:00"/>
    <m/>
    <s v="2DO CORTE OCTUBRE 2024"/>
  </r>
  <r>
    <n v="1414"/>
    <x v="1413"/>
    <s v="KI43108646"/>
    <s v="CHUBB"/>
    <s v="2024.Octubre"/>
    <s v="WS EMERGENTE"/>
    <s v="1. KIA - NUEVOS"/>
    <s v="AMPLIO"/>
    <n v="1043793"/>
    <s v="RENOVACION POLIZA             "/>
    <m/>
    <s v="MVS"/>
    <s v="MULTIMARCAS"/>
    <m/>
    <n v="42268633579001"/>
    <n v="395"/>
    <m/>
    <n v="15672.75"/>
    <n v="14"/>
    <n v="15672.75"/>
    <d v="2024-10-10T00:00:00"/>
    <n v="15191.350463867188"/>
    <n v="42268633579002"/>
    <n v="1081157"/>
    <d v="2023-09-26T00:00:00"/>
    <m/>
    <s v="MVI"/>
    <n v="48"/>
    <n v="95083"/>
    <n v="700"/>
    <n v="233.333333333333"/>
    <n v="1"/>
    <n v="3"/>
    <s v="MULTIANUAL FRACCIONADO"/>
    <s v="ALEJANDRA GUADALUPE RUBIO MENDEZ"/>
    <d v="2024-09-26T00:00:00"/>
    <d v="2027-09-26T00:00:00"/>
    <n v="38587.9738"/>
    <n v="45574.048300000002"/>
    <d v="2024-09-26T00:00:00"/>
    <d v="2025-09-26T00:00:00"/>
    <n v="12862.657933333299"/>
    <n v="0"/>
    <n v="15191.3494333333"/>
    <s v="KIADAKI108115"/>
    <s v="-"/>
    <s v="VIGENTE"/>
    <n v="1.030533887387719E-3"/>
    <s v="LJD5AA1D6R0098991"/>
    <d v="2023-09-26T09:45:22"/>
    <n v="45410"/>
    <s v="JALISCO"/>
    <s v="KIA"/>
    <s v="KIA"/>
    <s v="SELTOS EX"/>
    <n v="2024"/>
    <s v="LJD5AA1D6R0098991"/>
    <b v="1"/>
    <m/>
    <s v="RENOVACIÓN"/>
    <n v="27999582.079999998"/>
    <s v="PAGADA"/>
    <s v="PAGADA_21/10/2024"/>
    <n v="17718084"/>
    <x v="0"/>
    <d v="2024-10-24T00:00:00"/>
    <m/>
    <s v="2DO CORTE OCTUBRE 2024"/>
  </r>
  <r>
    <n v="1415"/>
    <x v="1414"/>
    <s v="KI40103434"/>
    <s v="CHUBB"/>
    <s v="2024.Octubre"/>
    <s v="WS EMERGENTE"/>
    <s v="1. KIA - NUEVOS"/>
    <s v="AMPLIO"/>
    <n v="1043793"/>
    <s v="RENOVACION POLIZA             "/>
    <m/>
    <s v="MVS"/>
    <s v="MULTIMARCAS"/>
    <m/>
    <n v="42230952359004"/>
    <n v="395"/>
    <m/>
    <n v="9526.7099999999991"/>
    <n v="14"/>
    <n v="9526.7099999999991"/>
    <d v="2024-10-10T00:00:00"/>
    <n v="9526.7099999999991"/>
    <n v="42230952359008"/>
    <n v="1083054"/>
    <d v="2020-09-29T00:00:00"/>
    <m/>
    <s v="MVI"/>
    <n v="72"/>
    <n v="95083"/>
    <n v="700"/>
    <n v="140"/>
    <n v="4"/>
    <n v="5"/>
    <s v="MULTIANUAL FRACCIONADO"/>
    <s v="JAIME ALFREDO MORA CASTILLO"/>
    <d v="2021-09-29T00:00:00"/>
    <d v="2026-09-29T00:00:00"/>
    <n v="40363.387699999999"/>
    <n v="47633.528400000003"/>
    <d v="2024-09-29T00:00:00"/>
    <d v="2025-09-29T00:00:00"/>
    <n v="8072.6775399999997"/>
    <n v="0"/>
    <n v="9526.7056799999991"/>
    <s v="-"/>
    <s v="-"/>
    <s v="VIGENTE"/>
    <n v="4.3200000000069849E-3"/>
    <s v="MZBER2A48LN113395"/>
    <d v="2020-09-29T09:54:06"/>
    <n v="28809"/>
    <s v="COLIMA"/>
    <s v="KIA"/>
    <s v="KIA"/>
    <s v="SELTOS EX PACK"/>
    <n v="2020"/>
    <s v="MZBER2A48LN113395"/>
    <b v="1"/>
    <m/>
    <s v="RENOVACIÓN"/>
    <n v="27999582.079999998"/>
    <s v="PAGADA"/>
    <s v="PAGADA_21/10/2024"/>
    <n v="17718084"/>
    <x v="0"/>
    <d v="2024-10-24T00:00:00"/>
    <m/>
    <s v="2DO CORTE OCTUBRE 2024"/>
  </r>
  <r>
    <n v="1416"/>
    <x v="1415"/>
    <s v="UB43107750"/>
    <s v="CHUBB"/>
    <s v="2024.Octubre"/>
    <s v="WS EMERGENTE"/>
    <s v="MG - NUEVOS"/>
    <s v="AMPLIA PLUS"/>
    <n v="1043793"/>
    <s v="RENOVACION POLIZA             "/>
    <m/>
    <s v="MVS"/>
    <s v="MULTIMARCAS"/>
    <m/>
    <n v="42268885039001"/>
    <n v="395"/>
    <m/>
    <n v="11601.92"/>
    <n v="14"/>
    <n v="11601.92"/>
    <d v="2024-10-10T00:00:00"/>
    <n v="11601.92"/>
    <n v="42268885039002"/>
    <n v="1084433"/>
    <d v="2023-09-30T00:00:00"/>
    <m/>
    <s v="MVI"/>
    <n v="36"/>
    <n v="96216"/>
    <n v="700"/>
    <n v="350"/>
    <n v="1"/>
    <n v="2"/>
    <s v="MULTIANUAL FRACCIONADO"/>
    <s v="DIEGO FRANCISCO GONZALEZ DE COSSIO REGALADO"/>
    <d v="2024-09-28T00:00:00"/>
    <d v="2026-09-28T00:00:00"/>
    <n v="19303.308700000001"/>
    <n v="23203.8374"/>
    <d v="2024-09-28T00:00:00"/>
    <d v="2025-09-28T00:00:00"/>
    <n v="9651.6543500000007"/>
    <n v="0"/>
    <n v="11601.9187"/>
    <s v="-"/>
    <s v="-"/>
    <s v="VIGENTE"/>
    <n v="1.299999999901047E-3"/>
    <s v="LSJA36E99RZ015707"/>
    <d v="2023-09-28T17:25:44"/>
    <n v="76226"/>
    <s v="QUERETARO"/>
    <s v="MG MOTOR"/>
    <s v="MG MOTOR"/>
    <s v="MG 5 1.5L EXCITE AT"/>
    <n v="2024"/>
    <s v="LSJA36E99RZ015707"/>
    <b v="1"/>
    <m/>
    <s v="RENOVACIÓN"/>
    <n v="27999582.079999998"/>
    <s v="PAGADA"/>
    <s v="PAGADA_21/10/2024"/>
    <n v="17718084"/>
    <x v="0"/>
    <d v="2024-10-24T00:00:00"/>
    <m/>
    <s v="2DO CORTE OCTUBRE 2024"/>
  </r>
  <r>
    <n v="1417"/>
    <x v="1416"/>
    <s v="UB43107888"/>
    <s v="CHUBB"/>
    <s v="2024.Octubre"/>
    <s v="WS EMERGENTE"/>
    <s v="MG - NUEVOS"/>
    <s v="AMPLIA PLUS"/>
    <n v="1043793"/>
    <s v="RENOVACION POLIZA             "/>
    <m/>
    <s v="MVS"/>
    <s v="MULTIMARCAS"/>
    <m/>
    <n v="42269164609001"/>
    <n v="395"/>
    <m/>
    <n v="12724.4"/>
    <n v="14"/>
    <n v="12724.4"/>
    <d v="2024-10-10T00:00:00"/>
    <n v="12724.4"/>
    <n v="42269164609002"/>
    <n v="1084151"/>
    <d v="2023-10-10T00:00:00"/>
    <m/>
    <s v="MVI"/>
    <n v="60"/>
    <n v="96216"/>
    <n v="700"/>
    <n v="175"/>
    <n v="1"/>
    <n v="4"/>
    <s v="MULTIANUAL FRACCIONADO"/>
    <s v="MARTHA EMMA VILLA ROSALES"/>
    <d v="2024-10-07T00:00:00"/>
    <d v="2028-10-07T00:00:00"/>
    <n v="43177.253499999999"/>
    <n v="50897.6126"/>
    <d v="2024-10-07T00:00:00"/>
    <d v="2025-10-07T00:00:00"/>
    <n v="10794.313375"/>
    <n v="0"/>
    <n v="12724.40315"/>
    <s v="-"/>
    <s v="-"/>
    <s v="VIGENTE"/>
    <n v="-3.1500000004598405E-3"/>
    <s v="LSJA36E99RZ023208"/>
    <d v="2023-10-07T11:51:42"/>
    <n v="72150"/>
    <s v="PUEBLA"/>
    <s v="MG MOTOR"/>
    <s v="MG MOTOR"/>
    <s v="MG 5 1.5L ELEGANCE AT"/>
    <n v="2024"/>
    <s v="LSJA36E99RZ023208"/>
    <b v="1"/>
    <m/>
    <s v="RENOVACIÓN"/>
    <n v="27999582.079999998"/>
    <s v="PAGADA"/>
    <s v="PAGADA_21/10/2024"/>
    <n v="17718084"/>
    <x v="0"/>
    <d v="2024-10-24T00:00:00"/>
    <m/>
    <s v="2DO CORTE OCTUBRE 2024"/>
  </r>
  <r>
    <n v="1418"/>
    <x v="1417"/>
    <s v="UB43107823"/>
    <s v="CHUBB"/>
    <s v="2024.Octubre"/>
    <s v="WS EMERGENTE"/>
    <s v="MG - NUEVOS"/>
    <s v="AMPLIA"/>
    <n v="1043793"/>
    <s v="RENOVACION POLIZA             "/>
    <m/>
    <s v="MVS"/>
    <s v="MULTIMARCAS"/>
    <m/>
    <n v="42268928699001"/>
    <n v="395"/>
    <m/>
    <n v="10326.19"/>
    <n v="14"/>
    <n v="10326.19"/>
    <d v="2024-10-10T00:00:00"/>
    <n v="10326.19"/>
    <n v="42268928699002"/>
    <n v="1084086"/>
    <d v="2023-10-02T00:00:00"/>
    <m/>
    <s v="MVI"/>
    <n v="72"/>
    <n v="96216"/>
    <n v="700"/>
    <n v="140"/>
    <n v="1"/>
    <n v="5"/>
    <s v="MULTIANUAL FRACCIONADO"/>
    <s v="ANA DELIA GUTIERREZ ESPARZA"/>
    <d v="2024-09-30T00:00:00"/>
    <d v="2029-09-30T00:00:00"/>
    <n v="43809.459699999999"/>
    <n v="51630.971799999999"/>
    <d v="2024-09-30T00:00:00"/>
    <d v="2025-09-30T00:00:00"/>
    <n v="8761.8919399999995"/>
    <n v="0"/>
    <n v="10326.19436"/>
    <s v="-"/>
    <s v="-"/>
    <s v="VIGENTE"/>
    <n v="-4.3599999989964999E-3"/>
    <s v="LSJA36E97RZ015334"/>
    <d v="2023-09-30T11:46:58"/>
    <n v="66480"/>
    <s v="NUEVO LEON"/>
    <s v="MG MOTOR"/>
    <s v="MG MOTOR"/>
    <s v="MG 5 1.5L EXCITE AT"/>
    <n v="2024"/>
    <s v="LSJA36E97RZ015334"/>
    <b v="1"/>
    <m/>
    <s v="RENOVACIÓN"/>
    <n v="27999582.079999998"/>
    <s v="PAGADA"/>
    <s v="PAGADA_21/10/2024"/>
    <n v="17718084"/>
    <x v="0"/>
    <d v="2024-10-24T00:00:00"/>
    <m/>
    <s v="2DO CORTE OCTUBRE 2024"/>
  </r>
  <r>
    <n v="1419"/>
    <x v="1418"/>
    <s v="I543101842"/>
    <s v="CHUBB"/>
    <s v="2024.Octubre"/>
    <s v="WS EMERGENTE"/>
    <s v="CHIREY - NUEVOS"/>
    <s v="AMPLIA"/>
    <n v="1043793"/>
    <s v="RENOVACION POLIZA             "/>
    <m/>
    <s v="MVS"/>
    <s v="MULTIMARCAS"/>
    <m/>
    <n v="42268941889001"/>
    <n v="395"/>
    <m/>
    <n v="10142.530000000001"/>
    <n v="14"/>
    <n v="10142.530000000001"/>
    <d v="2024-10-10T00:00:00"/>
    <n v="10142.530000000001"/>
    <n v="42268941889002"/>
    <n v="1085588"/>
    <d v="2023-10-02T00:00:00"/>
    <m/>
    <s v="MVI"/>
    <n v="60"/>
    <n v="96685"/>
    <n v="600"/>
    <n v="150"/>
    <n v="1"/>
    <n v="4"/>
    <s v="MULTIANUAL FRACCIONADO"/>
    <s v="RODRIGUEZ CASTELLANOS LUIS MANUEL"/>
    <d v="2024-09-29T00:00:00"/>
    <d v="2028-09-29T00:00:00"/>
    <n v="34374.257700000002"/>
    <n v="40570.137799999997"/>
    <d v="2024-09-29T00:00:00"/>
    <d v="2025-09-29T00:00:00"/>
    <n v="8593.5644250000005"/>
    <n v="0"/>
    <n v="10142.534449999999"/>
    <s v="-"/>
    <s v="-"/>
    <s v="VIGENTE"/>
    <n v="-4.4499999985418981E-3"/>
    <s v="LVVDB22B9RE008254"/>
    <d v="2023-09-29T18:20:58"/>
    <n v="91809"/>
    <s v="VERACRUZ"/>
    <s v="CHIREY"/>
    <s v="CHIREY"/>
    <s v="TIGGO 2 PRO 1.0T LUXURY"/>
    <n v="2024"/>
    <s v="LVVDB22B9RE008254"/>
    <b v="1"/>
    <m/>
    <s v="RENOVACIÓN"/>
    <n v="27999582.079999998"/>
    <s v="PAGADA"/>
    <s v="PAGADA_21/10/2024"/>
    <n v="17718084"/>
    <x v="0"/>
    <d v="2024-10-24T00:00:00"/>
    <m/>
    <s v="2DO CORTE OCTUBRE 2024"/>
  </r>
  <r>
    <n v="1420"/>
    <x v="1419"/>
    <s v="UB42916207"/>
    <s v="CHUBB"/>
    <s v="2024.Octubre"/>
    <s v="WS EMERGENTE"/>
    <s v="MG - NUEVOS"/>
    <s v="AMPLIA PLUS"/>
    <n v="1043793"/>
    <s v="RENOVACION POLIZA             "/>
    <m/>
    <s v="MVS"/>
    <s v="MULTIMARCAS"/>
    <m/>
    <n v="42256117329001"/>
    <n v="395"/>
    <m/>
    <n v="10404.959999999999"/>
    <n v="14"/>
    <n v="10404.959999999999"/>
    <d v="2024-10-10T00:00:00"/>
    <n v="10404.959999999999"/>
    <n v="42256117329003"/>
    <n v="1084391"/>
    <d v="2022-10-01T00:00:00"/>
    <m/>
    <s v="MVI"/>
    <n v="72"/>
    <n v="96216"/>
    <n v="700"/>
    <n v="140"/>
    <n v="2"/>
    <n v="5"/>
    <s v="MULTIANUAL FRACCIONADO"/>
    <s v="JOSE ALEJANDRO LOPEZ CONTRERAS"/>
    <d v="2023-09-30T00:00:00"/>
    <d v="2028-09-30T00:00:00"/>
    <n v="44148.976000000002"/>
    <n v="52024.810599999997"/>
    <d v="2024-09-30T00:00:00"/>
    <d v="2025-09-30T00:00:00"/>
    <n v="8829.7952000000005"/>
    <n v="0"/>
    <n v="10404.96212"/>
    <s v="-"/>
    <s v="-"/>
    <s v="VIGENTE"/>
    <n v="-2.1200000010139775E-3"/>
    <s v="LSJA36E6XNZ194467"/>
    <d v="2022-09-30T20:15:41"/>
    <n v="78183"/>
    <s v="SAN LUIS POTOSI"/>
    <s v="MG MOTOR"/>
    <s v="MG MOTOR"/>
    <s v="MG 5 1.5L COM EXCITE AT"/>
    <n v="2022"/>
    <s v="LSJA36E6XNZ194467"/>
    <b v="1"/>
    <m/>
    <s v="RENOVACIÓN"/>
    <n v="27999582.079999998"/>
    <s v="PAGADA"/>
    <s v="PAGADA_21/10/2024"/>
    <n v="17718084"/>
    <x v="0"/>
    <d v="2024-10-24T00:00:00"/>
    <m/>
    <s v="2DO CORTE OCTUBRE 2024"/>
  </r>
  <r>
    <n v="1421"/>
    <x v="1420"/>
    <s v="UB42915777"/>
    <s v="CHUBB"/>
    <s v="2024.Octubre"/>
    <s v="WS EMERGENTE"/>
    <s v="MG - NUEVOS"/>
    <s v="AMPLIA"/>
    <n v="1043793"/>
    <s v="RENOVACION POLIZA             "/>
    <m/>
    <s v="MVS"/>
    <s v="MULTIMARCAS"/>
    <m/>
    <n v="42255477209003"/>
    <n v="395"/>
    <m/>
    <n v="11286.91"/>
    <n v="14"/>
    <n v="11286.91"/>
    <d v="2024-10-10T00:00:00"/>
    <n v="11286.91"/>
    <n v="42255477209005"/>
    <n v="1084458"/>
    <d v="2022-09-30T00:00:00"/>
    <m/>
    <s v="MVI"/>
    <n v="60"/>
    <n v="96216"/>
    <n v="700"/>
    <n v="175"/>
    <n v="2"/>
    <n v="4"/>
    <s v="MULTIANUAL FRACCIONADO"/>
    <s v="JESUS RODRIGUEZ MORALES"/>
    <d v="2023-09-28T00:00:00"/>
    <d v="2027-09-28T00:00:00"/>
    <n v="38220.376400000001"/>
    <n v="45147.635300000002"/>
    <d v="2024-09-28T00:00:00"/>
    <d v="2025-09-28T00:00:00"/>
    <n v="9555.0941000000003"/>
    <n v="0"/>
    <n v="11286.908825"/>
    <s v="-"/>
    <s v="-"/>
    <s v="VIGENTE"/>
    <n v="1.1749999994208338E-3"/>
    <s v="LSJA36E90PZ025328"/>
    <d v="2022-09-28T13:45:18"/>
    <n v="9750"/>
    <s v="CIUDAD DE MEXICO"/>
    <s v="MG MOTOR"/>
    <s v="MG MOTOR"/>
    <s v="MG 5 1.5L DEL ELEGANCE AT"/>
    <n v="2023"/>
    <s v="LSJA36E90PZ025328"/>
    <b v="1"/>
    <m/>
    <s v="RENOVACIÓN"/>
    <n v="27999582.079999998"/>
    <s v="PAGADA"/>
    <s v="PAGADA_21/10/2024"/>
    <n v="17718084"/>
    <x v="0"/>
    <d v="2024-10-24T00:00:00"/>
    <m/>
    <s v="2DO CORTE OCTUBRE 2024"/>
  </r>
  <r>
    <n v="1422"/>
    <x v="1421"/>
    <s v="UB43107827"/>
    <s v="CHUBB"/>
    <s v="2024.Octubre"/>
    <s v="WS EMERGENTE"/>
    <s v="MG - NUEVOS"/>
    <s v="AMPLIA PLUS"/>
    <n v="1043793"/>
    <s v="RENOVACION POLIZA             "/>
    <m/>
    <s v="MVS"/>
    <s v="MULTIMARCAS"/>
    <m/>
    <n v="42268885789001"/>
    <n v="395"/>
    <m/>
    <n v="13510.39"/>
    <n v="14"/>
    <n v="13510.39"/>
    <d v="2024-10-10T00:00:00"/>
    <n v="13510.39"/>
    <n v="42268885789003"/>
    <n v="1084458"/>
    <d v="2023-09-30T00:00:00"/>
    <m/>
    <s v="MVI"/>
    <n v="60"/>
    <n v="96216"/>
    <n v="700"/>
    <n v="140"/>
    <n v="2"/>
    <n v="5"/>
    <s v="MULTIANUAL FRACCIONADO"/>
    <s v="RAUL GAMAL RUIZ DEL ANGEL"/>
    <d v="2023-09-30T00:00:00"/>
    <d v="2028-09-30T00:00:00"/>
    <n v="57534.428899999999"/>
    <n v="67551.935500000007"/>
    <d v="2024-09-30T00:00:00"/>
    <d v="2025-09-30T00:00:00"/>
    <n v="11506.885780000001"/>
    <n v="0"/>
    <n v="13510.3871"/>
    <s v="-"/>
    <s v="-"/>
    <s v="VIGENTE"/>
    <n v="2.8999999994994141E-3"/>
    <s v="LSJA36E99RZ021006"/>
    <d v="2023-09-30T13:28:34"/>
    <n v="8500"/>
    <s v="CIUDAD DE MEXICO"/>
    <s v="MG MOTOR"/>
    <s v="MG MOTOR"/>
    <s v="MG 5 1.5L ELEGANCE MT"/>
    <n v="2024"/>
    <s v="LSJA36E99RZ021006"/>
    <b v="1"/>
    <m/>
    <s v="RENOVACIÓN"/>
    <n v="27999582.079999998"/>
    <s v="PAGADA"/>
    <s v="PAGADA_21/10/2024"/>
    <n v="17718084"/>
    <x v="0"/>
    <d v="2024-10-24T00:00:00"/>
    <m/>
    <s v="2DO CORTE OCTUBRE 2024"/>
  </r>
  <r>
    <n v="1423"/>
    <x v="1422"/>
    <s v="UB43107858"/>
    <s v="CHUBB"/>
    <s v="2024.Octubre"/>
    <s v="WS EMERGENTE"/>
    <s v="MG - NUEVOS"/>
    <s v="AMPLIA PLUS"/>
    <n v="1043793"/>
    <s v="RENOVACION POLIZA             "/>
    <m/>
    <s v="MVS"/>
    <s v="MULTIMARCAS"/>
    <m/>
    <n v="42269079079001"/>
    <n v="395"/>
    <m/>
    <n v="17470.04"/>
    <n v="14"/>
    <n v="17470.04"/>
    <d v="2024-10-10T00:00:00"/>
    <n v="17470.04"/>
    <n v="42269079079002"/>
    <n v="1085042"/>
    <d v="2023-10-06T00:00:00"/>
    <m/>
    <s v="MVI"/>
    <n v="60"/>
    <n v="96216"/>
    <n v="700"/>
    <n v="175"/>
    <n v="1"/>
    <n v="4"/>
    <s v="MULTIANUAL FRACCIONADO"/>
    <s v="MARIA MARTHA CARRILLO ORTEGA"/>
    <d v="2024-10-04T00:00:00"/>
    <d v="2028-10-04T00:00:00"/>
    <n v="59541.502099999998"/>
    <n v="69880.140499999994"/>
    <d v="2024-10-04T00:00:00"/>
    <d v="2025-10-04T00:00:00"/>
    <n v="14885.375524999999"/>
    <n v="0"/>
    <n v="17470.035124999999"/>
    <s v="-"/>
    <s v="-"/>
    <s v="VIGENTE"/>
    <n v="4.8750000023574103E-3"/>
    <s v="LSJA24U96RS011843"/>
    <d v="2023-10-04T11:22:17"/>
    <n v="45730"/>
    <s v="JALISCO"/>
    <s v="MG MOTOR"/>
    <s v="MG MOTOR"/>
    <s v="RX5 1.5T LUX ELEGANCE DCT"/>
    <n v="2024"/>
    <s v="LSJA24U96RS011843"/>
    <b v="1"/>
    <m/>
    <s v="RENOVACIÓN"/>
    <n v="27999582.079999998"/>
    <s v="PAGADA"/>
    <s v="PAGADA_21/10/2024"/>
    <n v="17718084"/>
    <x v="0"/>
    <d v="2024-10-24T00:00:00"/>
    <m/>
    <s v="2DO CORTE OCTUBRE 2024"/>
  </r>
  <r>
    <n v="1424"/>
    <x v="1423"/>
    <s v="UB43107590"/>
    <s v="CHUBB"/>
    <s v="2024.Octubre"/>
    <s v="WS EMERGENTE"/>
    <s v="MG - NUEVOS"/>
    <s v="AMPLIA"/>
    <n v="1043793"/>
    <s v="RENOVACION POLIZA             "/>
    <m/>
    <s v="MVS"/>
    <s v="MULTIMARCAS"/>
    <m/>
    <n v="42268648689001"/>
    <n v="395"/>
    <m/>
    <n v="9989.15"/>
    <n v="14"/>
    <n v="9989.15"/>
    <d v="2024-10-10T00:00:00"/>
    <n v="9989.15"/>
    <n v="42268648689003"/>
    <n v="1084607"/>
    <d v="2023-09-26T00:00:00"/>
    <m/>
    <s v="MVI"/>
    <n v="60"/>
    <n v="96216"/>
    <n v="700"/>
    <n v="140"/>
    <n v="2"/>
    <n v="5"/>
    <s v="MULTIANUAL FRACCIONADO"/>
    <s v="ANDREA MENDEZ ROJAS"/>
    <d v="2023-09-21T00:00:00"/>
    <d v="2028-09-21T00:00:00"/>
    <n v="42356.6947"/>
    <n v="49945.7644"/>
    <d v="2024-09-21T00:00:00"/>
    <d v="2025-09-21T00:00:00"/>
    <n v="8471.3389399999996"/>
    <n v="0"/>
    <n v="9989.1528799999996"/>
    <s v="-"/>
    <s v="-"/>
    <s v="VIGENTE"/>
    <n v="-2.8800000000046566E-3"/>
    <s v="LSJA36E94RZ020345"/>
    <d v="2023-09-21T16:47:46"/>
    <n v="71310"/>
    <s v="OAXACA"/>
    <s v="MG MOTOR"/>
    <s v="MG MOTOR"/>
    <s v="MG 5 1.5L ELEGANCE AT"/>
    <n v="2024"/>
    <s v="LSJA36E94RZ020345"/>
    <b v="1"/>
    <m/>
    <s v="RENOVACIÓN"/>
    <n v="27999582.079999998"/>
    <s v="PAGADA"/>
    <s v="PAGADA_21/10/2024"/>
    <n v="17718084"/>
    <x v="0"/>
    <d v="2024-10-24T00:00:00"/>
    <m/>
    <s v="2DO CORTE OCTUBRE 2024"/>
  </r>
  <r>
    <n v="1425"/>
    <x v="1424"/>
    <s v="UB43107794"/>
    <s v="CHUBB"/>
    <s v="2024.Octubre"/>
    <s v="WS EMERGENTE"/>
    <s v="MG - NUEVOS"/>
    <s v="AMPLIA"/>
    <n v="1043793"/>
    <s v="RENOVACION POLIZA             "/>
    <m/>
    <s v="MVS"/>
    <s v="MULTIMARCAS"/>
    <m/>
    <n v="42268890899001"/>
    <n v="395"/>
    <m/>
    <n v="12118.05"/>
    <n v="14"/>
    <n v="12118.05"/>
    <d v="2024-10-10T00:00:00"/>
    <n v="12118.05"/>
    <n v="42268890899003"/>
    <n v="1084722"/>
    <d v="2023-09-30T00:00:00"/>
    <m/>
    <s v="MVI"/>
    <n v="72"/>
    <n v="96216"/>
    <n v="700"/>
    <n v="116.666666666667"/>
    <n v="2"/>
    <n v="6"/>
    <s v="MULTIANUAL FRACCIONADO"/>
    <s v="ADRIANA SOSA PORTILLO"/>
    <d v="2023-09-29T00:00:00"/>
    <d v="2029-09-29T00:00:00"/>
    <n v="61979.595699999998"/>
    <n v="72708.328899999993"/>
    <d v="2024-09-29T00:00:00"/>
    <d v="2025-09-29T00:00:00"/>
    <n v="10329.9326166667"/>
    <n v="0"/>
    <n v="12118.054816666699"/>
    <s v="-"/>
    <s v="-"/>
    <s v="VIGENTE"/>
    <n v="-4.8166667002078611E-3"/>
    <s v="LSJA36E99RZ036962"/>
    <d v="2023-09-29T18:56:27"/>
    <n v="90250"/>
    <s v="TLAXCALA"/>
    <s v="MG MOTOR"/>
    <s v="MG MOTOR"/>
    <s v="MG 5 1.5L ELEGANCE AT"/>
    <n v="2024"/>
    <s v="LSJA36E94RZ028364"/>
    <b v="0"/>
    <m/>
    <s v="RENOVACIÓN"/>
    <n v="27999582.079999998"/>
    <s v="PAGADA"/>
    <s v="PAGADA_21/10/2024"/>
    <n v="17718084"/>
    <x v="0"/>
    <d v="2024-10-24T00:00:00"/>
    <m/>
    <s v="2DO CORTE OCTUBRE 2024"/>
  </r>
  <r>
    <n v="1426"/>
    <x v="1425"/>
    <s v="UB41200146"/>
    <s v="CHUBB"/>
    <s v="2024.Octubre"/>
    <s v="WS EMERGENTE"/>
    <s v="MG - NUEVOS"/>
    <s v="AMPLIA"/>
    <n v="1043793"/>
    <s v="RENOVACION POLIZA             "/>
    <m/>
    <s v="MVS"/>
    <s v="MULTIMARCAS"/>
    <m/>
    <n v="42244044779001"/>
    <n v="395"/>
    <m/>
    <n v="10094.09"/>
    <n v="14"/>
    <n v="10094.09"/>
    <d v="2024-10-10T00:00:00"/>
    <n v="10094.09"/>
    <n v="42244044779004"/>
    <n v="1084300"/>
    <d v="2021-10-13T00:00:00"/>
    <m/>
    <s v="MVI"/>
    <n v="72"/>
    <n v="96216"/>
    <n v="700"/>
    <n v="140"/>
    <n v="3"/>
    <n v="5"/>
    <s v="MULTIANUAL FRACCIONADO"/>
    <s v="JOSE IGNACIO FLORES CORONA"/>
    <d v="2022-10-09T00:00:00"/>
    <d v="2027-10-09T00:00:00"/>
    <n v="42809.025800000003"/>
    <n v="50470.468500000003"/>
    <d v="2024-10-09T00:00:00"/>
    <d v="2025-10-09T00:00:00"/>
    <n v="8561.8051599999999"/>
    <n v="0"/>
    <n v="10094.093699999999"/>
    <s v="-"/>
    <s v="-"/>
    <s v="VIGENTE"/>
    <n v="-3.6999999992985977E-3"/>
    <s v="LSJA24U61NN010937"/>
    <d v="2021-10-09T13:43:40"/>
    <n v="44870"/>
    <s v="JALISCO"/>
    <s v="MG MOTOR"/>
    <s v="MG MOTOR"/>
    <s v="MG HS 1.5T COM EXCITE DCT"/>
    <n v="2022"/>
    <s v="LSJA24U61NN010937"/>
    <b v="1"/>
    <m/>
    <s v="RENOVACIÓN"/>
    <n v="27999582.079999998"/>
    <s v="PAGADA"/>
    <s v="PAGADA_21/10/2024"/>
    <n v="17718084"/>
    <x v="0"/>
    <d v="2024-10-24T00:00:00"/>
    <m/>
    <s v="2DO CORTE OCTUBRE 2024"/>
  </r>
  <r>
    <n v="1427"/>
    <x v="1426"/>
    <s v="H642401530"/>
    <s v="CHUBB"/>
    <s v="2024.Octubre"/>
    <s v="WS EMERGENTE"/>
    <s v="CETELEM SEMINUEVOS MULTIMARCA"/>
    <s v="AMPLIO"/>
    <n v="1043793"/>
    <s v="RENOVACION POLIZA             "/>
    <m/>
    <s v="MVS"/>
    <s v="MULTIMARCAS"/>
    <m/>
    <n v="42256524549001"/>
    <n v="590"/>
    <m/>
    <n v="13220.98"/>
    <n v="14"/>
    <n v="13220.98"/>
    <d v="2024-10-10T00:00:00"/>
    <n v="13220.98"/>
    <n v="42256524549003"/>
    <n v="1078260"/>
    <d v="2022-10-15T00:00:00"/>
    <m/>
    <s v="MVU"/>
    <n v="36"/>
    <n v="95087"/>
    <n v="700"/>
    <n v="350"/>
    <n v="2"/>
    <n v="2"/>
    <s v="MULTIANUAL FRACCIONADO"/>
    <s v="IRMA JUAREZ SANCHEZ"/>
    <d v="2023-10-13T00:00:00"/>
    <d v="2025-10-13T00:00:00"/>
    <n v="22094.801299999999"/>
    <n v="26441.968700000001"/>
    <d v="2024-10-13T00:00:00"/>
    <d v="2025-10-13T00:00:00"/>
    <n v="11047.40065"/>
    <n v="0"/>
    <n v="13220.984350000001"/>
    <s v="-"/>
    <s v="-"/>
    <s v="VIGENTE"/>
    <n v="-4.3500000010681106E-3"/>
    <s v="3MZBM2V79FM204829"/>
    <d v="2022-10-13T18:34:29"/>
    <n v="53070"/>
    <s v="ESTADO DE MEXICO"/>
    <s v="BAU"/>
    <s v="MAZDA"/>
    <s v="MAZDA 3 4 PTS. I TOURING 2.0L TA6"/>
    <n v="2015"/>
    <s v="3MZBM2V79FM204829"/>
    <b v="1"/>
    <m/>
    <s v="RENOVACIÓN"/>
    <n v="27999582.079999998"/>
    <s v="PAGADA"/>
    <s v="PAGADA_21/10/2024"/>
    <n v="17718084"/>
    <x v="0"/>
    <d v="2024-10-24T00:00:00"/>
    <m/>
    <s v="2DO CORTE OCTUBRE 2024"/>
  </r>
  <r>
    <n v="1428"/>
    <x v="1427"/>
    <s v="KI42111130"/>
    <s v="CHUBB"/>
    <s v="2024.Octubre"/>
    <s v="WS EMERGENTE"/>
    <s v="1. KIA - NUEVOS"/>
    <s v="PLUS"/>
    <n v="1043793"/>
    <s v="RENOVACION POLIZA             "/>
    <m/>
    <s v="MVS"/>
    <s v="MULTIMARCAS"/>
    <m/>
    <n v="42212089059004"/>
    <n v="395"/>
    <m/>
    <n v="14713.67"/>
    <n v="14"/>
    <n v="14713.67"/>
    <d v="2024-10-10T00:00:00"/>
    <n v="14232.270463867188"/>
    <n v="42212089059007"/>
    <n v="1082957"/>
    <d v="2022-10-10T00:00:00"/>
    <m/>
    <s v="MVI"/>
    <n v="48"/>
    <n v="95083"/>
    <n v="700"/>
    <n v="175"/>
    <n v="3"/>
    <n v="4"/>
    <s v="MULTIANUAL FRACCIONADO"/>
    <s v="MARLENNE XOLALPA JIMENEZ"/>
    <d v="2022-10-08T00:00:00"/>
    <d v="2026-10-08T00:00:00"/>
    <n v="48376.792600000001"/>
    <n v="56929.077700000002"/>
    <d v="2024-10-08T00:00:00"/>
    <d v="2025-10-08T00:00:00"/>
    <n v="12094.19815"/>
    <n v="0"/>
    <n v="14232.269425"/>
    <s v="KIADAK23914"/>
    <s v="-"/>
    <s v="VIGENTE"/>
    <n v="1.0388671871623956E-3"/>
    <s v="MZBET2A17PN385532"/>
    <d v="2022-10-08T11:30:30"/>
    <n v="13546"/>
    <s v="CIUDAD DE MEXICO"/>
    <s v="KIA"/>
    <s v="KIA"/>
    <s v="SELTOS GT LINE"/>
    <n v="2023"/>
    <s v="MZBET2A17PN385532"/>
    <b v="1"/>
    <m/>
    <s v="RENOVACIÓN"/>
    <n v="27999582.079999998"/>
    <s v="PAGADA"/>
    <s v="PAGADA_21/10/2024"/>
    <n v="17718084"/>
    <x v="0"/>
    <d v="2024-10-24T00:00:00"/>
    <m/>
    <s v="2DO CORTE OCTUBRE 2024"/>
  </r>
  <r>
    <n v="1429"/>
    <x v="1428"/>
    <s v="KI43109049"/>
    <s v="CHUBB"/>
    <s v="2024.Octubre"/>
    <s v="WS EMERGENTE"/>
    <s v="1. KIA - NUEVOS"/>
    <s v="AMPLIO"/>
    <n v="1043793"/>
    <s v="RENOVACION POLIZA             "/>
    <m/>
    <s v="MVS"/>
    <s v="MULTIMARCAS"/>
    <m/>
    <n v="42268948659001"/>
    <n v="395"/>
    <m/>
    <n v="11674.1"/>
    <n v="14"/>
    <n v="11674.1"/>
    <d v="2024-10-10T00:00:00"/>
    <n v="11192.700463867188"/>
    <n v="42268948659002"/>
    <n v="1078179"/>
    <d v="2023-10-03T00:00:00"/>
    <m/>
    <s v="MVI"/>
    <n v="60"/>
    <n v="95083"/>
    <n v="700"/>
    <n v="175"/>
    <n v="1"/>
    <n v="4"/>
    <s v="MULTIANUAL FRACCIONADO"/>
    <s v="JESSICA VILLALPANDO OLVERA"/>
    <d v="2024-10-02T00:00:00"/>
    <d v="2028-10-02T00:00:00"/>
    <n v="37895.524599999997"/>
    <n v="44770.807200000003"/>
    <d v="2024-10-02T00:00:00"/>
    <d v="2025-10-02T00:00:00"/>
    <n v="9473.8811499999993"/>
    <n v="0"/>
    <n v="11192.701800000001"/>
    <s v="KIADAKI110133"/>
    <s v="-"/>
    <s v="VIGENTE"/>
    <n v="-1.3361328128667083E-3"/>
    <s v="LJD5AA1D7R0099101"/>
    <d v="2023-10-02T12:58:57"/>
    <n v="66359"/>
    <s v="NUEVO LEON"/>
    <s v="KIA"/>
    <s v="KIA"/>
    <s v="SELTOS EX"/>
    <n v="2024"/>
    <s v="LJD5AA1D7R0099101"/>
    <b v="1"/>
    <m/>
    <s v="RENOVACIÓN"/>
    <n v="27999582.079999998"/>
    <s v="PAGADA"/>
    <s v="PAGADA_21/10/2024"/>
    <n v="17718084"/>
    <x v="0"/>
    <d v="2024-10-24T00:00:00"/>
    <m/>
    <s v="2DO CORTE OCTUBRE 2024"/>
  </r>
  <r>
    <n v="1430"/>
    <x v="1429"/>
    <s v="KI41105582"/>
    <s v="CHUBB"/>
    <s v="2024.Octubre"/>
    <s v="WS EMERGENTE"/>
    <s v="1. KIA - NUEVOS"/>
    <s v="AMPLIO"/>
    <n v="1043793"/>
    <s v="RENOVACION POLIZA             "/>
    <m/>
    <s v="PMS"/>
    <s v="MULTIMARCAS"/>
    <m/>
    <n v="42243619099001"/>
    <n v="560"/>
    <m/>
    <n v="12970.57"/>
    <n v="14"/>
    <n v="12970.57"/>
    <d v="2024-10-10T00:00:00"/>
    <n v="12970.57"/>
    <n v="42243619099004"/>
    <n v="1082379"/>
    <d v="2021-09-29T00:00:00"/>
    <m/>
    <s v="PMI"/>
    <n v="60"/>
    <n v="95083"/>
    <n v="700"/>
    <n v="175"/>
    <n v="3"/>
    <n v="4"/>
    <s v="MULTIANUAL FRACCIONADO"/>
    <s v="ANDRES TONATIUH JASSO GONZALEZ"/>
    <d v="2022-09-21T00:00:00"/>
    <d v="2026-09-21T00:00:00"/>
    <n v="44026.105799999998"/>
    <n v="51882.281199999998"/>
    <d v="2024-09-21T00:00:00"/>
    <d v="2025-09-21T00:00:00"/>
    <n v="11006.526449999999"/>
    <n v="0"/>
    <n v="12970.570299999999"/>
    <s v="-"/>
    <s v="-"/>
    <s v="VIGENTE"/>
    <n v="-2.9999999969732016E-4"/>
    <s v="3KPF54ADXNE402353"/>
    <d v="2021-09-21T09:01:09"/>
    <n v="44330"/>
    <s v="JALISCO"/>
    <s v="KIA"/>
    <s v="KIA"/>
    <s v="FORTE SEDAN GT LINE"/>
    <n v="2022"/>
    <s v="3KPF54ADXNE402353"/>
    <b v="1"/>
    <m/>
    <s v="RENOVACIÓN"/>
    <n v="27999582.079999998"/>
    <s v="PAGADA"/>
    <s v="PAGADA_21/10/2024"/>
    <n v="17718084"/>
    <x v="0"/>
    <d v="2024-10-24T00:00:00"/>
    <m/>
    <s v="2DO CORTE OCTUBRE 2024"/>
  </r>
  <r>
    <n v="1431"/>
    <x v="1430"/>
    <s v="H643301956"/>
    <s v="CHUBB"/>
    <s v="2024.Octubre"/>
    <s v="WS EMERGENTE"/>
    <s v="CETELEM SEMINUEVOS MULTIMARCA"/>
    <s v="AMPLIO"/>
    <n v="1043793"/>
    <s v="RENOVACION POLIZA             "/>
    <m/>
    <s v="MVS"/>
    <s v="MULTIMARCAS"/>
    <m/>
    <n v="42268703609001"/>
    <n v="590"/>
    <m/>
    <n v="12373.22"/>
    <n v="14"/>
    <n v="12373.22"/>
    <d v="2024-10-10T00:00:00"/>
    <n v="12373.22"/>
    <n v="42268703609003"/>
    <n v="1084870"/>
    <d v="2023-09-27T00:00:00"/>
    <m/>
    <s v="MVU"/>
    <n v="48"/>
    <n v="95087"/>
    <n v="700"/>
    <n v="175"/>
    <n v="2"/>
    <n v="4"/>
    <s v="MULTIANUAL FRACCIONADO"/>
    <s v="HECTOR SERRANO DIAZ"/>
    <d v="2023-09-26T00:00:00"/>
    <d v="2027-09-26T00:00:00"/>
    <n v="41966.282899999998"/>
    <n v="49492.886700000003"/>
    <d v="2024-09-26T00:00:00"/>
    <d v="2025-09-26T00:00:00"/>
    <n v="10491.570725"/>
    <n v="0"/>
    <n v="12373.221675000001"/>
    <s v="-"/>
    <s v="-"/>
    <s v="VIGENTE"/>
    <n v="-1.6750000013416866E-3"/>
    <s v="MEX5G2600LT017671"/>
    <d v="2023-09-26T15:57:49"/>
    <n v="52680"/>
    <s v="ESTADO DE MEXICO"/>
    <s v="BAU"/>
    <s v="VOLKSWAGEN"/>
    <s v="VENTO 4 PTS. STARLINE TM5 R-15"/>
    <n v="2020"/>
    <s v="MEX5G2600LT017671"/>
    <b v="1"/>
    <m/>
    <s v="RENOVACIÓN"/>
    <n v="27999582.079999998"/>
    <s v="PAGADA"/>
    <s v="PAGADA_21/10/2024"/>
    <n v="17718084"/>
    <x v="0"/>
    <d v="2024-10-24T00:00:00"/>
    <m/>
    <s v="2DO CORTE OCTUBRE 2024"/>
  </r>
  <r>
    <n v="1432"/>
    <x v="1431"/>
    <s v="KI41105433"/>
    <s v="CHUBB"/>
    <s v="2024.Octubre"/>
    <s v="WS EMERGENTE"/>
    <s v="1. KIA - NUEVOS"/>
    <s v="AMPLIO"/>
    <n v="1043793"/>
    <s v="RENOVACION POLIZA             "/>
    <m/>
    <s v="PMS"/>
    <s v="MULTIMARCAS"/>
    <m/>
    <n v="42243191059001"/>
    <n v="560"/>
    <m/>
    <n v="10311.56"/>
    <n v="14"/>
    <n v="10311.56"/>
    <d v="2024-10-10T00:00:00"/>
    <n v="10311.56"/>
    <n v="42243191059004"/>
    <n v="1080217"/>
    <d v="2021-09-17T00:00:00"/>
    <m/>
    <s v="PMI"/>
    <n v="60"/>
    <n v="95083"/>
    <n v="700"/>
    <n v="175"/>
    <n v="3"/>
    <n v="4"/>
    <s v="MULTIANUAL FRACCIONADO"/>
    <s v="DANIEL GARCIA ONTIVEROS"/>
    <d v="2022-09-13T00:00:00"/>
    <d v="2026-09-13T00:00:00"/>
    <n v="34857.099399999999"/>
    <n v="41246.234100000001"/>
    <d v="2024-09-13T00:00:00"/>
    <d v="2025-09-13T00:00:00"/>
    <n v="8714.2748499999998"/>
    <n v="0"/>
    <n v="10311.558525"/>
    <s v="-"/>
    <s v="-"/>
    <s v="VIGENTE"/>
    <n v="1.4749999991181539E-3"/>
    <s v="3KPA35AC3ME423654"/>
    <d v="2021-09-13T16:35:12"/>
    <n v="66430"/>
    <s v="NUEVO LEON"/>
    <s v="KIA"/>
    <s v="KIA"/>
    <s v="RIO HATCHBACK LX TA"/>
    <n v="2021"/>
    <s v="3KPA35AC3ME423654"/>
    <b v="1"/>
    <m/>
    <s v="RENOVACIÓN"/>
    <n v="27999582.079999998"/>
    <s v="PAGADA"/>
    <s v="PAGADA_21/10/2024"/>
    <n v="17718084"/>
    <x v="0"/>
    <d v="2024-10-24T00:00:00"/>
    <m/>
    <s v="2DO CORTE OCTUBRE 2024"/>
  </r>
  <r>
    <n v="1433"/>
    <x v="1432"/>
    <s v="UB42915190"/>
    <s v="CHUBB"/>
    <s v="2024.Octubre"/>
    <s v="WS EMERGENTE"/>
    <s v="MG - NUEVOS"/>
    <s v="AMPLIA PLUS"/>
    <n v="1043793"/>
    <s v="RENOVACION POLIZA             "/>
    <m/>
    <s v="MVS"/>
    <s v="MULTIMARCAS"/>
    <m/>
    <n v="42255642539001"/>
    <n v="395"/>
    <m/>
    <n v="8876.3700000000008"/>
    <n v="14"/>
    <n v="8876.3700000000008"/>
    <d v="2024-10-10T00:00:00"/>
    <n v="8876.3700000000008"/>
    <n v="42255642539003"/>
    <n v="1085042"/>
    <d v="2022-09-21T00:00:00"/>
    <m/>
    <s v="MVI"/>
    <n v="36"/>
    <n v="96216"/>
    <n v="700"/>
    <n v="350"/>
    <n v="2"/>
    <n v="2"/>
    <s v="MULTIANUAL FRACCIONADO"/>
    <s v="MARLENE GARCIA RUIZ"/>
    <d v="2023-09-20T00:00:00"/>
    <d v="2025-09-20T00:00:00"/>
    <n v="14604.0911"/>
    <n v="17752.745200000001"/>
    <d v="2024-09-20T00:00:00"/>
    <d v="2025-09-20T00:00:00"/>
    <n v="7302.0455499999998"/>
    <n v="0"/>
    <n v="8876.3726000000006"/>
    <s v="-"/>
    <s v="-"/>
    <s v="VIGENTE"/>
    <n v="-2.599999999802094E-3"/>
    <s v="LSJA36E68NZ191244"/>
    <d v="2022-09-20T09:29:44"/>
    <n v="45133"/>
    <s v="JALISCO"/>
    <s v="MG MOTOR"/>
    <s v="MG MOTOR"/>
    <s v="MG 5 1.5L COM EXCITE AT"/>
    <n v="2022"/>
    <s v="LSJA36E68NZ191244"/>
    <b v="1"/>
    <m/>
    <s v="RENOVACIÓN"/>
    <n v="27999582.079999998"/>
    <s v="PAGADA"/>
    <s v="PAGADA_21/10/2024"/>
    <n v="17718084"/>
    <x v="0"/>
    <d v="2024-10-24T00:00:00"/>
    <m/>
    <s v="2DO CORTE OCTUBRE 2024"/>
  </r>
  <r>
    <n v="1434"/>
    <x v="1433"/>
    <s v="UB42915713"/>
    <s v="CHUBB"/>
    <s v="2024.Octubre"/>
    <s v="WS EMERGENTE"/>
    <s v="MG - NUEVOS"/>
    <s v="AMPLIA"/>
    <n v="1043793"/>
    <s v="RENOVACION POLIZA             "/>
    <m/>
    <s v="MVS"/>
    <s v="MULTIMARCAS"/>
    <m/>
    <n v="42255988489001"/>
    <n v="395"/>
    <m/>
    <n v="8444.9500000000007"/>
    <n v="14"/>
    <n v="8444.9500000000007"/>
    <d v="2024-10-10T00:00:00"/>
    <n v="8444.9500000000007"/>
    <n v="42255988489004"/>
    <n v="1084102"/>
    <d v="2022-09-29T00:00:00"/>
    <m/>
    <s v="MVI"/>
    <n v="72"/>
    <n v="96216"/>
    <n v="700"/>
    <n v="116.666666666667"/>
    <n v="3"/>
    <n v="6"/>
    <s v="MULTIANUAL FRACCIONADO"/>
    <s v="JUAN JOSE ROSALES SALAZAR"/>
    <d v="2022-09-28T00:00:00"/>
    <d v="2028-09-28T00:00:00"/>
    <n v="42980.796699999999"/>
    <n v="50669.722699999998"/>
    <d v="2024-09-28T00:00:00"/>
    <d v="2025-09-28T00:00:00"/>
    <n v="7163.4661166666701"/>
    <n v="0"/>
    <n v="8444.9537833333306"/>
    <s v="-"/>
    <s v="-"/>
    <s v="VIGENTE"/>
    <n v="-3.7833333299204241E-3"/>
    <s v="LSJA36E6XNZ194114"/>
    <d v="2022-09-28T10:36:30"/>
    <n v="66478"/>
    <s v="NUEVO LEON"/>
    <s v="MG MOTOR"/>
    <s v="MG MOTOR"/>
    <s v="MG 5 1.5L COM EXCITE AT"/>
    <n v="2022"/>
    <s v="LSJA36E6XNZ194114"/>
    <b v="1"/>
    <m/>
    <s v="RENOVACIÓN"/>
    <n v="27999582.079999998"/>
    <s v="PAGADA"/>
    <s v="PAGADA_21/10/2024"/>
    <n v="17718084"/>
    <x v="0"/>
    <d v="2024-10-24T00:00:00"/>
    <m/>
    <s v="2DO CORTE OCTUBRE 2024"/>
  </r>
  <r>
    <n v="1435"/>
    <x v="1434"/>
    <s v="UB41200098"/>
    <s v="CHUBB"/>
    <s v="2024.Octubre"/>
    <s v="WS EMERGENTE"/>
    <s v="MG - NUEVOS"/>
    <s v="AMPLIA"/>
    <n v="1043793"/>
    <s v="RENOVACION POLIZA             "/>
    <m/>
    <s v="MVS"/>
    <s v="MULTIMARCAS"/>
    <m/>
    <n v="42243885229001"/>
    <n v="395"/>
    <m/>
    <n v="10761.61"/>
    <n v="14"/>
    <n v="10761.61"/>
    <d v="2024-10-10T00:00:00"/>
    <n v="10761.61"/>
    <n v="42243885229004"/>
    <n v="1084102"/>
    <d v="2021-10-07T00:00:00"/>
    <m/>
    <s v="MVI"/>
    <n v="72"/>
    <n v="96216"/>
    <n v="700"/>
    <n v="140"/>
    <n v="3"/>
    <n v="5"/>
    <s v="MULTIANUAL FRACCIONADO"/>
    <s v="ISRAEL ALVARADO PONCE"/>
    <d v="2022-10-06T00:00:00"/>
    <d v="2027-10-06T00:00:00"/>
    <n v="45686.265099999997"/>
    <n v="53808.065999999999"/>
    <d v="2024-10-06T00:00:00"/>
    <d v="2025-10-06T00:00:00"/>
    <n v="9137.2530200000001"/>
    <n v="0"/>
    <n v="10761.6132"/>
    <s v="-"/>
    <s v="-"/>
    <s v="VIGENTE"/>
    <n v="-3.1999999991967343E-3"/>
    <s v="LSJA24W95MN017234"/>
    <d v="2021-10-06T18:55:01"/>
    <n v="66620"/>
    <s v="NUEVO LEON"/>
    <s v="MG MOTOR"/>
    <s v="MG MOTOR"/>
    <s v="MG HS 2.0T LUX TROPHY DCT"/>
    <n v="2021"/>
    <s v="LSJA24W95MN017234"/>
    <b v="1"/>
    <m/>
    <s v="RENOVACIÓN"/>
    <n v="27999582.079999998"/>
    <s v="PAGADA"/>
    <s v="PAGADA_21/10/2024"/>
    <n v="17718084"/>
    <x v="0"/>
    <d v="2024-10-24T00:00:00"/>
    <m/>
    <s v="2DO CORTE OCTUBRE 2024"/>
  </r>
  <r>
    <n v="1436"/>
    <x v="1435"/>
    <s v="KI43109121"/>
    <s v="CHUBB"/>
    <s v="2024.Octubre"/>
    <s v="WS EMERGENTE"/>
    <s v="1. KIA - NUEVOS"/>
    <s v="AMPLIO"/>
    <n v="1043793"/>
    <s v="RENOVACION POLIZA             "/>
    <m/>
    <s v="MVS"/>
    <s v="MULTIMARCAS"/>
    <m/>
    <n v="42269024459001"/>
    <n v="395"/>
    <m/>
    <n v="12558.02"/>
    <n v="14"/>
    <n v="12558.02"/>
    <d v="2024-10-10T00:00:00"/>
    <n v="12076.620494384766"/>
    <n v="42269024459002"/>
    <n v="1078179"/>
    <d v="2023-10-05T00:00:00"/>
    <m/>
    <s v="MVI"/>
    <n v="24"/>
    <n v="95083"/>
    <n v="700"/>
    <n v="700"/>
    <n v="1"/>
    <n v="1"/>
    <s v="MULTIANUAL FRACCIONADO"/>
    <s v="NORMA GUADALUPE CALVILLO LOZANO"/>
    <d v="2024-10-03T00:00:00"/>
    <d v="2025-10-03T00:00:00"/>
    <n v="9710.8767000000007"/>
    <n v="12076.6167"/>
    <d v="2024-10-03T00:00:00"/>
    <d v="2025-10-03T00:00:00"/>
    <n v="9710.8767000000007"/>
    <n v="0"/>
    <n v="12076.6167"/>
    <s v="KIADAKI110522"/>
    <s v="-"/>
    <s v="VIGENTE"/>
    <n v="3.7943847655697027E-3"/>
    <s v="3KPA35AC3PE617279"/>
    <d v="2023-10-03T19:10:57"/>
    <n v="66495"/>
    <s v="NUEVO LEON"/>
    <s v="KIA"/>
    <s v="KIA"/>
    <s v="RIO HATCHBACK EX PACK"/>
    <n v="2023"/>
    <s v="3KPA35AC3PE617279"/>
    <b v="1"/>
    <m/>
    <s v="RENOVACIÓN"/>
    <n v="27999582.079999998"/>
    <s v="PAGADA"/>
    <s v="PAGADA_21/10/2024"/>
    <n v="17718084"/>
    <x v="0"/>
    <d v="2024-10-24T00:00:00"/>
    <m/>
    <s v="2DO CORTE OCTUBRE 2024"/>
  </r>
  <r>
    <n v="1437"/>
    <x v="1436"/>
    <s v="UB42915507"/>
    <s v="CHUBB"/>
    <s v="2024.Octubre"/>
    <s v="WS EMERGENTE"/>
    <s v="MG - NUEVOS"/>
    <s v="AMPLIA"/>
    <n v="1043793"/>
    <s v="RENOVACION POLIZA             "/>
    <m/>
    <s v="MVS"/>
    <s v="MULTIMARCAS"/>
    <m/>
    <n v="42249071239003"/>
    <n v="395"/>
    <m/>
    <n v="10161.4"/>
    <n v="14"/>
    <n v="10161.4"/>
    <d v="2024-10-10T00:00:00"/>
    <n v="10161.4"/>
    <n v="42249071239006"/>
    <n v="1084722"/>
    <d v="2022-09-27T00:00:00"/>
    <m/>
    <s v="MVI"/>
    <n v="72"/>
    <n v="96216"/>
    <n v="700"/>
    <n v="116.666666666667"/>
    <n v="3"/>
    <n v="6"/>
    <s v="MULTIANUAL FRACCIONADO"/>
    <s v="CECILIA HERNANDEZ BRETON"/>
    <d v="2022-09-24T00:00:00"/>
    <d v="2028-09-24T00:00:00"/>
    <n v="51858.971799999999"/>
    <n v="60968.405500000001"/>
    <d v="2024-09-24T00:00:00"/>
    <d v="2025-09-24T00:00:00"/>
    <n v="8643.1619666666702"/>
    <n v="0"/>
    <n v="10161.4009166667"/>
    <s v="-"/>
    <s v="-"/>
    <s v="VIGENTE"/>
    <n v="-9.1666670050472021E-4"/>
    <s v="LSJA36E65NZ194053"/>
    <d v="2022-09-24T13:55:06"/>
    <n v="90736"/>
    <s v="TLAXCALA"/>
    <s v="MG MOTOR"/>
    <s v="MG MOTOR"/>
    <s v="MG 5 1.5L COM EXCITE AT"/>
    <n v="2022"/>
    <s v="LSJA36E65NZ194053"/>
    <b v="1"/>
    <m/>
    <s v="RENOVACIÓN"/>
    <n v="27999582.079999998"/>
    <s v="PAGADA"/>
    <s v="PAGADA_21/10/2024"/>
    <n v="17718084"/>
    <x v="0"/>
    <d v="2024-10-24T00:00:00"/>
    <m/>
    <s v="2DO CORTE OCTUBRE 2024"/>
  </r>
  <r>
    <n v="1438"/>
    <x v="1437"/>
    <s v="UB42915205"/>
    <s v="CHUBB"/>
    <s v="2024.Octubre"/>
    <s v="WS EMERGENTE"/>
    <s v="MG - NUEVOS"/>
    <s v="AMPLIA PLUS"/>
    <n v="1043793"/>
    <s v="RENOVACION POLIZA             "/>
    <m/>
    <s v="PMS"/>
    <s v="MULTIMARCAS"/>
    <m/>
    <n v="42255723229001"/>
    <n v="560"/>
    <m/>
    <n v="8970.42"/>
    <n v="14"/>
    <n v="8970.42"/>
    <d v="2024-10-10T00:00:00"/>
    <n v="8970.42"/>
    <n v="42255723229003"/>
    <n v="1084086"/>
    <d v="2022-09-23T00:00:00"/>
    <m/>
    <s v="PMI"/>
    <n v="60"/>
    <n v="96216"/>
    <n v="700"/>
    <n v="175"/>
    <n v="2"/>
    <n v="4"/>
    <s v="MULTIANUAL FRACCIONADO"/>
    <s v="SANDRA PAOLA PONCE MANCILLA"/>
    <d v="2023-09-20T00:00:00"/>
    <d v="2027-09-20T00:00:00"/>
    <n v="30232.4689"/>
    <n v="35881.662900000003"/>
    <d v="2024-09-20T00:00:00"/>
    <d v="2025-09-20T00:00:00"/>
    <n v="7558.117225"/>
    <n v="0"/>
    <n v="8970.4157250000007"/>
    <s v="-"/>
    <s v="-"/>
    <s v="VIGENTE"/>
    <n v="4.2749999993247911E-3"/>
    <s v="LSJW74U90NZ238843"/>
    <d v="2022-09-20T11:14:19"/>
    <n v="64215"/>
    <s v="NUEVO LEON"/>
    <s v="MG MOTOR"/>
    <s v="MG MOTOR"/>
    <s v="MG ZS 1.5L COM EXCITE AT"/>
    <n v="2022"/>
    <s v="LSJW74U90NZ238843"/>
    <b v="1"/>
    <m/>
    <s v="RENOVACIÓN"/>
    <n v="27999582.079999998"/>
    <s v="PAGADA"/>
    <s v="PAGADA_21/10/2024"/>
    <n v="17718084"/>
    <x v="0"/>
    <d v="2024-10-24T00:00:00"/>
    <m/>
    <s v="2DO CORTE OCTUBRE 2024"/>
  </r>
  <r>
    <n v="1439"/>
    <x v="1438"/>
    <s v="UB42915439"/>
    <s v="CHUBB"/>
    <s v="2024.Octubre"/>
    <s v="WS EMERGENTE"/>
    <s v="MG - NUEVOS"/>
    <s v="AMPLIA"/>
    <n v="1043793"/>
    <s v="RENOVACION POLIZA             "/>
    <m/>
    <s v="MVS"/>
    <s v="MULTIMARCAS"/>
    <m/>
    <n v="42255820739001"/>
    <n v="395"/>
    <m/>
    <n v="9894.4599999999991"/>
    <n v="14"/>
    <n v="9894.4599999999991"/>
    <d v="2024-10-10T00:00:00"/>
    <n v="9894.4599999999991"/>
    <n v="42255820739003"/>
    <n v="1084870"/>
    <d v="2022-09-26T00:00:00"/>
    <m/>
    <s v="MVI"/>
    <n v="72"/>
    <n v="96216"/>
    <n v="700"/>
    <n v="140"/>
    <n v="2"/>
    <n v="5"/>
    <s v="MULTIANUAL FRACCIONADO"/>
    <s v="ERIKA CHAVEZ MORENO"/>
    <d v="2023-09-23T00:00:00"/>
    <d v="2028-09-23T00:00:00"/>
    <n v="41948.523999999998"/>
    <n v="49472.286399999997"/>
    <d v="2024-09-23T00:00:00"/>
    <d v="2025-09-23T00:00:00"/>
    <n v="8389.7047999999995"/>
    <n v="0"/>
    <n v="9894.4572800000005"/>
    <s v="-"/>
    <s v="-"/>
    <s v="VIGENTE"/>
    <n v="2.7199999985896284E-3"/>
    <s v="LSJW74U9XNZ236131"/>
    <d v="2022-09-23T16:57:25"/>
    <n v="52006"/>
    <s v="ESTADO DE MEXICO"/>
    <s v="MG MOTOR"/>
    <s v="MG MOTOR"/>
    <s v="MG ZS 1.5L COM EXCITE AT"/>
    <n v="2022"/>
    <s v="LSJW74U9XNZ236131"/>
    <b v="1"/>
    <m/>
    <s v="RENOVACIÓN"/>
    <n v="27999582.079999998"/>
    <s v="PAGADA"/>
    <s v="PAGADA_21/10/2024"/>
    <n v="17718084"/>
    <x v="0"/>
    <d v="2024-10-24T00:00:00"/>
    <m/>
    <s v="2DO CORTE OCTUBRE 2024"/>
  </r>
  <r>
    <n v="1440"/>
    <x v="1439"/>
    <s v="KI40103679"/>
    <s v="CHUBB"/>
    <s v="2024.Octubre"/>
    <s v="WS EMERGENTE"/>
    <s v="1. KIA - NUEVOS"/>
    <s v="AMPLIO"/>
    <n v="1043793"/>
    <s v="RENOVACION POLIZA             "/>
    <m/>
    <s v="MVS"/>
    <s v="MULTIMARCAS"/>
    <m/>
    <n v="42231129729003"/>
    <n v="395"/>
    <m/>
    <n v="15030.31"/>
    <n v="14"/>
    <n v="15030.31"/>
    <d v="2024-10-10T00:00:00"/>
    <n v="15030.31"/>
    <n v="42231129729007"/>
    <n v="1078393"/>
    <d v="2020-10-19T00:00:00"/>
    <m/>
    <s v="MVI"/>
    <n v="72"/>
    <n v="95083"/>
    <n v="700"/>
    <n v="140"/>
    <n v="4"/>
    <n v="5"/>
    <s v="MULTIANUAL FRACCIONADO"/>
    <s v="CHRISTOPHER CHRISTIAN . RAMIREZ"/>
    <d v="2021-10-15T00:00:00"/>
    <d v="2026-10-15T00:00:00"/>
    <n v="64085.809500000003"/>
    <n v="75151.536900000006"/>
    <d v="2024-10-15T00:00:00"/>
    <d v="2025-10-15T00:00:00"/>
    <n v="12817.161899999999"/>
    <n v="0"/>
    <n v="15030.30738"/>
    <s v="-"/>
    <s v="-"/>
    <s v="VIGENTE"/>
    <n v="2.6199999992968515E-3"/>
    <s v="U6YPH3AA5ML948033"/>
    <d v="2020-10-15T12:32:25"/>
    <n v="45623"/>
    <s v="JALISCO"/>
    <s v="KIA"/>
    <s v="KIA"/>
    <s v="NEW SPORTAGE EX 2.0L AT"/>
    <n v="2021"/>
    <s v="U6YPH3AA5ML948033"/>
    <b v="1"/>
    <m/>
    <s v="RENOVACIÓN"/>
    <n v="27999582.079999998"/>
    <s v="PAGADA"/>
    <s v="PAGADA_21/10/2024"/>
    <n v="17718084"/>
    <x v="0"/>
    <d v="2024-10-24T00:00:00"/>
    <m/>
    <s v="2DO CORTE OCTUBRE 2024"/>
  </r>
  <r>
    <n v="1441"/>
    <x v="1440"/>
    <s v="KI42110231"/>
    <s v="CHUBB"/>
    <s v="2024.Octubre"/>
    <s v="WS EMERGENTE"/>
    <s v="1. KIA - NUEVOS"/>
    <s v="AMPLIO"/>
    <n v="1043793"/>
    <s v="RENOVACION POLIZA             "/>
    <m/>
    <s v="MVS"/>
    <s v="MULTIMARCAS"/>
    <m/>
    <n v="42218134159006"/>
    <n v="395"/>
    <m/>
    <n v="13956.29"/>
    <n v="14"/>
    <n v="13956.29"/>
    <d v="2024-10-10T00:00:00"/>
    <n v="13474.890463867188"/>
    <n v="42218134159008"/>
    <n v="1082379"/>
    <d v="2022-09-21T00:00:00"/>
    <m/>
    <s v="MVI"/>
    <n v="60"/>
    <n v="95083"/>
    <n v="700"/>
    <n v="175"/>
    <n v="2"/>
    <n v="4"/>
    <s v="MULTIANUAL FRACCIONADO"/>
    <s v="MARIA DEL SOCORRO LOPEZ DELGADILLO"/>
    <d v="2023-09-20T00:00:00"/>
    <d v="2027-09-20T00:00:00"/>
    <n v="45765.1515"/>
    <n v="53899.574200000003"/>
    <d v="2024-09-20T00:00:00"/>
    <d v="2025-09-20T00:00:00"/>
    <n v="11441.287875"/>
    <n v="0"/>
    <n v="13474.893550000001"/>
    <s v="KIADAK18198"/>
    <s v="-"/>
    <s v="VIGENTE"/>
    <n v="-3.0861328123137355E-3"/>
    <s v="MZBEP2A49PN389953"/>
    <d v="2022-09-20T13:39:25"/>
    <n v="44259"/>
    <s v="JALISCO"/>
    <s v="KIA"/>
    <s v="KIA"/>
    <s v="SELTOS EX TA"/>
    <n v="2023"/>
    <s v="MZBEP2A49PN389953"/>
    <b v="1"/>
    <m/>
    <s v="RENOVACIÓN"/>
    <n v="27999582.079999998"/>
    <s v="PAGADA"/>
    <s v="PAGADA_21/10/2024"/>
    <n v="17718084"/>
    <x v="0"/>
    <d v="2024-10-24T00:00:00"/>
    <m/>
    <s v="2DO CORTE OCTUBRE 2024"/>
  </r>
  <r>
    <n v="1442"/>
    <x v="1441"/>
    <s v="KI42110700"/>
    <s v="CHUBB"/>
    <s v="2024.Octubre"/>
    <s v="WS EMERGENTE"/>
    <s v="1. KIA - NUEVOS"/>
    <s v="AMPLIO"/>
    <n v="1043793"/>
    <s v="RENOVACION POLIZA             "/>
    <m/>
    <s v="MVS"/>
    <s v="MULTIMARCAS"/>
    <m/>
    <n v="42193979269009"/>
    <n v="395"/>
    <m/>
    <n v="11683.16"/>
    <n v="14"/>
    <n v="11683.16"/>
    <d v="2024-10-10T00:00:00"/>
    <n v="11201.760463867187"/>
    <n v="42193979269011"/>
    <n v="1080407"/>
    <d v="2022-09-29T00:00:00"/>
    <m/>
    <s v="MVI"/>
    <n v="60"/>
    <n v="95083"/>
    <n v="700"/>
    <n v="175"/>
    <n v="2"/>
    <n v="4"/>
    <s v="MULTIANUAL FRACCIONADO"/>
    <s v="MYRIAM CECILIA ROBLES TORRES"/>
    <d v="2023-09-28T00:00:00"/>
    <d v="2027-09-28T00:00:00"/>
    <n v="37926.7768"/>
    <n v="44807.059800000003"/>
    <d v="2024-09-28T00:00:00"/>
    <d v="2025-09-28T00:00:00"/>
    <n v="9481.6941999999999"/>
    <n v="0"/>
    <n v="11201.764950000001"/>
    <s v="KIADAK21306"/>
    <s v="-"/>
    <s v="VIGENTE"/>
    <n v="-4.4861328133265488E-3"/>
    <s v="3KPA34AC6PE518966"/>
    <d v="2022-09-28T18:28:06"/>
    <n v="85000"/>
    <s v="SONORA"/>
    <s v="KIA"/>
    <s v="KIA"/>
    <s v="RIO SEDAN EX TA (PIEL)"/>
    <n v="2023"/>
    <s v="3KPA34AC6PE518966"/>
    <b v="1"/>
    <m/>
    <s v="RENOVACIÓN"/>
    <n v="27999582.079999998"/>
    <s v="PAGADA"/>
    <s v="PAGADA_21/10/2024"/>
    <n v="17718084"/>
    <x v="0"/>
    <d v="2024-10-24T00:00:00"/>
    <m/>
    <s v="2DO CORTE OCTUBRE 2024"/>
  </r>
  <r>
    <n v="1443"/>
    <x v="1442"/>
    <s v="H643301971"/>
    <s v="CHUBB"/>
    <s v="2024.Octubre"/>
    <s v="WS EMERGENTE"/>
    <s v="CETELEM SEMINUEVOS MULTIMARCA"/>
    <s v="AMPLIO"/>
    <n v="1043793"/>
    <s v="RENOVACION POLIZA             "/>
    <m/>
    <s v="MVS"/>
    <s v="MULTIMARCAS"/>
    <m/>
    <n v="42231313119004"/>
    <n v="590"/>
    <m/>
    <n v="14914.35"/>
    <n v="14"/>
    <n v="14914.35"/>
    <d v="2024-10-10T00:00:00"/>
    <n v="14914.35"/>
    <n v="42231313119005"/>
    <n v="1079284"/>
    <d v="2023-09-29T00:00:00"/>
    <m/>
    <s v="MVU"/>
    <n v="60"/>
    <n v="95087"/>
    <n v="700"/>
    <n v="175"/>
    <n v="1"/>
    <n v="4"/>
    <s v="MULTIANUAL FRACCIONADO"/>
    <s v="JUAN CARLOS CRUZ ZALETA"/>
    <d v="2024-09-27T00:00:00"/>
    <d v="2028-09-27T00:00:00"/>
    <n v="50728.800000000003"/>
    <n v="59657.406199999998"/>
    <d v="2024-09-27T00:00:00"/>
    <d v="2025-09-27T00:00:00"/>
    <n v="12682.2"/>
    <n v="0"/>
    <n v="14914.351549999999"/>
    <s v="-"/>
    <s v="-"/>
    <s v="VIGENTE"/>
    <n v="-1.549999999042484E-3"/>
    <s v="KNDPN3NA5J7365527"/>
    <d v="2023-09-27T17:39:18"/>
    <n v="55300"/>
    <s v="ESTADO DE MEXICO"/>
    <s v="KIA SM"/>
    <s v="KIA"/>
    <s v="SPORTAGE 5 PTS. EX TA A/AC AUT. CAMARA REVERSA F. NIEBLA RA-17"/>
    <n v="2018"/>
    <s v="KNDPN3NA5J7365527"/>
    <b v="1"/>
    <m/>
    <s v="RENOVACIÓN"/>
    <n v="27999582.079999998"/>
    <s v="PAGADA"/>
    <s v="PAGADA_21/10/2024"/>
    <n v="17718084"/>
    <x v="0"/>
    <d v="2024-10-24T00:00:00"/>
    <m/>
    <s v="2DO CORTE OCTUBRE 2024"/>
  </r>
  <r>
    <n v="1444"/>
    <x v="1443"/>
    <s v="KI43109051"/>
    <s v="CHUBB"/>
    <s v="2024.Octubre"/>
    <s v="WS EMERGENTE"/>
    <s v="1. KIA - NUEVOS"/>
    <s v="AMPLIO"/>
    <n v="1043793"/>
    <s v="RENOVACION POLIZA             "/>
    <m/>
    <s v="MVS"/>
    <s v="MULTIMARCAS"/>
    <m/>
    <n v="42217744359003"/>
    <n v="395"/>
    <m/>
    <n v="13186.34"/>
    <n v="14"/>
    <n v="13186.34"/>
    <d v="2024-10-10T00:00:00"/>
    <n v="12704.940463867188"/>
    <n v="42217744359004"/>
    <n v="1080001"/>
    <d v="2023-10-03T00:00:00"/>
    <m/>
    <s v="MVI"/>
    <n v="48"/>
    <n v="95083"/>
    <n v="700"/>
    <n v="233.333333333333"/>
    <n v="1"/>
    <n v="3"/>
    <s v="MULTIANUAL FRACCIONADO"/>
    <s v="LUIS ARTURO ABARCA FUENTES"/>
    <d v="2024-10-02T00:00:00"/>
    <d v="2027-10-02T00:00:00"/>
    <n v="32157.602900000002"/>
    <n v="38114.818200000002"/>
    <d v="2024-10-02T00:00:00"/>
    <d v="2025-10-02T00:00:00"/>
    <n v="10719.2009666667"/>
    <n v="0"/>
    <n v="12704.939399999999"/>
    <s v="KIADAKI110137"/>
    <s v="-"/>
    <s v="VIGENTE"/>
    <n v="1.0638671883498318E-3"/>
    <s v="LJD5AA193R0099673"/>
    <d v="2023-10-02T13:06:15"/>
    <n v="63735"/>
    <s v="NAYARIT"/>
    <s v="KIA"/>
    <s v="KIA"/>
    <s v="SELTOS SXL"/>
    <n v="2024"/>
    <s v="LJD5AA193R0099673"/>
    <b v="1"/>
    <m/>
    <s v="RENOVACIÓN"/>
    <n v="27999582.079999998"/>
    <s v="PAGADA"/>
    <s v="PAGADA_21/10/2024"/>
    <n v="17718084"/>
    <x v="0"/>
    <d v="2024-10-24T00:00:00"/>
    <m/>
    <s v="2DO CORTE OCTUBRE 2024"/>
  </r>
  <r>
    <n v="1445"/>
    <x v="1444"/>
    <s v="UB42915007"/>
    <s v="CHUBB"/>
    <s v="2024.Octubre"/>
    <s v="WS EMERGENTE"/>
    <s v="MG - NUEVOS"/>
    <s v="AMPLIA"/>
    <n v="1043793"/>
    <s v="RENOVACION POLIZA             "/>
    <m/>
    <s v="PMS"/>
    <s v="MULTIMARCAS"/>
    <m/>
    <n v="42255507739001"/>
    <n v="560"/>
    <m/>
    <n v="8447.15"/>
    <n v="14"/>
    <n v="8447.15"/>
    <d v="2024-10-10T00:00:00"/>
    <n v="8447.15"/>
    <n v="42255507739003"/>
    <n v="1084425"/>
    <d v="2022-09-17T00:00:00"/>
    <m/>
    <s v="PMI"/>
    <n v="48"/>
    <n v="96216"/>
    <n v="700"/>
    <n v="233.333333333333"/>
    <n v="2"/>
    <n v="3"/>
    <s v="MULTIANUAL FRACCIONADO"/>
    <s v="ANA CECILIA CUELLAR VALDEZ"/>
    <d v="2023-09-14T00:00:00"/>
    <d v="2026-09-14T00:00:00"/>
    <n v="21146.0844"/>
    <n v="25341.457200000001"/>
    <d v="2024-09-14T00:00:00"/>
    <d v="2025-09-14T00:00:00"/>
    <n v="7048.6948000000002"/>
    <n v="0"/>
    <n v="8447.1524000000009"/>
    <s v="-"/>
    <s v="-"/>
    <s v="VIGENTE"/>
    <n v="-2.4000000012165401E-3"/>
    <s v="LSJW74U96NZ203515"/>
    <d v="2022-09-14T16:28:46"/>
    <n v="64637"/>
    <s v="NUEVO LEON"/>
    <s v="MG MOTOR"/>
    <s v="MG MOTOR"/>
    <s v="MG ZS 1.5L COM EXCITE AT"/>
    <n v="2022"/>
    <s v="LSJW74U96NZ203515"/>
    <b v="1"/>
    <m/>
    <s v="RENOVACIÓN"/>
    <n v="27999582.079999998"/>
    <s v="PAGADA"/>
    <s v="PAGADA_21/10/2024"/>
    <n v="17718084"/>
    <x v="0"/>
    <d v="2024-10-24T00:00:00"/>
    <m/>
    <s v="2DO CORTE OCTUBRE 2024"/>
  </r>
  <r>
    <n v="1446"/>
    <x v="1445"/>
    <s v="UB43107541"/>
    <s v="CHUBB"/>
    <s v="2024.Octubre"/>
    <s v="WS EMERGENTE"/>
    <s v="MG - NUEVOS"/>
    <s v="AMPLIA"/>
    <n v="1043793"/>
    <s v="RENOVACION POLIZA             "/>
    <m/>
    <s v="MVS"/>
    <s v="MULTIMARCAS"/>
    <m/>
    <n v="42268421129001"/>
    <n v="395"/>
    <m/>
    <n v="10585.25"/>
    <n v="14"/>
    <n v="10585.25"/>
    <d v="2024-10-10T00:00:00"/>
    <n v="10585.25"/>
    <n v="42268421129003"/>
    <n v="1084425"/>
    <d v="2023-09-20T00:00:00"/>
    <m/>
    <s v="MVI"/>
    <n v="48"/>
    <n v="96216"/>
    <n v="700"/>
    <n v="175"/>
    <n v="2"/>
    <n v="4"/>
    <s v="MULTIANUAL FRACCIONADO"/>
    <s v="PAMELA RUIZ DE LA CABADA"/>
    <d v="2023-09-19T00:00:00"/>
    <d v="2027-09-19T00:00:00"/>
    <n v="35800.877200000003"/>
    <n v="42341.016300000003"/>
    <d v="2024-09-19T00:00:00"/>
    <d v="2025-09-19T00:00:00"/>
    <n v="8950.2193000000007"/>
    <n v="0"/>
    <n v="10585.254075000001"/>
    <s v="-"/>
    <s v="-"/>
    <s v="VIGENTE"/>
    <n v="-4.0750000007392373E-3"/>
    <s v="LSJA36E97RZ019321"/>
    <d v="2023-09-19T10:45:03"/>
    <n v="66220"/>
    <s v="NUEVO LEON"/>
    <s v="MG MOTOR"/>
    <s v="MG MOTOR"/>
    <s v="MG 5 1.5L ELEGANCE AT"/>
    <n v="2024"/>
    <s v="LSJA36E97RZ019321"/>
    <b v="1"/>
    <m/>
    <s v="RENOVACIÓN"/>
    <n v="27999582.079999998"/>
    <s v="PAGADA"/>
    <s v="PAGADA_21/10/2024"/>
    <n v="17718084"/>
    <x v="0"/>
    <d v="2024-10-24T00:00:00"/>
    <m/>
    <s v="2DO CORTE OCTUBRE 2024"/>
  </r>
  <r>
    <n v="1447"/>
    <x v="1446"/>
    <s v="H640101862"/>
    <s v="CHUBB"/>
    <s v="2024.Octubre"/>
    <s v="WS EMERGENTE"/>
    <s v="CETELEM NUEVOS MULTIMARCA"/>
    <s v="AMPLIO"/>
    <n v="1043793"/>
    <s v="RENOVACION POLIZA             "/>
    <m/>
    <s v="MVS"/>
    <s v="MULTIMARCAS"/>
    <m/>
    <n v="42231518979001"/>
    <n v="395"/>
    <m/>
    <n v="17108.669999999998"/>
    <n v="14"/>
    <n v="17108.669999999998"/>
    <d v="2024-10-10T00:00:00"/>
    <n v="17108.669999999998"/>
    <n v="42231518979006"/>
    <n v="1073931"/>
    <d v="2020-10-12T00:00:00"/>
    <m/>
    <s v="MVI"/>
    <n v="72"/>
    <n v="95087"/>
    <n v="700"/>
    <n v="116.666666666667"/>
    <n v="5"/>
    <n v="6"/>
    <s v="MULTIANUAL FRACCIONADO"/>
    <s v="ERICK IVAN LORENZO CRUZ"/>
    <d v="2020-10-09T00:00:00"/>
    <d v="2026-10-09T00:00:00"/>
    <n v="87793.116099999999"/>
    <n v="102652.0117"/>
    <d v="2024-10-09T00:00:00"/>
    <d v="2025-10-09T00:00:00"/>
    <n v="14632.186016666699"/>
    <n v="0"/>
    <n v="17108.668616666699"/>
    <s v="-"/>
    <s v="-"/>
    <s v="VIGENTE"/>
    <n v="1.3833332996000536E-3"/>
    <s v="JS2ZC33SXM6401030"/>
    <d v="2020-10-09T18:04:11"/>
    <n v="55718"/>
    <s v="ESTADO DE MEXICO"/>
    <s v="BAU"/>
    <s v="SUZUKI"/>
    <s v="SWIFT BOOSTERJET SPORT TM"/>
    <n v="2021"/>
    <s v="JS2ZC33SXM6401030"/>
    <b v="1"/>
    <m/>
    <s v="RENOVACIÓN"/>
    <n v="27999582.079999998"/>
    <s v="PAGADA"/>
    <s v="PAGADA_21/10/2024"/>
    <n v="17718084"/>
    <x v="0"/>
    <d v="2024-10-24T00:00:00"/>
    <m/>
    <s v="2DO CORTE OCTUBRE 2024"/>
  </r>
  <r>
    <n v="1448"/>
    <x v="1447"/>
    <s v="I543101771"/>
    <s v="CHUBB"/>
    <s v="2024.Octubre"/>
    <s v="WS EMERGENTE"/>
    <s v="CHIREY - NUEVOS"/>
    <s v="AMPLIA COMFORT"/>
    <n v="1043793"/>
    <s v="RENOVACION POLIZA             "/>
    <m/>
    <s v="MVS"/>
    <s v="MULTIMARCAS"/>
    <m/>
    <n v="42268710879001"/>
    <n v="395"/>
    <m/>
    <n v="12034.57"/>
    <n v="14"/>
    <n v="12034.57"/>
    <d v="2024-10-10T00:00:00"/>
    <n v="12034.57"/>
    <n v="42268710879002"/>
    <n v="1085455"/>
    <d v="2023-09-27T00:00:00"/>
    <m/>
    <s v="MVI"/>
    <n v="60"/>
    <n v="96685"/>
    <n v="600"/>
    <n v="150"/>
    <n v="1"/>
    <n v="4"/>
    <s v="MULTIANUAL FRACCIONADO"/>
    <s v="VARGAS REYES LUZ ANDREA"/>
    <d v="2024-09-26T00:00:00"/>
    <d v="2028-09-26T00:00:00"/>
    <n v="40898.520600000003"/>
    <n v="48138.282500000001"/>
    <d v="2024-09-26T00:00:00"/>
    <d v="2025-09-26T00:00:00"/>
    <n v="10224.630150000001"/>
    <n v="0"/>
    <n v="12034.570625"/>
    <s v="-"/>
    <s v="-"/>
    <s v="VIGENTE"/>
    <n v="-6.2500000058207661E-4"/>
    <s v="LVVDB22B0RE008336"/>
    <d v="2023-09-26T17:33:57"/>
    <n v="37545"/>
    <s v="GUANAJUATO"/>
    <s v="CHIREY"/>
    <s v="CHIREY"/>
    <s v="TIGGO 2 PRO 1.0T LUXURY"/>
    <n v="2024"/>
    <s v="LVVDB22B0RE008336"/>
    <b v="1"/>
    <m/>
    <s v="RENOVACIÓN"/>
    <n v="27999582.079999998"/>
    <s v="PAGADA"/>
    <s v="PAGADA_21/10/2024"/>
    <n v="17718084"/>
    <x v="0"/>
    <d v="2024-10-24T00:00:00"/>
    <m/>
    <s v="2DO CORTE OCTUBRE 2024"/>
  </r>
  <r>
    <n v="1449"/>
    <x v="1448"/>
    <s v="UB43107819"/>
    <s v="CHUBB"/>
    <s v="2024.Octubre"/>
    <s v="WS EMERGENTE"/>
    <s v="MG - NUEVOS"/>
    <s v="AMPLIA PLUS"/>
    <n v="1043793"/>
    <s v="RENOVACION POLIZA             "/>
    <m/>
    <s v="MVS"/>
    <s v="MULTIMARCAS"/>
    <m/>
    <n v="42268885529001"/>
    <n v="395"/>
    <m/>
    <n v="11385.25"/>
    <n v="14"/>
    <n v="11385.25"/>
    <d v="2024-10-10T00:00:00"/>
    <n v="11385.25"/>
    <n v="42268885529003"/>
    <n v="1084433"/>
    <d v="2023-09-30T00:00:00"/>
    <m/>
    <s v="MVI"/>
    <n v="60"/>
    <n v="96216"/>
    <n v="700"/>
    <n v="140"/>
    <n v="2"/>
    <n v="5"/>
    <s v="MULTIANUAL FRACCIONADO"/>
    <s v="LUIS ALEJANDRO ZUNIGA HERNANDEZ"/>
    <d v="2023-09-30T00:00:00"/>
    <d v="2028-09-30T00:00:00"/>
    <n v="48374.339500000002"/>
    <n v="56926.232199999999"/>
    <d v="2024-09-30T00:00:00"/>
    <d v="2025-09-30T00:00:00"/>
    <n v="9674.8678999999993"/>
    <n v="0"/>
    <n v="11385.246440000001"/>
    <s v="-"/>
    <s v="-"/>
    <s v="VIGENTE"/>
    <n v="3.5599999991973164E-3"/>
    <s v="LSJA36E90RZ015529"/>
    <d v="2023-09-30T11:38:52"/>
    <n v="76134"/>
    <s v="QUERETARO"/>
    <s v="MG MOTOR"/>
    <s v="MG MOTOR"/>
    <s v="MG 5 1.5L ELEGANCE MT"/>
    <n v="2024"/>
    <s v="LSJA36E90RZ015529"/>
    <b v="1"/>
    <m/>
    <s v="RENOVACIÓN"/>
    <n v="27999582.079999998"/>
    <s v="PAGADA"/>
    <s v="PAGADA_21/10/2024"/>
    <n v="17718084"/>
    <x v="0"/>
    <d v="2024-10-24T00:00:00"/>
    <m/>
    <s v="2DO CORTE OCTUBRE 2024"/>
  </r>
  <r>
    <n v="1450"/>
    <x v="1449"/>
    <s v="KI42110854"/>
    <s v="CHUBB"/>
    <s v="2024.Octubre"/>
    <s v="WS EMERGENTE"/>
    <s v="1. KIA - NUEVOS"/>
    <s v="AMPLIO"/>
    <n v="1043793"/>
    <s v="RENOVACION POLIZA             "/>
    <m/>
    <s v="MVS"/>
    <s v="MULTIMARCAS"/>
    <m/>
    <n v="42256157259001"/>
    <n v="395"/>
    <m/>
    <n v="13124.88"/>
    <n v="14"/>
    <n v="13124.88"/>
    <d v="2024-10-10T00:00:00"/>
    <n v="12643.480463867187"/>
    <n v="42256157259003"/>
    <n v="1084110"/>
    <d v="2022-10-03T00:00:00"/>
    <m/>
    <s v="MVI"/>
    <n v="60"/>
    <n v="95083"/>
    <n v="700"/>
    <n v="175"/>
    <n v="2"/>
    <n v="4"/>
    <s v="MULTIANUAL FRACCIONADO"/>
    <s v="BIANY ODETH MARTINEZ ALVAREZ"/>
    <d v="2023-09-30T00:00:00"/>
    <d v="2027-09-30T00:00:00"/>
    <n v="42898.209000000003"/>
    <n v="50573.921000000002"/>
    <d v="2024-09-30T00:00:00"/>
    <d v="2025-09-30T00:00:00"/>
    <n v="10724.552250000001"/>
    <n v="0"/>
    <n v="12643.480250000001"/>
    <s v="KIADAK22337"/>
    <s v="-"/>
    <s v="VIGENTE"/>
    <n v="2.1386718617577571E-4"/>
    <s v="3KPA34AC8PE520718"/>
    <d v="2022-09-30T15:48:27"/>
    <n v="56300"/>
    <s v="ESTADO DE MEXICO"/>
    <s v="KIA"/>
    <s v="KIA"/>
    <s v="RIO SEDAN LX TA"/>
    <n v="2023"/>
    <s v="3KPA34AC8PE520718"/>
    <b v="1"/>
    <m/>
    <s v="RENOVACIÓN"/>
    <n v="27999582.079999998"/>
    <s v="PAGADA"/>
    <s v="PAGADA_21/10/2024"/>
    <n v="17718084"/>
    <x v="0"/>
    <d v="2024-10-24T00:00:00"/>
    <m/>
    <s v="2DO CORTE OCTUBRE 2024"/>
  </r>
  <r>
    <n v="1451"/>
    <x v="1450"/>
    <s v="KI43109070"/>
    <s v="CHUBB"/>
    <s v="2024.Octubre"/>
    <s v="WS EMERGENTE"/>
    <s v="1. KIA - NUEVOS"/>
    <s v="AMPLIO"/>
    <n v="1043793"/>
    <s v="RENOVACION POLIZA             "/>
    <m/>
    <s v="MVS"/>
    <s v="MULTIMARCAS"/>
    <m/>
    <n v="42268961429001"/>
    <n v="395"/>
    <m/>
    <n v="15522.77"/>
    <n v="14"/>
    <n v="15522.77"/>
    <d v="2024-10-10T00:00:00"/>
    <n v="15041.370439453125"/>
    <n v="42268961429002"/>
    <n v="1081629"/>
    <d v="2023-10-03T00:00:00"/>
    <m/>
    <s v="MVI"/>
    <n v="72"/>
    <n v="95083"/>
    <n v="700"/>
    <n v="140"/>
    <n v="1"/>
    <n v="5"/>
    <s v="MULTIANUAL FRACCIONADO"/>
    <s v="JORGE ALONSO URIARTE VILLAFANA"/>
    <d v="2024-10-02T00:00:00"/>
    <d v="2029-10-02T00:00:00"/>
    <n v="64133.502200000003"/>
    <n v="75206.860400000005"/>
    <d v="2024-10-02T00:00:00"/>
    <d v="2025-10-02T00:00:00"/>
    <n v="12826.700440000001"/>
    <n v="0"/>
    <n v="15041.372079999999"/>
    <s v="KIADAKI110208"/>
    <s v="-"/>
    <s v="VIGENTE"/>
    <n v="-1.6405468741140794E-3"/>
    <s v="3KPA34ACXPE606855"/>
    <d v="2023-10-02T16:16:34"/>
    <n v="50130"/>
    <s v="ESTADO DE MEXICO"/>
    <s v="KIA"/>
    <s v="KIA"/>
    <s v="RIO SEDAN S PACK"/>
    <n v="2023"/>
    <s v="3KPA34ACXPE606855"/>
    <b v="1"/>
    <m/>
    <s v="RENOVACIÓN"/>
    <n v="27999582.079999998"/>
    <s v="PAGADA"/>
    <s v="PAGADA_21/10/2024"/>
    <n v="17718084"/>
    <x v="0"/>
    <d v="2024-10-24T00:00:00"/>
    <m/>
    <s v="2DO CORTE OCTUBRE 2024"/>
  </r>
  <r>
    <n v="1452"/>
    <x v="1451"/>
    <s v="UB43107848"/>
    <s v="CHUBB"/>
    <s v="2024.Octubre"/>
    <s v="WS EMERGENTE"/>
    <s v="MG - NUEVOS"/>
    <s v="AMPLIA PLUS"/>
    <n v="1043793"/>
    <s v="RENOVACION POLIZA             "/>
    <m/>
    <s v="MVS"/>
    <s v="MULTIMARCAS"/>
    <m/>
    <n v="42268968039001"/>
    <n v="395"/>
    <m/>
    <n v="10463.86"/>
    <n v="14"/>
    <n v="10463.86"/>
    <d v="2024-10-10T00:00:00"/>
    <n v="10463.86"/>
    <n v="42268968039002"/>
    <n v="1084375"/>
    <d v="2023-10-03T00:00:00"/>
    <m/>
    <s v="MVI"/>
    <n v="60"/>
    <n v="96216"/>
    <n v="700"/>
    <n v="175"/>
    <n v="1"/>
    <n v="4"/>
    <s v="MULTIANUAL FRACCIONADO"/>
    <s v="JUAN JESUS FLORES MAY"/>
    <d v="2024-10-02T00:00:00"/>
    <d v="2028-10-02T00:00:00"/>
    <n v="35382.287100000001"/>
    <n v="41855.451800000003"/>
    <d v="2024-10-02T00:00:00"/>
    <d v="2025-10-02T00:00:00"/>
    <n v="8845.5717750000003"/>
    <n v="0"/>
    <n v="10463.862950000001"/>
    <s v="-"/>
    <s v="-"/>
    <s v="VIGENTE"/>
    <n v="-2.9500000000552973E-3"/>
    <s v="LSJA36E96RZ019004"/>
    <d v="2023-10-02T16:47:38"/>
    <n v="97510"/>
    <s v="YUCATAN"/>
    <s v="MG MOTOR"/>
    <s v="MG MOTOR"/>
    <s v="MG 5 1.5L ELEGANCE MT"/>
    <n v="2024"/>
    <s v="LSJA36E96RZ019004"/>
    <b v="1"/>
    <m/>
    <s v="RENOVACIÓN"/>
    <n v="27999582.079999998"/>
    <s v="PAGADA"/>
    <s v="PAGADA_21/10/2024"/>
    <n v="17718084"/>
    <x v="0"/>
    <d v="2024-10-24T00:00:00"/>
    <m/>
    <s v="2DO CORTE OCTUBRE 2024"/>
  </r>
  <r>
    <n v="1453"/>
    <x v="1452"/>
    <s v="KI43109148"/>
    <s v="CHUBB"/>
    <s v="2024.Octubre"/>
    <s v="WS EMERGENTE"/>
    <s v="1. KIA - NUEVOS"/>
    <s v="AMPLIO"/>
    <n v="1043793"/>
    <s v="RENOVACION POLIZA             "/>
    <m/>
    <s v="MVS"/>
    <s v="MULTIMARCAS"/>
    <m/>
    <n v="42269095729001"/>
    <n v="395"/>
    <m/>
    <n v="16230.81"/>
    <n v="14"/>
    <n v="16230.81"/>
    <d v="2024-10-10T00:00:00"/>
    <n v="15749.410439453124"/>
    <n v="42269095729002"/>
    <n v="1082379"/>
    <d v="2023-10-07T00:00:00"/>
    <m/>
    <s v="MVI"/>
    <n v="72"/>
    <n v="95083"/>
    <n v="700"/>
    <n v="140"/>
    <n v="1"/>
    <n v="5"/>
    <s v="MULTIANUAL FRACCIONADO"/>
    <s v="ANA VIRGINIA GUTIERREZ GUERRA"/>
    <d v="2024-10-04T00:00:00"/>
    <d v="2029-10-04T00:00:00"/>
    <n v="67185.397700000001"/>
    <n v="78747.058999999994"/>
    <d v="2024-10-04T00:00:00"/>
    <d v="2025-10-04T00:00:00"/>
    <n v="13437.079540000001"/>
    <n v="0"/>
    <n v="15749.4118"/>
    <s v="KIADAKI110663"/>
    <s v="-"/>
    <s v="VIGENTE"/>
    <n v="-1.3605468757305061E-3"/>
    <s v="LJD5AA1D8R0093727"/>
    <d v="2023-10-04T14:43:11"/>
    <n v="45019"/>
    <s v="JALISCO"/>
    <s v="KIA"/>
    <s v="KIA"/>
    <s v="SELTOS EX PACK"/>
    <n v="2024"/>
    <s v="LJD5AA1D8R0093727"/>
    <b v="1"/>
    <m/>
    <s v="RENOVACIÓN"/>
    <n v="27999582.079999998"/>
    <s v="PAGADA"/>
    <s v="PAGADA_21/10/2024"/>
    <n v="17718084"/>
    <x v="0"/>
    <d v="2024-10-24T00:00:00"/>
    <m/>
    <s v="2DO CORTE OCTUBRE 2024"/>
  </r>
  <r>
    <n v="1454"/>
    <x v="1453"/>
    <s v="H643301982"/>
    <s v="CHUBB"/>
    <s v="2024.Octubre"/>
    <s v="WS EMERGENTE"/>
    <s v="CETELEM SEMINUEVOS MULTIMARCA"/>
    <s v="AMPLIO"/>
    <n v="1043793"/>
    <s v="RENOVACION POLIZA             "/>
    <m/>
    <s v="MVS"/>
    <s v="MULTIMARCAS"/>
    <m/>
    <n v="42260276809003"/>
    <n v="590"/>
    <m/>
    <n v="11626.36"/>
    <n v="14"/>
    <n v="11626.36"/>
    <d v="2024-10-10T00:00:00"/>
    <n v="11626.36"/>
    <n v="42260276809004"/>
    <n v="1084342"/>
    <d v="2023-09-29T00:00:00"/>
    <m/>
    <s v="MVU"/>
    <n v="60"/>
    <n v="95087"/>
    <n v="700"/>
    <n v="175"/>
    <n v="1"/>
    <n v="4"/>
    <s v="MULTIANUAL FRACCIONADO"/>
    <s v="OSIRIS REYMUNDO CAMACHO TORRES"/>
    <d v="2024-09-28T00:00:00"/>
    <d v="2028-09-28T00:00:00"/>
    <n v="39390.882100000003"/>
    <n v="46505.421900000001"/>
    <d v="2024-09-28T00:00:00"/>
    <d v="2025-09-28T00:00:00"/>
    <n v="9847.7205250000006"/>
    <n v="0"/>
    <n v="11626.355475"/>
    <s v="-"/>
    <s v="-"/>
    <s v="VIGENTE"/>
    <n v="4.5250000002852175E-3"/>
    <s v="LUCGM6667K3108839"/>
    <d v="2023-09-28T19:28:43"/>
    <n v="9430"/>
    <s v="CIUDAD DE MEXICO"/>
    <s v="BAU"/>
    <s v="HONDA"/>
    <s v="CITY 4 PTS. EX L4 CVT CLIMATRONIC AUDIO EN VOLANTE F. NIEBLA RA-16 CVT"/>
    <n v="2019"/>
    <s v="LUCGM6667K3108839"/>
    <b v="1"/>
    <m/>
    <s v="RENOVACIÓN"/>
    <n v="27999582.079999998"/>
    <s v="PAGADA"/>
    <s v="PAGADA_21/10/2024"/>
    <n v="17718084"/>
    <x v="0"/>
    <d v="2024-10-24T00:00:00"/>
    <m/>
    <s v="2DO CORTE OCTUBRE 2024"/>
  </r>
  <r>
    <n v="1455"/>
    <x v="1454"/>
    <s v="UB42915664"/>
    <s v="CHUBB"/>
    <s v="2024.Octubre"/>
    <s v="WS EMERGENTE"/>
    <s v="MG - NUEVOS"/>
    <s v="AMPLIA PLUS"/>
    <n v="1043793"/>
    <s v="RENOVACION POLIZA             "/>
    <m/>
    <s v="PMS"/>
    <s v="MULTIMARCAS"/>
    <m/>
    <n v="42255487029002"/>
    <n v="560"/>
    <m/>
    <n v="9510.69"/>
    <n v="14"/>
    <n v="9510.69"/>
    <d v="2024-10-10T00:00:00"/>
    <n v="9510.69"/>
    <n v="42255487029004"/>
    <n v="1084086"/>
    <d v="2022-09-30T00:00:00"/>
    <m/>
    <s v="PMI"/>
    <n v="60"/>
    <n v="96216"/>
    <n v="700"/>
    <n v="175"/>
    <n v="2"/>
    <n v="4"/>
    <s v="MULTIANUAL FRACCIONADO"/>
    <s v="YOMEIDA ALEJANDRA CRUZ VILLARREAL"/>
    <d v="2023-09-27T00:00:00"/>
    <d v="2027-09-27T00:00:00"/>
    <n v="32095.496200000001"/>
    <n v="38042.7745"/>
    <d v="2024-09-27T00:00:00"/>
    <d v="2025-09-27T00:00:00"/>
    <n v="8023.8740500000004"/>
    <n v="0"/>
    <n v="9510.6936249999999"/>
    <s v="-"/>
    <s v="-"/>
    <s v="VIGENTE"/>
    <n v="-3.6249999993742676E-3"/>
    <s v="LSJA36E96PZ019792"/>
    <d v="2022-09-27T16:28:07"/>
    <n v="66059"/>
    <s v="NUEVO LEON"/>
    <s v="MG MOTOR"/>
    <s v="MG MOTOR"/>
    <s v="MG 5 1.5L DEL ELEGANCE AT"/>
    <n v="2023"/>
    <s v="LSJA36E96PZ019792"/>
    <b v="1"/>
    <m/>
    <s v="RENOVACIÓN"/>
    <n v="27999582.079999998"/>
    <s v="PAGADA"/>
    <s v="PAGADA_21/10/2024"/>
    <n v="17718084"/>
    <x v="0"/>
    <d v="2024-10-24T00:00:00"/>
    <m/>
    <s v="2DO CORTE OCTUBRE 2024"/>
  </r>
  <r>
    <n v="1456"/>
    <x v="1455"/>
    <s v="UB43107516"/>
    <s v="CHUBB"/>
    <s v="2024.Octubre"/>
    <s v="WS EMERGENTE"/>
    <s v="MG - NUEVOS"/>
    <s v="AMPLIA"/>
    <n v="1043793"/>
    <s v="RENOVACION POLIZA             "/>
    <m/>
    <s v="MVS"/>
    <s v="MULTIMARCAS"/>
    <m/>
    <n v="42268329989001"/>
    <n v="395"/>
    <m/>
    <n v="15557.7"/>
    <n v="14"/>
    <n v="15557.7"/>
    <d v="2024-10-10T00:00:00"/>
    <n v="15557.7"/>
    <n v="42268329989003"/>
    <n v="1084656"/>
    <d v="2023-09-18T00:00:00"/>
    <m/>
    <s v="MVI"/>
    <n v="72"/>
    <n v="96216"/>
    <n v="700"/>
    <n v="140"/>
    <n v="1"/>
    <n v="5"/>
    <s v="MULTIANUAL FRACCIONADO"/>
    <s v="CHRISTIAN ROSAS SANDOVAL"/>
    <d v="2024-09-14T00:00:00"/>
    <d v="2029-09-14T00:00:00"/>
    <n v="66359.068400000004"/>
    <n v="77788.517200000002"/>
    <d v="2024-09-14T00:00:00"/>
    <d v="2025-09-14T00:00:00"/>
    <n v="13271.813679999999"/>
    <n v="0"/>
    <n v="15557.703439999999"/>
    <s v="-"/>
    <s v="-"/>
    <s v="VIGENTE"/>
    <n v="-3.4399999985907925E-3"/>
    <s v="LSJA36E96RZ016314"/>
    <d v="2023-09-14T19:28:56"/>
    <n v="55764"/>
    <s v="ESTADO DE MEXICO"/>
    <s v="MG MOTOR"/>
    <s v="MG MOTOR"/>
    <s v="MG 5 1.5L ELEGANCE MT"/>
    <n v="2024"/>
    <s v="LSJA36E96RZ016314"/>
    <b v="1"/>
    <m/>
    <s v="RENOVACIÓN"/>
    <n v="27999582.079999998"/>
    <s v="PAGADA"/>
    <s v="PAGADA_21/10/2024"/>
    <n v="17718084"/>
    <x v="0"/>
    <d v="2024-10-24T00:00:00"/>
    <m/>
    <s v="2DO CORTE OCTUBRE 2024"/>
  </r>
  <r>
    <n v="1457"/>
    <x v="1456"/>
    <s v="UB44109980"/>
    <s v="CHUBB"/>
    <s v="2024.Octubre"/>
    <s v="WS EMERGENTE"/>
    <s v="MG - NUEVOS"/>
    <s v="AMPLIA PLUS"/>
    <n v="1084433"/>
    <s v="MG CORREGIDORA                "/>
    <m/>
    <s v="MVI"/>
    <s v="MULTIMARCAS"/>
    <m/>
    <n v="42282461149001"/>
    <n v="298"/>
    <m/>
    <n v="272880"/>
    <n v="14"/>
    <n v="15337.45"/>
    <d v="2024-10-10T00:00:00"/>
    <n v="15337.45"/>
    <n v="42282461149001"/>
    <n v="1084433"/>
    <d v="2024-10-10T00:00:00"/>
    <m/>
    <s v="MVI"/>
    <n v="60"/>
    <n v="96216"/>
    <n v="700"/>
    <n v="700"/>
    <n v="1"/>
    <n v="1"/>
    <s v="MULTIANUAL FRACCIONADO CON POLIZA DE CONTADO"/>
    <s v="PEREZ ESCAMILLA GRECIA"/>
    <d v="2024-10-07T00:00:00"/>
    <d v="2025-10-07T00:00:00"/>
    <n v="12521.9468"/>
    <n v="15337.457899999999"/>
    <d v="2024-10-07T00:00:00"/>
    <d v="2025-10-07T00:00:00"/>
    <n v="12521.9468"/>
    <n v="0"/>
    <n v="15337.457899999999"/>
    <s v="-"/>
    <s v="-"/>
    <s v="VIGENTE"/>
    <n v="-7.8999999986990588E-3"/>
    <s v="LSJA36E96RZ125033"/>
    <d v="2024-10-07T19:12:29"/>
    <n v="76903"/>
    <s v="QUERETARO"/>
    <s v="MG MOTOR"/>
    <s v="MG MOTOR"/>
    <s v="MG 5 1.5L EXCITE AT"/>
    <n v="2024"/>
    <s v="LSJA36E96RZ125033"/>
    <b v="1"/>
    <m/>
    <s v="NUEVA"/>
    <n v="27999582.079999998"/>
    <s v="PAGADA"/>
    <s v="PAGADA_21/10/2024"/>
    <n v="17718084"/>
    <x v="0"/>
    <d v="2024-10-24T00:00:00"/>
    <m/>
    <s v="2DO CORTE OCTUBRE 2024"/>
  </r>
  <r>
    <n v="1458"/>
    <x v="1457"/>
    <s v="KI43108979"/>
    <s v="CHUBB"/>
    <s v="2024.Octubre"/>
    <s v="WS EMERGENTE"/>
    <s v="1. KIA - NUEVOS"/>
    <s v="AMPLIO"/>
    <n v="1043793"/>
    <s v="RENOVACION POLIZA             "/>
    <m/>
    <s v="MVS"/>
    <s v="MULTIMARCAS"/>
    <m/>
    <n v="42245854089003"/>
    <n v="395"/>
    <m/>
    <n v="13959.36"/>
    <n v="14"/>
    <n v="13959.36"/>
    <d v="2024-10-10T00:00:00"/>
    <n v="13477.960463867188"/>
    <n v="42245854089004"/>
    <n v="1080001"/>
    <d v="2023-10-02T00:00:00"/>
    <m/>
    <s v="MVI"/>
    <n v="48"/>
    <n v="95083"/>
    <n v="700"/>
    <n v="233.333333333333"/>
    <n v="1"/>
    <n v="3"/>
    <s v="MULTIANUAL FRACCIONADO"/>
    <s v="BLANCA LETICIA VEGA NORIEGA"/>
    <d v="2024-09-30T00:00:00"/>
    <d v="2027-09-30T00:00:00"/>
    <n v="34156.792800000003"/>
    <n v="40433.878499999999"/>
    <d v="2024-09-30T00:00:00"/>
    <d v="2025-09-30T00:00:00"/>
    <n v="11385.597599999999"/>
    <n v="0"/>
    <n v="13477.959500000001"/>
    <s v="KIADAKI109802"/>
    <s v="-"/>
    <s v="VIGENTE"/>
    <n v="9.6386718723806553E-4"/>
    <s v="3KPA35AC1PE612288"/>
    <d v="2023-09-30T10:05:31"/>
    <n v="48280"/>
    <s v="JALISCO"/>
    <s v="KIA"/>
    <s v="KIA"/>
    <s v="RIO HATCHBACK LX TA"/>
    <n v="2023"/>
    <s v="3KPA35AC1PE612288"/>
    <b v="1"/>
    <m/>
    <s v="RENOVACIÓN"/>
    <n v="27999582.079999998"/>
    <s v="PAGADA"/>
    <s v="PAGADA_21/10/2024"/>
    <n v="17718084"/>
    <x v="0"/>
    <d v="2024-10-24T00:00:00"/>
    <m/>
    <s v="2DO CORTE OCTUBRE 2024"/>
  </r>
  <r>
    <n v="1459"/>
    <x v="1458"/>
    <s v="KI43108397"/>
    <s v="CHUBB"/>
    <s v="2024.Octubre"/>
    <s v="WS EMERGENTE"/>
    <s v="1. KIA - NUEVOS"/>
    <s v="AMPLIO"/>
    <n v="1043793"/>
    <s v="RENOVACION POLIZA             "/>
    <m/>
    <s v="MVS"/>
    <s v="MULTIMARCAS"/>
    <m/>
    <n v="42268544149001"/>
    <n v="395"/>
    <m/>
    <n v="13261.51"/>
    <n v="14"/>
    <n v="13261.51"/>
    <d v="2024-10-10T00:00:00"/>
    <n v="12780.110463867188"/>
    <n v="42268544149002"/>
    <n v="1079979"/>
    <d v="2023-09-23T00:00:00"/>
    <m/>
    <s v="MVI"/>
    <n v="36"/>
    <n v="95083"/>
    <n v="700"/>
    <n v="350"/>
    <n v="1"/>
    <n v="2"/>
    <s v="MULTIANUAL FRACCIONADO"/>
    <s v="ELIMELEC QUINTOS GALARZA"/>
    <d v="2024-09-19T00:00:00"/>
    <d v="2026-09-19T00:00:00"/>
    <n v="21334.667399999998"/>
    <n v="25560.213500000002"/>
    <d v="2024-09-19T00:00:00"/>
    <d v="2025-09-19T00:00:00"/>
    <n v="10667.333699999999"/>
    <n v="0"/>
    <n v="12780.106750000001"/>
    <s v="KIADAKI106802"/>
    <s v="-"/>
    <s v="VIGENTE"/>
    <n v="3.7138671868888196E-3"/>
    <s v="LJD5AA1D4R0098066"/>
    <d v="2023-09-19T19:04:37"/>
    <n v="90114"/>
    <s v="TLAXCALA"/>
    <s v="KIA"/>
    <s v="KIA"/>
    <s v="SELTOS SX"/>
    <n v="2024"/>
    <s v="LJD5AA1D4R0098066"/>
    <b v="1"/>
    <m/>
    <s v="RENOVACIÓN"/>
    <n v="27999582.079999998"/>
    <s v="PAGADA"/>
    <s v="PAGADA_21/10/2024"/>
    <n v="17718084"/>
    <x v="0"/>
    <d v="2024-10-24T00:00:00"/>
    <m/>
    <s v="2DO CORTE OCTUBRE 2024"/>
  </r>
  <r>
    <n v="1460"/>
    <x v="1459"/>
    <s v="I543101768"/>
    <s v="CHUBB"/>
    <s v="2024.Octubre"/>
    <s v="WS EMERGENTE"/>
    <s v="CHIREY - NUEVOS"/>
    <s v="AMPLIA"/>
    <n v="1043793"/>
    <s v="RENOVACION POLIZA             "/>
    <m/>
    <s v="PMS"/>
    <s v="MULTIMARCAS"/>
    <m/>
    <n v="42268714189001"/>
    <n v="560"/>
    <m/>
    <n v="13531.51"/>
    <n v="14"/>
    <n v="13531.51"/>
    <d v="2024-10-10T00:00:00"/>
    <n v="13531.51"/>
    <n v="42268714189002"/>
    <n v="1085711"/>
    <d v="2023-09-27T00:00:00"/>
    <m/>
    <s v="PMI"/>
    <n v="36"/>
    <n v="96685"/>
    <n v="600"/>
    <n v="300"/>
    <n v="1"/>
    <n v="2"/>
    <s v="MULTIANUAL FRACCIONADO"/>
    <s v="FRANCO OLIVARES JUAN CARLOS"/>
    <d v="2024-09-26T00:00:00"/>
    <d v="2026-09-26T00:00:00"/>
    <n v="22730.1849"/>
    <n v="27063.0137"/>
    <d v="2024-09-26T00:00:00"/>
    <d v="2025-09-26T00:00:00"/>
    <n v="11365.09245"/>
    <n v="0"/>
    <n v="13531.50685"/>
    <s v="-"/>
    <s v="-"/>
    <s v="VIGENTE"/>
    <n v="3.1500000004598405E-3"/>
    <s v="LVTDB21B7PD135727"/>
    <d v="2023-09-26T16:21:45"/>
    <n v="64349"/>
    <s v="NUEVO LEON"/>
    <s v="CHIREY"/>
    <s v="CHIREY"/>
    <s v="TIGGO 8 1.6 1.6 T PREMIUM"/>
    <n v="2023"/>
    <s v="LVTDB21B7PD135727"/>
    <b v="1"/>
    <m/>
    <s v="RENOVACIÓN"/>
    <n v="27999582.079999998"/>
    <s v="PAGADA"/>
    <s v="PAGADA_21/10/2024"/>
    <n v="17718084"/>
    <x v="0"/>
    <d v="2024-10-24T00:00:00"/>
    <m/>
    <s v="2DO CORTE OCTUBRE 2024"/>
  </r>
  <r>
    <n v="1461"/>
    <x v="1460"/>
    <s v="H643301955"/>
    <s v="CHUBB"/>
    <s v="2024.Octubre"/>
    <s v="WS EMERGENTE"/>
    <s v="CETELEM SEMINUEVOS MULTIMARCA"/>
    <s v="AMPLIO"/>
    <n v="1043793"/>
    <s v="RENOVACION POLIZA             "/>
    <m/>
    <s v="MVS"/>
    <s v="MULTIMARCAS"/>
    <m/>
    <n v="42268703529001"/>
    <n v="590"/>
    <m/>
    <n v="9265.23"/>
    <n v="14"/>
    <n v="9265.23"/>
    <d v="2024-10-10T00:00:00"/>
    <n v="9265.23"/>
    <n v="42268703529002"/>
    <n v="1084870"/>
    <d v="2023-09-27T00:00:00"/>
    <m/>
    <s v="MVU"/>
    <n v="60"/>
    <n v="95087"/>
    <n v="700"/>
    <n v="175"/>
    <n v="1"/>
    <n v="4"/>
    <s v="MULTIANUAL FRACCIONADO"/>
    <s v="VICTOR MANUEL RIVERA RAMIREZ"/>
    <d v="2024-09-26T00:00:00"/>
    <d v="2028-09-26T00:00:00"/>
    <n v="31249.081600000001"/>
    <n v="37060.933599999997"/>
    <d v="2024-09-26T00:00:00"/>
    <d v="2025-09-26T00:00:00"/>
    <n v="7812.2704000000003"/>
    <n v="0"/>
    <n v="9265.2333999999992"/>
    <s v="-"/>
    <s v="-"/>
    <s v="VIGENTE"/>
    <n v="-3.3999999996012775E-3"/>
    <s v="3VW2W2AJ4JM250881"/>
    <d v="2023-09-26T15:24:57"/>
    <n v="52570"/>
    <s v="ESTADO DE MEXICO"/>
    <s v="BAU"/>
    <s v="VOLKSWAGEN"/>
    <s v="JETTA 4 PTS. TRENDLINE TIPTRONIC RA-16"/>
    <n v="2018"/>
    <s v="3VW2W2AJ4JM250881"/>
    <b v="1"/>
    <m/>
    <s v="RENOVACIÓN"/>
    <n v="27999582.079999998"/>
    <s v="PAGADA"/>
    <s v="PAGADA_21/10/2024"/>
    <n v="17718084"/>
    <x v="0"/>
    <d v="2024-10-24T00:00:00"/>
    <m/>
    <s v="2DO CORTE OCTUBRE 2024"/>
  </r>
  <r>
    <n v="1462"/>
    <x v="1461"/>
    <s v="KI43109152"/>
    <s v="CHUBB"/>
    <s v="2024.Octubre"/>
    <s v="WS EMERGENTE"/>
    <s v="1. KIA - NUEVOS"/>
    <s v="AMPLIO"/>
    <n v="1043793"/>
    <s v="RENOVACION POLIZA             "/>
    <m/>
    <s v="MVS"/>
    <s v="MULTIMARCAS"/>
    <m/>
    <n v="42269125509001"/>
    <n v="395"/>
    <m/>
    <n v="14286.16"/>
    <n v="14"/>
    <n v="14286.16"/>
    <d v="2024-10-10T00:00:00"/>
    <n v="13804.760463867187"/>
    <n v="42269125509002"/>
    <n v="1081157"/>
    <d v="2023-10-09T00:00:00"/>
    <m/>
    <s v="MVI"/>
    <n v="60"/>
    <n v="95083"/>
    <n v="700"/>
    <n v="175"/>
    <n v="1"/>
    <n v="4"/>
    <s v="MULTIANUAL FRACCIONADO"/>
    <s v="ALEJANDRO RODRIGUEZ LECUANDA"/>
    <d v="2024-10-04T00:00:00"/>
    <d v="2028-10-04T00:00:00"/>
    <n v="46902.627699999997"/>
    <n v="55219.046600000001"/>
    <d v="2024-10-04T00:00:00"/>
    <d v="2025-10-04T00:00:00"/>
    <n v="11725.656924999999"/>
    <n v="0"/>
    <n v="13804.76165"/>
    <s v="KIADAKI110677"/>
    <s v="-"/>
    <s v="VIGENTE"/>
    <n v="-1.1861328130180482E-3"/>
    <s v="3KPA35AC4PE620725"/>
    <d v="2023-10-04T16:34:37"/>
    <n v="45407"/>
    <s v="JALISCO"/>
    <s v="KIA"/>
    <s v="KIA"/>
    <s v="RIO HATCHBACK EX TM"/>
    <n v="2023"/>
    <s v="3KPA35AC4PE620725"/>
    <b v="1"/>
    <m/>
    <s v="RENOVACIÓN"/>
    <n v="27999582.079999998"/>
    <s v="PAGADA"/>
    <s v="PAGADA_21/10/2024"/>
    <n v="17718084"/>
    <x v="0"/>
    <d v="2024-10-24T00:00:00"/>
    <m/>
    <s v="2DO CORTE OCTUBRE 2024"/>
  </r>
  <r>
    <n v="1463"/>
    <x v="1462"/>
    <s v="UB42915144"/>
    <s v="CHUBB"/>
    <s v="2024.Octubre"/>
    <s v="WS EMERGENTE"/>
    <s v="MG - NUEVOS"/>
    <s v="AMPLIA PLUS"/>
    <n v="1043793"/>
    <s v="RENOVACION POLIZA             "/>
    <m/>
    <s v="MVS"/>
    <s v="MULTIMARCAS"/>
    <m/>
    <n v="42255643039001"/>
    <n v="395"/>
    <m/>
    <n v="10309.41"/>
    <n v="14"/>
    <n v="10309.41"/>
    <d v="2024-10-10T00:00:00"/>
    <n v="10309.41"/>
    <n v="42255643039003"/>
    <n v="1085083"/>
    <d v="2022-09-21T00:00:00"/>
    <m/>
    <s v="MVI"/>
    <n v="60"/>
    <n v="96216"/>
    <n v="700"/>
    <n v="175"/>
    <n v="2"/>
    <n v="4"/>
    <s v="MULTIANUAL FRACCIONADO"/>
    <s v="EFREN ALVAREZ ARCEO"/>
    <d v="2023-09-19T00:00:00"/>
    <d v="2027-09-19T00:00:00"/>
    <n v="34849.683499999999"/>
    <n v="41237.631699999998"/>
    <d v="2024-09-19T00:00:00"/>
    <d v="2025-09-19T00:00:00"/>
    <n v="8712.4208749999998"/>
    <n v="0"/>
    <n v="10309.407925"/>
    <s v="-"/>
    <s v="-"/>
    <s v="VIGENTE"/>
    <n v="2.0750000003317837E-3"/>
    <s v="LSJW74U90NZ238065"/>
    <d v="2022-09-19T13:50:01"/>
    <n v="60030"/>
    <s v="MICHOACAN"/>
    <s v="MG MOTOR"/>
    <s v="MG MOTOR"/>
    <s v="MG ZS 1.5L COM EXCITE AT"/>
    <n v="2022"/>
    <s v="LSJW74U90NZ238065"/>
    <b v="1"/>
    <m/>
    <s v="RENOVACIÓN"/>
    <n v="27999582.079999998"/>
    <s v="PAGADA"/>
    <s v="PAGADA_21/10/2024"/>
    <n v="17718084"/>
    <x v="0"/>
    <d v="2024-10-24T00:00:00"/>
    <m/>
    <s v="2DO CORTE OCTUBRE 2024"/>
  </r>
  <r>
    <n v="1464"/>
    <x v="1463"/>
    <s v="KI43109344"/>
    <s v="CHUBB"/>
    <s v="2024.Octubre"/>
    <s v="WS EMERGENTE"/>
    <s v="1. KIA - NUEVOS"/>
    <s v="AMPLIO"/>
    <n v="1043793"/>
    <s v="RENOVACION POLIZA             "/>
    <m/>
    <s v="MVS"/>
    <s v="MULTIMARCAS"/>
    <m/>
    <n v="42269161559001"/>
    <n v="395"/>
    <m/>
    <n v="11912.25"/>
    <n v="14"/>
    <n v="11912.25"/>
    <d v="2024-10-10T00:00:00"/>
    <n v="11430.850463867188"/>
    <n v="42269161559003"/>
    <n v="1082957"/>
    <d v="2023-10-10T00:00:00"/>
    <m/>
    <s v="MVI"/>
    <n v="48"/>
    <n v="95083"/>
    <n v="700"/>
    <n v="175"/>
    <n v="2"/>
    <n v="4"/>
    <s v="MULTIANUAL FRACCIONADO"/>
    <s v="JORGELINA DAVILA RODRIGUEZ"/>
    <d v="2023-10-10T00:00:00"/>
    <d v="2027-10-10T00:00:00"/>
    <n v="38716.736799999999"/>
    <n v="45723.413399999998"/>
    <d v="2024-10-10T00:00:00"/>
    <d v="2025-10-10T00:00:00"/>
    <n v="9679.1841999999997"/>
    <n v="0"/>
    <n v="11430.853349999999"/>
    <s v="KIADAKI111548"/>
    <s v="-"/>
    <s v="VIGENTE"/>
    <n v="-2.8861328119091922E-3"/>
    <s v="LJD5AA1D4R0098830"/>
    <d v="2023-10-10T10:05:43"/>
    <n v="16459"/>
    <s v="CIUDAD DE MEXICO"/>
    <s v="KIA"/>
    <s v="KIA"/>
    <s v="SELTOS EX"/>
    <n v="2024"/>
    <s v="LJD5AA1D4R0098830"/>
    <b v="1"/>
    <m/>
    <s v="RENOVACIÓN"/>
    <n v="27999582.079999998"/>
    <s v="PAGADA"/>
    <s v="PAGADA_21/10/2024"/>
    <n v="17718084"/>
    <x v="0"/>
    <d v="2024-10-24T00:00:00"/>
    <m/>
    <s v="2DO CORTE OCTUBRE 2024"/>
  </r>
  <r>
    <n v="1465"/>
    <x v="1464"/>
    <s v="KI43109197"/>
    <s v="CHUBB"/>
    <s v="2024.Octubre"/>
    <s v="WS EMERGENTE"/>
    <s v="1. KIA - NUEVOS"/>
    <s v="PLUS"/>
    <n v="1043793"/>
    <s v="RENOVACION POLIZA             "/>
    <m/>
    <s v="MVS"/>
    <s v="MULTIMARCAS"/>
    <m/>
    <n v="42269090519001"/>
    <n v="395"/>
    <m/>
    <n v="15789.56"/>
    <n v="14"/>
    <n v="15789.56"/>
    <d v="2024-10-10T00:00:00"/>
    <n v="15308.160463867187"/>
    <n v="42269090519002"/>
    <n v="1078997"/>
    <d v="2023-10-07T00:00:00"/>
    <m/>
    <s v="MVI"/>
    <n v="48"/>
    <n v="95083"/>
    <n v="700"/>
    <n v="233.333333333333"/>
    <n v="1"/>
    <n v="3"/>
    <s v="MULTIANUAL FRACCIONADO"/>
    <s v="MARIO IRAZOQUE TOSCANO"/>
    <d v="2024-10-05T00:00:00"/>
    <d v="2027-10-05T00:00:00"/>
    <n v="38890.071799999998"/>
    <n v="45924.482000000004"/>
    <d v="2024-10-05T00:00:00"/>
    <d v="2025-10-05T00:00:00"/>
    <n v="12963.357266666701"/>
    <n v="0"/>
    <n v="15308.160666666699"/>
    <s v="KIADAKI110878"/>
    <s v="-"/>
    <s v="VIGENTE"/>
    <n v="-2.0279951240809169E-4"/>
    <s v="LJD5AA1D6R0097307"/>
    <d v="2023-10-05T16:46:45"/>
    <n v="62730"/>
    <s v="MORELOS"/>
    <s v="KIA"/>
    <s v="KIA"/>
    <s v="SELTOS SX"/>
    <n v="2024"/>
    <s v="LJD5AA1D6R0097307"/>
    <b v="1"/>
    <m/>
    <s v="RENOVACIÓN"/>
    <n v="27999582.079999998"/>
    <s v="PAGADA"/>
    <s v="PAGADA_21/10/2024"/>
    <n v="17718084"/>
    <x v="0"/>
    <d v="2024-10-24T00:00:00"/>
    <m/>
    <s v="2DO CORTE OCTUBRE 2024"/>
  </r>
  <r>
    <n v="1466"/>
    <x v="1465"/>
    <s v="KI41105549"/>
    <s v="CHUBB"/>
    <s v="2024.Octubre"/>
    <s v="WS EMERGENTE"/>
    <s v="1. KIA - NUEVOS"/>
    <s v="AMPLIO"/>
    <n v="1043793"/>
    <s v="RENOVACION POLIZA             "/>
    <m/>
    <s v="PMS"/>
    <s v="MULTIMARCAS"/>
    <m/>
    <n v="42243380899001"/>
    <n v="560"/>
    <m/>
    <n v="11432.73"/>
    <n v="14"/>
    <n v="11432.73"/>
    <d v="2024-10-10T00:00:00"/>
    <n v="11432.73"/>
    <n v="42243380899004"/>
    <n v="1079235"/>
    <d v="2021-09-23T00:00:00"/>
    <m/>
    <s v="PMI"/>
    <n v="48"/>
    <n v="95083"/>
    <n v="700"/>
    <n v="233.333333333333"/>
    <n v="3"/>
    <n v="3"/>
    <s v="MULTIANUAL FRACCIONADO"/>
    <s v="MARISOL ESPERANZA SUAREZ VEGA"/>
    <d v="2022-09-20T00:00:00"/>
    <d v="2025-09-20T00:00:00"/>
    <n v="28867.409800000001"/>
    <n v="34298.1944"/>
    <d v="2024-09-20T00:00:00"/>
    <d v="2025-09-20T00:00:00"/>
    <n v="9622.4699333333301"/>
    <n v="0"/>
    <n v="11432.731466666701"/>
    <s v="-"/>
    <s v="-"/>
    <s v="VIGENTE"/>
    <n v="-1.4666667011624668E-3"/>
    <s v="3KPF14BD5NE385245"/>
    <d v="2021-09-20T10:43:16"/>
    <n v="38338"/>
    <s v="GUANAJUATO"/>
    <s v="KIA"/>
    <s v="KIA"/>
    <s v="FORTE SEDAN L TM"/>
    <n v="2022"/>
    <s v="3KPF14BD5NE385245"/>
    <b v="1"/>
    <m/>
    <s v="RENOVACIÓN"/>
    <n v="27999582.079999998"/>
    <s v="PAGADA"/>
    <s v="PAGADA_21/10/2024"/>
    <n v="17718084"/>
    <x v="0"/>
    <d v="2024-10-24T00:00:00"/>
    <m/>
    <s v="2DO CORTE OCTUBRE 2024"/>
  </r>
  <r>
    <n v="1467"/>
    <x v="1466"/>
    <s v="UB43107832"/>
    <s v="CHUBB"/>
    <s v="2024.Octubre"/>
    <s v="WS EMERGENTE"/>
    <s v="MG - NUEVOS"/>
    <s v="AMPLIA"/>
    <n v="1043793"/>
    <s v="RENOVACION POLIZA             "/>
    <m/>
    <s v="MVS"/>
    <s v="MULTIMARCAS"/>
    <m/>
    <n v="42268885459001"/>
    <n v="395"/>
    <m/>
    <n v="11016.62"/>
    <n v="14"/>
    <n v="11016.62"/>
    <d v="2024-10-10T00:00:00"/>
    <n v="11016.62"/>
    <n v="42268885459002"/>
    <n v="1084433"/>
    <d v="2023-09-30T00:00:00"/>
    <m/>
    <s v="MVI"/>
    <n v="60"/>
    <n v="96216"/>
    <n v="700"/>
    <n v="175"/>
    <n v="1"/>
    <n v="4"/>
    <s v="MULTIANUAL FRACCIONADO"/>
    <s v="XIMENA FRANCO TORRES"/>
    <d v="2024-09-30T00:00:00"/>
    <d v="2028-09-30T00:00:00"/>
    <n v="37288.339899999999"/>
    <n v="44066.472999999998"/>
    <d v="2024-09-30T00:00:00"/>
    <d v="2025-09-30T00:00:00"/>
    <n v="9322.0849749999998"/>
    <n v="0"/>
    <n v="11016.61825"/>
    <s v="-"/>
    <s v="-"/>
    <s v="VIGENTE"/>
    <n v="1.7500000012660166E-3"/>
    <s v="LSJA36E95RZ021388"/>
    <d v="2023-09-30T15:17:18"/>
    <n v="76226"/>
    <s v="QUERETARO"/>
    <s v="MG MOTOR"/>
    <s v="MG MOTOR"/>
    <s v="MG 5 1.5L ELEGANCE AT"/>
    <n v="2024"/>
    <s v="LSJA36E95RZ021388"/>
    <b v="1"/>
    <m/>
    <s v="RENOVACIÓN"/>
    <n v="27999582.079999998"/>
    <s v="PAGADA"/>
    <s v="PAGADA_21/10/2024"/>
    <n v="17718084"/>
    <x v="0"/>
    <d v="2024-10-24T00:00:00"/>
    <m/>
    <s v="2DO CORTE OCTUBRE 2024"/>
  </r>
  <r>
    <n v="1468"/>
    <x v="1467"/>
    <s v="H643302069"/>
    <s v="CHUBB"/>
    <s v="2024.Octubre"/>
    <s v="WS EMERGENTE"/>
    <s v="CETELEM SEMINUEVOS MULTIMARCA"/>
    <s v="AMPLIO"/>
    <n v="1043793"/>
    <s v="RENOVACION POLIZA             "/>
    <m/>
    <s v="MVS"/>
    <s v="MULTIMARCAS"/>
    <m/>
    <n v="42269129989001"/>
    <n v="590"/>
    <m/>
    <n v="13500.02"/>
    <n v="14"/>
    <n v="13500.02"/>
    <d v="2024-10-10T00:00:00"/>
    <n v="13500.02"/>
    <n v="42269129989002"/>
    <n v="1083880"/>
    <d v="2023-10-09T00:00:00"/>
    <m/>
    <s v="MVU"/>
    <n v="48"/>
    <n v="95087"/>
    <n v="700"/>
    <n v="233.333333333333"/>
    <n v="1"/>
    <n v="3"/>
    <s v="MULTIANUAL FRACCIONADO"/>
    <s v="NALLELI MACIEL GOMEZ MARTINEZ"/>
    <d v="2024-10-09T00:00:00"/>
    <d v="2027-10-09T00:00:00"/>
    <n v="34213.851300000002"/>
    <n v="40500.066400000003"/>
    <d v="2024-10-09T00:00:00"/>
    <d v="2025-10-09T00:00:00"/>
    <n v="11404.617099999999"/>
    <n v="0"/>
    <n v="13500.022133333299"/>
    <s v="-"/>
    <s v="-"/>
    <s v="VIGENTE"/>
    <n v="-2.133333298843354E-3"/>
    <s v="19XFC256XHE602045"/>
    <d v="2023-10-09T10:46:41"/>
    <n v="54124"/>
    <s v="ESTADO DE MEXICO"/>
    <s v="BAU"/>
    <s v="HONDA"/>
    <s v="CIVIC 4 PTS. EX SEDAN TM6 2.0L 158 HP RA-16"/>
    <n v="2017"/>
    <s v="19XFC256XHE602045"/>
    <b v="1"/>
    <m/>
    <s v="RENOVACIÓN"/>
    <n v="27999582.079999998"/>
    <s v="PAGADA"/>
    <s v="PAGADA_21/10/2024"/>
    <n v="17718084"/>
    <x v="0"/>
    <d v="2024-10-24T00:00:00"/>
    <m/>
    <s v="2DO CORTE OCTUBRE 2024"/>
  </r>
  <r>
    <n v="1469"/>
    <x v="1468"/>
    <s v="KI43108387"/>
    <s v="CHUBB"/>
    <s v="2024.Octubre"/>
    <s v="WS EMERGENTE"/>
    <s v="1. KIA - NUEVOS"/>
    <s v="AMPLIO"/>
    <n v="1043793"/>
    <s v="RENOVACION POLIZA             "/>
    <m/>
    <s v="MVS"/>
    <s v="MULTIMARCAS"/>
    <m/>
    <n v="42268397469001"/>
    <n v="395"/>
    <m/>
    <n v="12115.25"/>
    <n v="14"/>
    <n v="12115.25"/>
    <d v="2024-10-10T00:00:00"/>
    <n v="11633.850463867188"/>
    <n v="42268397469002"/>
    <n v="1078344"/>
    <d v="2023-09-20T00:00:00"/>
    <m/>
    <s v="MVI"/>
    <n v="36"/>
    <n v="95083"/>
    <n v="700"/>
    <n v="350"/>
    <n v="1"/>
    <n v="2"/>
    <s v="MULTIANUAL FRACCIONADO"/>
    <s v="GEORGINA OLIVIA HERNANDEZ ZALDIVAR"/>
    <d v="2024-09-19T00:00:00"/>
    <d v="2026-09-19T00:00:00"/>
    <n v="19358.368399999999"/>
    <n v="23267.706699999999"/>
    <d v="2024-09-19T00:00:00"/>
    <d v="2025-09-19T00:00:00"/>
    <n v="9679.1841999999997"/>
    <n v="0"/>
    <n v="11633.853349999999"/>
    <s v="KIADAKI106755"/>
    <s v="-"/>
    <s v="VIGENTE"/>
    <n v="-2.8861328119091922E-3"/>
    <s v="LJD5AA1D1R0096632"/>
    <d v="2023-09-19T17:37:35"/>
    <n v="53100"/>
    <s v="CIUDAD DE MEXICO"/>
    <s v="KIA"/>
    <s v="KIA"/>
    <s v="SELTOS EX"/>
    <n v="2024"/>
    <s v="LJD5AA1D1R0096632"/>
    <b v="1"/>
    <m/>
    <s v="RENOVACIÓN"/>
    <n v="27999582.079999998"/>
    <s v="PAGADA"/>
    <s v="PAGADA_21/10/2024"/>
    <n v="17718084"/>
    <x v="0"/>
    <d v="2024-10-24T00:00:00"/>
    <m/>
    <s v="2DO CORTE OCTUBRE 2024"/>
  </r>
  <r>
    <n v="1470"/>
    <x v="1469"/>
    <s v="UB42916469"/>
    <s v="CHUBB"/>
    <s v="2024.Octubre"/>
    <s v="WS EMERGENTE"/>
    <s v="MG - NUEVOS"/>
    <s v="AMPLIA"/>
    <n v="1043793"/>
    <s v="RENOVACION POLIZA             "/>
    <m/>
    <s v="MVS"/>
    <s v="MULTIMARCAS"/>
    <m/>
    <n v="42256536689001"/>
    <n v="395"/>
    <m/>
    <n v="11286.91"/>
    <n v="14"/>
    <n v="11286.91"/>
    <d v="2024-10-10T00:00:00"/>
    <n v="11286.91"/>
    <n v="42256536689003"/>
    <n v="1084656"/>
    <d v="2022-10-15T00:00:00"/>
    <m/>
    <s v="MVI"/>
    <n v="60"/>
    <n v="96216"/>
    <n v="700"/>
    <n v="175"/>
    <n v="2"/>
    <n v="4"/>
    <s v="MULTIANUAL FRACCIONADO"/>
    <s v="ENRIQUE ALEJANDRO MARTINEZ ROJAS"/>
    <d v="2023-10-13T00:00:00"/>
    <d v="2027-10-13T00:00:00"/>
    <n v="38220.376400000001"/>
    <n v="45147.635300000002"/>
    <d v="2024-10-13T00:00:00"/>
    <d v="2025-10-13T00:00:00"/>
    <n v="9555.0941000000003"/>
    <n v="0"/>
    <n v="11286.908825"/>
    <s v="-"/>
    <s v="-"/>
    <s v="VIGENTE"/>
    <n v="1.1749999994208338E-3"/>
    <s v="LSJA36E92PZ018669"/>
    <d v="2022-10-13T09:59:09"/>
    <n v="6700"/>
    <s v="CIUDAD DE MEXICO"/>
    <s v="MG MOTOR"/>
    <s v="MG MOTOR"/>
    <s v="MG 5 1.5L DEL ELEGANCE AT"/>
    <n v="2023"/>
    <s v="LSJA36E92PZ018669"/>
    <b v="1"/>
    <m/>
    <s v="RENOVACIÓN"/>
    <n v="27999582.079999998"/>
    <s v="PAGADA"/>
    <s v="PAGADA_21/10/2024"/>
    <n v="17718084"/>
    <x v="0"/>
    <d v="2024-10-24T00:00:00"/>
    <m/>
    <s v="2DO CORTE OCTUBRE 2024"/>
  </r>
  <r>
    <n v="1471"/>
    <x v="1470"/>
    <s v="UB42915586"/>
    <s v="CHUBB"/>
    <s v="2024.Octubre"/>
    <s v="WS EMERGENTE"/>
    <s v="MG - NUEVOS"/>
    <s v="AMPLIA PLUS"/>
    <n v="1043793"/>
    <s v="RENOVACION POLIZA             "/>
    <m/>
    <s v="MVS"/>
    <s v="MULTIMARCAS"/>
    <m/>
    <n v="42194195149006"/>
    <n v="395"/>
    <m/>
    <n v="14063.74"/>
    <n v="14"/>
    <n v="14063.74"/>
    <d v="2024-10-10T00:00:00"/>
    <n v="14063.74"/>
    <n v="42194195149008"/>
    <n v="1084672"/>
    <d v="2022-10-05T00:00:00"/>
    <m/>
    <s v="MVI"/>
    <n v="60"/>
    <n v="96216"/>
    <n v="700"/>
    <n v="175"/>
    <n v="2"/>
    <n v="4"/>
    <s v="MULTIANUAL FRACCIONADO"/>
    <s v="ELIZABETH SILLER MARTINEZ"/>
    <d v="2023-09-26T00:00:00"/>
    <d v="2027-09-26T00:00:00"/>
    <n v="47795.654000000002"/>
    <n v="56254.957000000002"/>
    <d v="2024-09-26T00:00:00"/>
    <d v="2025-09-26T00:00:00"/>
    <n v="11948.913500000001"/>
    <n v="0"/>
    <n v="14063.739250000001"/>
    <s v="-"/>
    <s v="-"/>
    <s v="VIGENTE"/>
    <n v="7.4999999924330041E-4"/>
    <s v="LSJW84W95NG056304"/>
    <d v="2022-09-26T18:54:07"/>
    <n v="64170"/>
    <s v="NUEVO LEON"/>
    <s v="MG MOTOR"/>
    <s v="MG MOTOR"/>
    <s v="RX8 ELEGANCE AT"/>
    <n v="2022"/>
    <s v="LSJW84W95NG056304"/>
    <b v="1"/>
    <m/>
    <s v="RENOVACIÓN"/>
    <n v="27999582.079999998"/>
    <s v="PAGADA"/>
    <s v="PAGADA_21/10/2024"/>
    <n v="17718084"/>
    <x v="0"/>
    <d v="2024-10-24T00:00:00"/>
    <m/>
    <s v="2DO CORTE OCTUBRE 2024"/>
  </r>
  <r>
    <n v="1472"/>
    <x v="1471"/>
    <s v="UB44110018"/>
    <s v="CHUBB"/>
    <s v="2024.Octubre"/>
    <s v="WS EMERGENTE"/>
    <s v="MG - NUEVOS"/>
    <s v="AMPLIA"/>
    <n v="1084102"/>
    <s v="MG LINDA VISTA                "/>
    <m/>
    <s v="MVI"/>
    <s v="MULTIMARCAS"/>
    <m/>
    <n v="42282458849001"/>
    <n v="301"/>
    <m/>
    <n v="245120"/>
    <n v="14"/>
    <n v="14212.1"/>
    <d v="2024-10-10T00:00:00"/>
    <n v="14212.1"/>
    <n v="42282458849001"/>
    <n v="1084102"/>
    <d v="2024-10-10T00:00:00"/>
    <m/>
    <s v="MVI"/>
    <n v="72"/>
    <n v="96216"/>
    <n v="700"/>
    <n v="700"/>
    <n v="1"/>
    <n v="1"/>
    <s v="MULTIANUAL FRACCIONADO CON POLIZA DE CONTADO"/>
    <s v="JUAREZ MARTINEZ JORGE"/>
    <d v="2024-10-09T00:00:00"/>
    <d v="2025-10-09T00:00:00"/>
    <n v="11551.8177"/>
    <n v="14212.108099999999"/>
    <d v="2024-10-09T00:00:00"/>
    <d v="2025-10-09T00:00:00"/>
    <n v="11551.8177"/>
    <n v="0"/>
    <n v="14212.108099999999"/>
    <s v="-"/>
    <s v="-"/>
    <s v="VIGENTE"/>
    <n v="-8.099999999103602E-3"/>
    <s v="LSJA36E92RZ076106"/>
    <d v="2024-10-09T17:07:17"/>
    <n v="67160"/>
    <s v="NUEVO LEON"/>
    <s v="MG MOTOR"/>
    <s v="MG MOTOR"/>
    <s v="MG 5 1.5L EXCITE MT"/>
    <n v="2024"/>
    <s v="LSJA36E92RZ076106"/>
    <b v="1"/>
    <m/>
    <s v="NUEVA"/>
    <n v="27999582.079999998"/>
    <s v="PAGADA"/>
    <s v="PAGADA_21/10/2024"/>
    <n v="17718084"/>
    <x v="0"/>
    <d v="2024-10-24T00:00:00"/>
    <m/>
    <s v="2DO CORTE OCTUBRE 2024"/>
  </r>
  <r>
    <n v="1473"/>
    <x v="1472"/>
    <s v="H641101874"/>
    <s v="CHUBB"/>
    <s v="2024.Octubre"/>
    <s v="WS EMERGENTE"/>
    <s v="CETELEM NUEVOS MULTIMARCA"/>
    <s v="AMPLIO"/>
    <n v="1043793"/>
    <s v="RENOVACION POLIZA             "/>
    <m/>
    <s v="MVS"/>
    <s v="MULTIMARCAS"/>
    <m/>
    <n v="42243890669001"/>
    <n v="395"/>
    <m/>
    <n v="10445.5"/>
    <n v="14"/>
    <n v="10445.5"/>
    <d v="2024-10-10T00:00:00"/>
    <n v="10445.5"/>
    <n v="42243890669004"/>
    <n v="1063528"/>
    <d v="2021-10-08T00:00:00"/>
    <m/>
    <s v="MVI"/>
    <n v="72"/>
    <n v="95087"/>
    <n v="700"/>
    <n v="140"/>
    <n v="3"/>
    <n v="5"/>
    <s v="MULTIANUAL FRACCIONADO"/>
    <s v="ADRIANA MARTINEZ MARTINEZ"/>
    <d v="2022-10-07T00:00:00"/>
    <d v="2027-10-07T00:00:00"/>
    <n v="44323.701099999998"/>
    <n v="52227.491699999999"/>
    <d v="2024-10-07T00:00:00"/>
    <d v="2025-10-07T00:00:00"/>
    <n v="8864.7402199999997"/>
    <n v="0"/>
    <n v="10445.49834"/>
    <s v="-"/>
    <s v="-"/>
    <s v="VIGENTE"/>
    <n v="1.6599999999016291E-3"/>
    <s v="MEX6B2605MT152536"/>
    <d v="2021-10-07T17:33:20"/>
    <n v="78436"/>
    <s v="SAN LUIS POTOSI"/>
    <s v="BAU"/>
    <s v="VOLKSWAGEN"/>
    <s v="POLO STARTLINE STD."/>
    <n v="2021"/>
    <s v="MEX6B2605MT152536"/>
    <b v="1"/>
    <m/>
    <s v="RENOVACIÓN"/>
    <n v="27999582.079999998"/>
    <s v="PAGADA"/>
    <s v="PAGADA_21/10/2024"/>
    <n v="17718084"/>
    <x v="0"/>
    <d v="2024-10-24T00:00:00"/>
    <m/>
    <s v="2DO CORTE OCTUBRE 2024"/>
  </r>
  <r>
    <n v="1474"/>
    <x v="1473"/>
    <s v="UB42915974"/>
    <s v="CHUBB"/>
    <s v="2024.Octubre"/>
    <s v="WS EMERGENTE"/>
    <s v="MG - NUEVOS"/>
    <s v="AMPLIA"/>
    <n v="1043793"/>
    <s v="RENOVACION POLIZA             "/>
    <m/>
    <s v="MVS"/>
    <s v="MULTIMARCAS"/>
    <m/>
    <n v="42256082179001"/>
    <n v="395"/>
    <m/>
    <n v="8833.92"/>
    <n v="14"/>
    <n v="8833.92"/>
    <d v="2024-10-10T00:00:00"/>
    <n v="8833.92"/>
    <n v="42256082179004"/>
    <n v="1084607"/>
    <d v="2022-09-30T00:00:00"/>
    <m/>
    <s v="MVI"/>
    <n v="72"/>
    <n v="96216"/>
    <n v="700"/>
    <n v="116.666666666667"/>
    <n v="3"/>
    <n v="6"/>
    <s v="MULTIANUAL FRACCIONADO"/>
    <s v="JULIA ORTIZ MARTINEZ"/>
    <d v="2022-09-29T00:00:00"/>
    <d v="2028-09-29T00:00:00"/>
    <n v="44992.691099999996"/>
    <n v="53003.520199999999"/>
    <d v="2024-09-29T00:00:00"/>
    <d v="2025-09-29T00:00:00"/>
    <n v="7498.7818500000003"/>
    <n v="0"/>
    <n v="8833.9200333333301"/>
    <s v="-"/>
    <s v="-"/>
    <s v="VIGENTE"/>
    <n v="-3.3333330065943301E-5"/>
    <s v="LSJA36E92PZ019269"/>
    <d v="2022-09-29T13:55:14"/>
    <n v="70710"/>
    <s v="OAXACA"/>
    <s v="MG MOTOR"/>
    <s v="MG MOTOR"/>
    <s v="MG 5 1.5L DEL ELEGANCE AT"/>
    <n v="2023"/>
    <s v="LSJA36E92PZ019269"/>
    <b v="1"/>
    <m/>
    <s v="RENOVACIÓN"/>
    <n v="27999582.079999998"/>
    <s v="PAGADA"/>
    <s v="PAGADA_21/10/2024"/>
    <n v="17718084"/>
    <x v="0"/>
    <d v="2024-10-24T00:00:00"/>
    <m/>
    <s v="2DO CORTE OCTUBRE 2024"/>
  </r>
  <r>
    <n v="1475"/>
    <x v="1474"/>
    <s v="UB41200277"/>
    <s v="CHUBB"/>
    <s v="2024.Octubre"/>
    <s v="WS EMERGENTE"/>
    <s v="MG - NUEVOS"/>
    <s v="AMPLIA"/>
    <n v="1043793"/>
    <s v="RENOVACION POLIZA             "/>
    <m/>
    <s v="MVS"/>
    <s v="MULTIMARCAS"/>
    <m/>
    <n v="42244076789001"/>
    <n v="395"/>
    <m/>
    <n v="8463.86"/>
    <n v="14"/>
    <n v="8463.86"/>
    <d v="2024-10-10T00:00:00"/>
    <n v="8463.86"/>
    <n v="42244076789004"/>
    <n v="1084185"/>
    <d v="2021-10-14T00:00:00"/>
    <m/>
    <s v="MVI"/>
    <n v="60"/>
    <n v="96216"/>
    <n v="700"/>
    <n v="175"/>
    <n v="3"/>
    <n v="4"/>
    <s v="MULTIANUAL FRACCIONADO"/>
    <s v="GLORIA ANGELICA LOZANO MARCOS"/>
    <d v="2022-10-13T00:00:00"/>
    <d v="2026-10-13T00:00:00"/>
    <n v="28485.740099999999"/>
    <n v="33855.457600000002"/>
    <d v="2024-10-13T00:00:00"/>
    <d v="2025-10-13T00:00:00"/>
    <n v="7121.4350249999998"/>
    <n v="0"/>
    <n v="8463.8644000000004"/>
    <s v="-"/>
    <s v="-"/>
    <s v="VIGENTE"/>
    <n v="-4.3999999998050043E-3"/>
    <s v="LSJA36E61NZ046756"/>
    <d v="2021-10-13T13:32:11"/>
    <n v="64610"/>
    <s v="NUEVO LEON"/>
    <s v="MG MOTOR"/>
    <s v="MG MOTOR"/>
    <s v="MG 5 1.5L COM EXCITE AT"/>
    <n v="2022"/>
    <s v="LSJA36E61NZ046756"/>
    <b v="1"/>
    <m/>
    <s v="RENOVACIÓN"/>
    <n v="27999582.079999998"/>
    <s v="PAGADA"/>
    <s v="PAGADA_21/10/2024"/>
    <n v="17718084"/>
    <x v="0"/>
    <d v="2024-10-24T00:00:00"/>
    <m/>
    <s v="2DO CORTE OCTUBRE 2024"/>
  </r>
  <r>
    <n v="1476"/>
    <x v="1475"/>
    <s v="UB42915371"/>
    <s v="CHUBB"/>
    <s v="2024.Octubre"/>
    <s v="WS EMERGENTE"/>
    <s v="MG - NUEVOS"/>
    <s v="AMPLIA PLUS"/>
    <n v="1043793"/>
    <s v="RENOVACION POLIZA             "/>
    <m/>
    <s v="MVS"/>
    <s v="MULTIMARCAS"/>
    <m/>
    <n v="42122424919004"/>
    <n v="395"/>
    <m/>
    <n v="10185.129999999999"/>
    <n v="14"/>
    <n v="10185.129999999999"/>
    <d v="2024-10-10T00:00:00"/>
    <n v="10185.129999999999"/>
    <n v="42122424919006"/>
    <n v="1085299"/>
    <d v="2022-09-23T00:00:00"/>
    <m/>
    <s v="MVI"/>
    <n v="48"/>
    <n v="96216"/>
    <n v="700"/>
    <n v="233.333333333333"/>
    <n v="2"/>
    <n v="3"/>
    <s v="MULTIANUAL FRACCIONADO"/>
    <s v="CLAUDIA KARINA LAMADRID GONZALEZ"/>
    <d v="2023-09-22T00:00:00"/>
    <d v="2026-09-22T00:00:00"/>
    <n v="25640.850600000002"/>
    <n v="30555.3858"/>
    <d v="2024-09-22T00:00:00"/>
    <d v="2025-09-22T00:00:00"/>
    <n v="8546.9501999999993"/>
    <n v="0"/>
    <n v="10185.1286"/>
    <s v="-"/>
    <s v="-"/>
    <s v="VIGENTE"/>
    <n v="1.3999999991938239E-3"/>
    <s v="LSJA24U61NN104882"/>
    <d v="2022-09-22T13:41:51"/>
    <n v="21020"/>
    <s v="BAJA CALIFORNIA NORTE"/>
    <s v="MG MOTOR"/>
    <s v="MG MOTOR"/>
    <s v="MG HS 1.5T COM EXCITE DCT"/>
    <n v="2022"/>
    <s v="LSJA24U61NN104882"/>
    <b v="1"/>
    <m/>
    <s v="RENOVACIÓN"/>
    <n v="27999582.079999998"/>
    <s v="PAGADA"/>
    <s v="PAGADA_21/10/2024"/>
    <n v="17718084"/>
    <x v="0"/>
    <d v="2024-10-24T00:00:00"/>
    <m/>
    <s v="2DO CORTE OCTUBRE 2024"/>
  </r>
  <r>
    <n v="1477"/>
    <x v="1476"/>
    <s v="UB42914974"/>
    <s v="CHUBB"/>
    <s v="2024.Octubre"/>
    <s v="WS EMERGENTE"/>
    <s v="MG - NUEVOS"/>
    <s v="AMPLIA PLUS"/>
    <n v="1043793"/>
    <s v="RENOVACION POLIZA             "/>
    <m/>
    <s v="MVS"/>
    <s v="MULTIMARCAS"/>
    <m/>
    <n v="42255505599001"/>
    <n v="395"/>
    <m/>
    <n v="8891.19"/>
    <n v="14"/>
    <n v="8891.19"/>
    <d v="2024-10-10T00:00:00"/>
    <n v="8891.19"/>
    <n v="42255505599004"/>
    <n v="1084086"/>
    <d v="2022-09-17T00:00:00"/>
    <m/>
    <s v="MVI"/>
    <n v="36"/>
    <n v="96216"/>
    <n v="700"/>
    <n v="233.333333333333"/>
    <n v="3"/>
    <n v="3"/>
    <s v="MULTIANUAL FRACCIONADO"/>
    <s v="FRANCISCO CORONADO CORTEZ"/>
    <d v="2022-09-14T00:00:00"/>
    <d v="2025-09-14T00:00:00"/>
    <n v="22294.453300000001"/>
    <n v="26673.564999999999"/>
    <d v="2024-09-14T00:00:00"/>
    <d v="2025-09-14T00:00:00"/>
    <n v="7431.4844333333303"/>
    <n v="0"/>
    <n v="8891.1883333333299"/>
    <s v="-"/>
    <s v="-"/>
    <s v="VIGENTE"/>
    <n v="1.6666666706441902E-3"/>
    <s v="LSJW74U31NZ205216"/>
    <d v="2022-09-14T10:01:11"/>
    <n v="64260"/>
    <s v="NUEVO LEON"/>
    <s v="MG MOTOR"/>
    <s v="MG MOTOR"/>
    <s v="MG ZS 1.5L COM EXCITE MT"/>
    <n v="2022"/>
    <s v="LSJW74U31NZ205216"/>
    <b v="1"/>
    <m/>
    <s v="RENOVACIÓN"/>
    <n v="27999582.079999998"/>
    <s v="PAGADA"/>
    <s v="PAGADA_21/10/2024"/>
    <n v="17718084"/>
    <x v="0"/>
    <d v="2024-10-24T00:00:00"/>
    <m/>
    <s v="2DO CORTE OCTUBRE 2024"/>
  </r>
  <r>
    <n v="1478"/>
    <x v="1477"/>
    <s v="KI41105972"/>
    <s v="CHUBB"/>
    <s v="2024.Octubre"/>
    <s v="WS EMERGENTE"/>
    <s v="1. KIA - NUEVOS"/>
    <s v="AMPLIO"/>
    <n v="1043793"/>
    <s v="RENOVACION POLIZA             "/>
    <m/>
    <s v="MVS"/>
    <s v="MULTIMARCAS"/>
    <m/>
    <n v="42243882829001"/>
    <n v="395"/>
    <m/>
    <n v="13698.78"/>
    <n v="14"/>
    <n v="13698.78"/>
    <d v="2024-10-10T00:00:00"/>
    <n v="13698.78"/>
    <n v="42243882829008"/>
    <n v="1083385"/>
    <d v="2021-10-07T00:00:00"/>
    <m/>
    <s v="MVI"/>
    <n v="60"/>
    <n v="95083"/>
    <n v="700"/>
    <n v="140"/>
    <n v="4"/>
    <n v="5"/>
    <s v="MULTIANUAL FRACCIONADO"/>
    <s v="ESTEBAN PADILLA MARTINEZ"/>
    <d v="2021-10-06T00:00:00"/>
    <d v="2026-10-06T00:00:00"/>
    <n v="58346.458100000003"/>
    <n v="68493.8894"/>
    <d v="2024-10-06T00:00:00"/>
    <d v="2025-10-06T00:00:00"/>
    <n v="11669.29162"/>
    <n v="0"/>
    <n v="13698.77788"/>
    <s v="-"/>
    <s v="-"/>
    <s v="VIGENTE"/>
    <n v="2.1200000010139775E-3"/>
    <s v="5XYRH4LC6MG072026"/>
    <d v="2021-10-06T16:02:55"/>
    <n v="37200"/>
    <s v="GUANAJUATO"/>
    <s v="KIA"/>
    <s v="KIA"/>
    <s v="SORENTO EX PACK"/>
    <n v="2021"/>
    <s v="5XYRH4LC6MG072026"/>
    <b v="1"/>
    <m/>
    <s v="RENOVACIÓN"/>
    <n v="27999582.079999998"/>
    <s v="PAGADA"/>
    <s v="PAGADA_21/10/2024"/>
    <n v="17718084"/>
    <x v="0"/>
    <d v="2024-10-24T00:00:00"/>
    <m/>
    <s v="2DO CORTE OCTUBRE 2024"/>
  </r>
  <r>
    <n v="1479"/>
    <x v="1478"/>
    <s v="UB42914947"/>
    <s v="CHUBB"/>
    <s v="2024.Octubre"/>
    <s v="WS EMERGENTE"/>
    <s v="MG - NUEVOS"/>
    <s v="AMPLIA PLUS"/>
    <n v="1043793"/>
    <s v="RENOVACION POLIZA             "/>
    <m/>
    <s v="MVS"/>
    <s v="MULTIMARCAS"/>
    <m/>
    <n v="42255554759001"/>
    <n v="395"/>
    <m/>
    <n v="9256.42"/>
    <n v="14"/>
    <n v="9256.42"/>
    <d v="2024-10-10T00:00:00"/>
    <n v="9256.42"/>
    <n v="42255554759003"/>
    <n v="1085042"/>
    <d v="2022-09-19T00:00:00"/>
    <m/>
    <s v="MVI"/>
    <n v="48"/>
    <n v="96216"/>
    <n v="700"/>
    <n v="233.333333333333"/>
    <n v="2"/>
    <n v="3"/>
    <s v="MULTIANUAL FRACCIONADO"/>
    <s v="EDGAR OCTAVIO PULIDO ARREOLA"/>
    <d v="2023-09-13T00:00:00"/>
    <d v="2026-09-13T00:00:00"/>
    <n v="23239.030599999998"/>
    <n v="27769.274700000002"/>
    <d v="2024-09-13T00:00:00"/>
    <d v="2025-09-13T00:00:00"/>
    <n v="7746.34353333333"/>
    <n v="0"/>
    <n v="9256.4249"/>
    <s v="-"/>
    <s v="-"/>
    <s v="VIGENTE"/>
    <n v="-4.8999999999068677E-3"/>
    <s v="LSJW74U33NZ194560"/>
    <d v="2022-09-13T16:48:38"/>
    <n v="45579"/>
    <s v="JALISCO"/>
    <s v="MG MOTOR"/>
    <s v="MG MOTOR"/>
    <s v="MG ZS 1.5L COM EXCITE MT"/>
    <n v="2022"/>
    <s v="LSJW74U33NZ194560"/>
    <b v="1"/>
    <m/>
    <s v="RENOVACIÓN"/>
    <n v="27999582.079999998"/>
    <s v="PAGADA"/>
    <s v="PAGADA_21/10/2024"/>
    <n v="17718084"/>
    <x v="0"/>
    <d v="2024-10-24T00:00:00"/>
    <m/>
    <s v="2DO CORTE OCTUBRE 2024"/>
  </r>
  <r>
    <n v="1480"/>
    <x v="1479"/>
    <s v="UB42915619"/>
    <s v="CHUBB"/>
    <s v="2024.Octubre"/>
    <s v="WS EMERGENTE"/>
    <s v="MG - NUEVOS"/>
    <s v="AMPLIA PLUS"/>
    <n v="1043793"/>
    <s v="RENOVACION POLIZA             "/>
    <m/>
    <s v="MVS"/>
    <s v="MULTIMARCAS"/>
    <m/>
    <n v="42212358749005"/>
    <n v="395"/>
    <m/>
    <n v="11373"/>
    <n v="14"/>
    <n v="11373"/>
    <d v="2024-10-10T00:00:00"/>
    <n v="11373"/>
    <n v="42212358749007"/>
    <n v="1085075"/>
    <d v="2022-09-28T00:00:00"/>
    <m/>
    <s v="MVI"/>
    <n v="72"/>
    <n v="96216"/>
    <n v="700"/>
    <n v="140"/>
    <n v="2"/>
    <n v="5"/>
    <s v="MULTIANUAL FRACCIONADO"/>
    <s v="MARIA DOLORES CHAVIRA RAMIREZ"/>
    <d v="2023-09-27T00:00:00"/>
    <d v="2028-09-27T00:00:00"/>
    <n v="48321.537300000004"/>
    <n v="56864.981699999997"/>
    <d v="2024-09-27T00:00:00"/>
    <d v="2025-09-27T00:00:00"/>
    <n v="9664.30746"/>
    <n v="0"/>
    <n v="11372.99634"/>
    <s v="-"/>
    <s v="-"/>
    <s v="VIGENTE"/>
    <n v="3.6600000003090827E-3"/>
    <s v="LSJW74U94NZ213038"/>
    <d v="2022-09-27T11:48:05"/>
    <n v="88730"/>
    <s v="TAMAULIPAS"/>
    <s v="MG MOTOR"/>
    <s v="MG MOTOR"/>
    <s v="MG ZS 1.5L COM EXCITE AT"/>
    <n v="2022"/>
    <s v="LSJW74U94NZ213038"/>
    <b v="1"/>
    <m/>
    <s v="RENOVACIÓN"/>
    <n v="27999582.079999998"/>
    <s v="PAGADA"/>
    <s v="PAGADA_21/10/2024"/>
    <n v="17718084"/>
    <x v="0"/>
    <d v="2024-10-24T00:00:00"/>
    <m/>
    <s v="2DO CORTE OCTUBRE 2024"/>
  </r>
  <r>
    <n v="1481"/>
    <x v="1480"/>
    <s v="KI42110327"/>
    <s v="CHUBB"/>
    <s v="2024.Octubre"/>
    <s v="WS EMERGENTE"/>
    <s v="1. KIA - NUEVOS"/>
    <s v="AMPLIO"/>
    <n v="1043793"/>
    <s v="RENOVACION POLIZA             "/>
    <m/>
    <s v="MVS"/>
    <s v="MULTIMARCAS"/>
    <m/>
    <n v="42255706079001"/>
    <n v="395"/>
    <m/>
    <n v="13607.64"/>
    <n v="14"/>
    <n v="13607.64"/>
    <d v="2024-10-10T00:00:00"/>
    <n v="13126.240463867187"/>
    <n v="42255706079003"/>
    <n v="1079276"/>
    <d v="2022-09-23T00:00:00"/>
    <m/>
    <s v="MVI"/>
    <n v="60"/>
    <n v="95083"/>
    <n v="700"/>
    <n v="175"/>
    <n v="2"/>
    <n v="4"/>
    <s v="MULTIANUAL FRACCIONADO"/>
    <s v="MARIO ADALBERTO BARBARENA VEGA"/>
    <d v="2023-09-21T00:00:00"/>
    <d v="2027-09-21T00:00:00"/>
    <n v="44562.887199999997"/>
    <n v="52504.9476"/>
    <d v="2024-09-21T00:00:00"/>
    <d v="2025-09-21T00:00:00"/>
    <n v="11140.721799999999"/>
    <n v="0"/>
    <n v="13126.2369"/>
    <s v="KIADAK18677"/>
    <s v="-"/>
    <s v="VIGENTE"/>
    <n v="3.5638671870401595E-3"/>
    <s v="3KPA34AC7PE515347"/>
    <d v="2022-09-21T15:24:18"/>
    <n v="54850"/>
    <s v="ESTADO DE MEXICO"/>
    <s v="KIA"/>
    <s v="KIA"/>
    <s v="RIO SEDAN EX TA (PIEL)"/>
    <n v="2023"/>
    <s v="3KPA34AC7PE515347"/>
    <b v="1"/>
    <m/>
    <s v="RENOVACIÓN"/>
    <n v="27999582.079999998"/>
    <s v="PAGADA"/>
    <s v="PAGADA_21/10/2024"/>
    <n v="17718084"/>
    <x v="0"/>
    <d v="2024-10-24T00:00:00"/>
    <m/>
    <s v="2DO CORTE OCTUBRE 2024"/>
  </r>
  <r>
    <n v="1482"/>
    <x v="1481"/>
    <s v="H640101750"/>
    <s v="CHUBB"/>
    <s v="2024.Octubre"/>
    <s v="WS EMERGENTE"/>
    <s v="CETELEM NUEVOS MULTIMARCA"/>
    <s v="AMPLIO"/>
    <n v="1043793"/>
    <s v="RENOVACION POLIZA             "/>
    <m/>
    <s v="MVS"/>
    <s v="MULTIMARCAS"/>
    <m/>
    <n v="42231429129001"/>
    <n v="395"/>
    <m/>
    <n v="11067.86"/>
    <n v="14"/>
    <n v="11067.86"/>
    <d v="2024-10-10T00:00:00"/>
    <n v="11067.86"/>
    <n v="42231429129007"/>
    <n v="1083005"/>
    <d v="2020-10-07T00:00:00"/>
    <m/>
    <s v="MVI"/>
    <n v="60"/>
    <n v="95087"/>
    <n v="700"/>
    <n v="175"/>
    <n v="4"/>
    <n v="4"/>
    <s v="MULTIANUAL FRACCIONADO CON POLIZA EXTERNA"/>
    <s v="YAIR HERNANDEZ HERRERA"/>
    <d v="2021-09-25T00:00:00"/>
    <d v="2025-09-25T00:00:00"/>
    <n v="37465.048300000002"/>
    <n v="44271.4548"/>
    <d v="2024-09-25T00:00:00"/>
    <d v="2025-09-25T00:00:00"/>
    <n v="9366.2620750000006"/>
    <n v="0"/>
    <n v="11067.8637"/>
    <s v="-"/>
    <s v="-"/>
    <s v="VIGENTE"/>
    <n v="-3.6999999992985977E-3"/>
    <s v="MA6CC5CD3LT063192"/>
    <d v="2020-09-26T11:14:55"/>
    <n v="4369"/>
    <s v="CIUDAD DE MEXICO"/>
    <s v="BAU"/>
    <s v="CHEVROLET"/>
    <s v="BEAT NB LTZ TM"/>
    <n v="2020"/>
    <s v="MA6CC5CD3LT063192"/>
    <b v="1"/>
    <m/>
    <s v="RENOVACIÓN"/>
    <n v="27999582.079999998"/>
    <s v="PAGADA"/>
    <s v="PAGADA_21/10/2024"/>
    <n v="17718084"/>
    <x v="0"/>
    <d v="2024-10-24T00:00:00"/>
    <m/>
    <s v="2DO CORTE OCTUBRE 2024"/>
  </r>
  <r>
    <n v="1483"/>
    <x v="1482"/>
    <s v="KI43108399"/>
    <s v="CHUBB"/>
    <s v="2024.Octubre"/>
    <s v="WS EMERGENTE"/>
    <s v="1. KIA - NUEVOS"/>
    <s v="AMPLIO"/>
    <n v="1043793"/>
    <s v="RENOVACION POLIZA             "/>
    <m/>
    <s v="MVS"/>
    <s v="MULTIMARCAS"/>
    <m/>
    <n v="42268397959001"/>
    <n v="395"/>
    <m/>
    <n v="14629.34"/>
    <n v="14"/>
    <n v="14629.34"/>
    <d v="2024-10-10T00:00:00"/>
    <n v="14147.940463867188"/>
    <n v="42268397959002"/>
    <n v="1078385"/>
    <d v="2023-09-20T00:00:00"/>
    <m/>
    <s v="MVI"/>
    <n v="60"/>
    <n v="95083"/>
    <n v="700"/>
    <n v="175"/>
    <n v="1"/>
    <n v="4"/>
    <s v="MULTIANUAL FRACCIONADO"/>
    <s v="JHONY CALDERON SILVAN"/>
    <d v="2024-09-20T00:00:00"/>
    <d v="2028-09-20T00:00:00"/>
    <n v="48086.013400000003"/>
    <n v="56591.7739"/>
    <d v="2024-09-20T00:00:00"/>
    <d v="2025-09-20T00:00:00"/>
    <n v="12021.503350000001"/>
    <n v="0"/>
    <n v="14147.943475"/>
    <s v="KIADAKI106824"/>
    <s v="-"/>
    <s v="VIGENTE"/>
    <n v="-3.0111328123894054E-3"/>
    <s v="3KPA35AC4PE616822"/>
    <d v="2023-09-20T09:32:44"/>
    <n v="86280"/>
    <s v="TABASCO"/>
    <s v="KIA"/>
    <s v="KIA"/>
    <s v="RIO HATCHBACK LX TM"/>
    <n v="2023"/>
    <s v="3KPA35AC4PE616822"/>
    <b v="1"/>
    <m/>
    <s v="RENOVACIÓN"/>
    <n v="27999582.079999998"/>
    <s v="PAGADA"/>
    <s v="PAGADA_21/10/2024"/>
    <n v="17718084"/>
    <x v="0"/>
    <d v="2024-10-24T00:00:00"/>
    <m/>
    <s v="2DO CORTE OCTUBRE 2024"/>
  </r>
  <r>
    <n v="1484"/>
    <x v="1483"/>
    <s v="UB41200188"/>
    <s v="CHUBB"/>
    <s v="2024.Octubre"/>
    <s v="WS EMERGENTE"/>
    <s v="MG - NUEVOS"/>
    <s v="AMPLIA"/>
    <n v="1043793"/>
    <s v="RENOVACION POLIZA             "/>
    <m/>
    <s v="MVS"/>
    <s v="MULTIMARCAS"/>
    <m/>
    <n v="42244046429001"/>
    <n v="395"/>
    <m/>
    <n v="7922.98"/>
    <n v="14"/>
    <n v="7922.98"/>
    <d v="2024-10-10T00:00:00"/>
    <n v="7922.98"/>
    <n v="42244046429004"/>
    <n v="1084466"/>
    <d v="2021-10-13T00:00:00"/>
    <m/>
    <s v="MVI"/>
    <n v="72"/>
    <n v="96216"/>
    <n v="700"/>
    <n v="140"/>
    <n v="3"/>
    <n v="5"/>
    <s v="MULTIANUAL FRACCIONADO"/>
    <s v="DANIEL DIAZ LOPEZ"/>
    <d v="2022-10-12T00:00:00"/>
    <d v="2027-10-12T00:00:00"/>
    <n v="33450.771999999997"/>
    <n v="39614.894399999997"/>
    <d v="2024-10-12T00:00:00"/>
    <d v="2025-10-12T00:00:00"/>
    <n v="6690.1544000000004"/>
    <n v="0"/>
    <n v="7922.9788799999997"/>
    <s v="-"/>
    <s v="-"/>
    <s v="VIGENTE"/>
    <n v="1.1199999999007559E-3"/>
    <s v="LSJA36E63NZ046273"/>
    <d v="2021-10-12T07:38:50"/>
    <n v="45650"/>
    <s v="JALISCO"/>
    <s v="MG MOTOR"/>
    <s v="MG MOTOR"/>
    <s v="MG 5 1.5L COM EXCITE AT"/>
    <n v="2022"/>
    <s v="LSJA36E63NZ046273"/>
    <b v="1"/>
    <m/>
    <s v="RENOVACIÓN"/>
    <n v="27999582.079999998"/>
    <s v="PAGADA"/>
    <s v="PAGADA_21/10/2024"/>
    <n v="17718084"/>
    <x v="0"/>
    <d v="2024-10-24T00:00:00"/>
    <m/>
    <s v="2DO CORTE OCTUBRE 2024"/>
  </r>
  <r>
    <n v="1485"/>
    <x v="1484"/>
    <s v="UB43107751"/>
    <s v="CHUBB"/>
    <s v="2024.Octubre"/>
    <s v="WS EMERGENTE"/>
    <s v="MG - NUEVOS"/>
    <s v="AMPLIA PLUS"/>
    <n v="1043793"/>
    <s v="RENOVACION POLIZA             "/>
    <m/>
    <s v="MVS"/>
    <s v="MULTIMARCAS"/>
    <m/>
    <n v="42220483599002"/>
    <n v="395"/>
    <m/>
    <n v="16977.439999999999"/>
    <n v="14"/>
    <n v="16977.439999999999"/>
    <d v="2024-10-10T00:00:00"/>
    <n v="16977.439999999999"/>
    <n v="42220483599004"/>
    <n v="1084433"/>
    <d v="2023-09-29T00:00:00"/>
    <m/>
    <s v="MVI"/>
    <n v="48"/>
    <n v="96216"/>
    <n v="700"/>
    <n v="175"/>
    <n v="2"/>
    <n v="4"/>
    <s v="MULTIANUAL FRACCIONADO"/>
    <s v="ISAAC MATA ARANO"/>
    <d v="2023-09-28T00:00:00"/>
    <d v="2027-09-28T00:00:00"/>
    <n v="57842.883900000001"/>
    <n v="67909.743300000002"/>
    <d v="2024-09-28T00:00:00"/>
    <d v="2025-09-28T00:00:00"/>
    <n v="14460.720975"/>
    <n v="0"/>
    <n v="16977.435825"/>
    <s v="-"/>
    <s v="-"/>
    <s v="VIGENTE"/>
    <n v="4.1749999982130248E-3"/>
    <s v="LSJA24396RN013530"/>
    <d v="2023-09-28T18:02:57"/>
    <n v="76120"/>
    <s v="QUERETARO"/>
    <s v="MG MOTOR"/>
    <s v="MG MOTOR"/>
    <s v="EHS 1.5T LUX TROPHY PHEV"/>
    <n v="2024"/>
    <s v="LSJA24396RN013530"/>
    <b v="1"/>
    <m/>
    <s v="RENOVACIÓN"/>
    <n v="27999582.079999998"/>
    <s v="PAGADA"/>
    <s v="PAGADA_21/10/2024"/>
    <n v="17718084"/>
    <x v="0"/>
    <d v="2024-10-24T00:00:00"/>
    <m/>
    <s v="2DO CORTE OCTUBRE 2024"/>
  </r>
  <r>
    <n v="1486"/>
    <x v="1485"/>
    <s v="UB43107855"/>
    <s v="CHUBB"/>
    <s v="2024.Octubre"/>
    <s v="WS EMERGENTE"/>
    <s v="MG - NUEVOS"/>
    <s v="AMPLIA"/>
    <n v="1043793"/>
    <s v="RENOVACION POLIZA             "/>
    <m/>
    <s v="MVS"/>
    <s v="MULTIMARCAS"/>
    <m/>
    <n v="42254499019003"/>
    <n v="395"/>
    <m/>
    <n v="10366.790000000001"/>
    <n v="14"/>
    <n v="10366.790000000001"/>
    <d v="2024-10-10T00:00:00"/>
    <n v="10366.790000000001"/>
    <n v="42254499019004"/>
    <n v="1084102"/>
    <d v="2023-10-05T00:00:00"/>
    <m/>
    <s v="MVI"/>
    <n v="60"/>
    <n v="96216"/>
    <n v="700"/>
    <n v="175"/>
    <n v="1"/>
    <n v="4"/>
    <s v="MULTIANUAL FRACCIONADO"/>
    <s v="GUADALUPE GRISELDA VIERA GARCIA"/>
    <d v="2024-10-03T00:00:00"/>
    <d v="2028-10-03T00:00:00"/>
    <n v="35047.567799999997"/>
    <n v="41467.1774"/>
    <d v="2024-10-03T00:00:00"/>
    <d v="2025-10-03T00:00:00"/>
    <n v="8761.8919499999993"/>
    <n v="0"/>
    <n v="10366.79435"/>
    <s v="-"/>
    <s v="-"/>
    <s v="VIGENTE"/>
    <n v="-4.3499999992491212E-3"/>
    <s v="LSJA36E95RZ019012"/>
    <d v="2023-10-03T17:43:53"/>
    <n v="67190"/>
    <s v="NUEVO LEON"/>
    <s v="MG MOTOR"/>
    <s v="MG MOTOR"/>
    <s v="MG 5 1.5L ELEGANCE MT"/>
    <n v="2024"/>
    <s v="LSJA36E95RZ019012"/>
    <b v="1"/>
    <m/>
    <s v="RENOVACIÓN"/>
    <n v="27999582.079999998"/>
    <s v="PAGADA"/>
    <s v="PAGADA_21/10/2024"/>
    <n v="17718084"/>
    <x v="0"/>
    <d v="2024-10-24T00:00:00"/>
    <m/>
    <s v="2DO CORTE OCTUBRE 2024"/>
  </r>
  <r>
    <n v="1487"/>
    <x v="1486"/>
    <s v="UB43107603"/>
    <s v="CHUBB"/>
    <s v="2024.Octubre"/>
    <s v="WS EMERGENTE"/>
    <s v="MG - NUEVOS"/>
    <s v="AMPLIA PLUS"/>
    <n v="1043793"/>
    <s v="RENOVACION POLIZA             "/>
    <m/>
    <s v="MVS"/>
    <s v="MULTIMARCAS"/>
    <m/>
    <n v="42268695869001"/>
    <n v="395"/>
    <m/>
    <n v="11762.44"/>
    <n v="14"/>
    <n v="11762.44"/>
    <d v="2024-10-10T00:00:00"/>
    <n v="11762.44"/>
    <n v="42268695869002"/>
    <n v="1084433"/>
    <d v="2023-09-27T00:00:00"/>
    <m/>
    <s v="MVI"/>
    <n v="60"/>
    <n v="96216"/>
    <n v="700"/>
    <n v="175"/>
    <n v="1"/>
    <n v="4"/>
    <s v="MULTIANUAL FRACCIONADO"/>
    <s v="BRENDA LISETTE JASPEADO MUNOZ"/>
    <d v="2024-09-22T00:00:00"/>
    <d v="2028-09-22T00:00:00"/>
    <n v="39860.1492"/>
    <n v="47049.771699999998"/>
    <d v="2024-09-22T00:00:00"/>
    <d v="2025-09-22T00:00:00"/>
    <n v="9965.0373"/>
    <n v="0"/>
    <n v="11762.442924999999"/>
    <s v="-"/>
    <s v="-"/>
    <s v="VIGENTE"/>
    <n v="-2.924999998867861E-3"/>
    <s v="LSJA36E97RZ024387"/>
    <d v="2023-09-22T12:42:47"/>
    <n v="76269"/>
    <s v="QUERETARO"/>
    <s v="MG MOTOR"/>
    <s v="MG MOTOR"/>
    <s v="MG 5 1.5L ELEGANCE AT"/>
    <n v="2024"/>
    <s v="LSJA36E97RZ024387"/>
    <b v="1"/>
    <m/>
    <s v="RENOVACIÓN"/>
    <n v="27999582.079999998"/>
    <s v="PAGADA"/>
    <s v="PAGADA_21/10/2024"/>
    <n v="17718084"/>
    <x v="0"/>
    <d v="2024-10-24T00:00:00"/>
    <m/>
    <s v="2DO CORTE OCTUBRE 2024"/>
  </r>
  <r>
    <n v="1488"/>
    <x v="1487"/>
    <s v="KI43108628"/>
    <s v="CHUBB"/>
    <s v="2024.Octubre"/>
    <s v="WS EMERGENTE"/>
    <s v="1. KIA - NUEVOS"/>
    <s v="AMPLIO"/>
    <n v="1043793"/>
    <s v="RENOVACION POLIZA             "/>
    <m/>
    <s v="MVS"/>
    <s v="MULTIMARCAS"/>
    <m/>
    <n v="42268669969001"/>
    <n v="395"/>
    <m/>
    <n v="13301.98"/>
    <n v="14"/>
    <n v="13301.98"/>
    <d v="2024-10-10T00:00:00"/>
    <n v="12820.580494384765"/>
    <n v="42268669969002"/>
    <n v="1078328"/>
    <d v="2023-09-27T00:00:00"/>
    <m/>
    <s v="MVI"/>
    <n v="24"/>
    <n v="95083"/>
    <n v="700"/>
    <n v="700"/>
    <n v="1"/>
    <n v="1"/>
    <s v="MULTIANUAL FRACCIONADO"/>
    <s v="DAVID SILVA NEGRETE"/>
    <d v="2024-09-25T00:00:00"/>
    <d v="2025-09-25T00:00:00"/>
    <n v="10352.225200000001"/>
    <n v="12820.580900000001"/>
    <d v="2024-09-25T00:00:00"/>
    <d v="2025-09-25T00:00:00"/>
    <n v="10352.225200000001"/>
    <n v="0"/>
    <n v="12820.580900000001"/>
    <s v="KIADAKI107972"/>
    <s v="-"/>
    <s v="VIGENTE"/>
    <n v="-4.0561523564974777E-4"/>
    <s v="LJD5AA1D6R0092690"/>
    <d v="2023-09-25T16:07:58"/>
    <n v="1408"/>
    <s v="CIUDAD DE MEXICO"/>
    <s v="KIA"/>
    <s v="KIA"/>
    <s v="SELTOS SX"/>
    <n v="2024"/>
    <s v="LJD5AA1D6R0092690"/>
    <b v="1"/>
    <m/>
    <s v="RENOVACIÓN"/>
    <n v="27999582.079999998"/>
    <s v="PAGADA"/>
    <s v="PAGADA_21/10/2024"/>
    <n v="17718084"/>
    <x v="0"/>
    <d v="2024-10-24T00:00:00"/>
    <m/>
    <s v="2DO CORTE OCTUBRE 2024"/>
  </r>
  <r>
    <n v="1489"/>
    <x v="1488"/>
    <s v="H642401492"/>
    <s v="CHUBB"/>
    <s v="2024.Octubre"/>
    <s v="WS EMERGENTE"/>
    <s v="CETELEM SEMINUEVOS MULTIMARCA"/>
    <s v="AMPLIO"/>
    <n v="1043793"/>
    <s v="RENOVACION POLIZA             "/>
    <m/>
    <s v="MVS"/>
    <s v="MULTIMARCAS"/>
    <m/>
    <n v="42256431809001"/>
    <n v="590"/>
    <m/>
    <n v="7115.81"/>
    <n v="14"/>
    <n v="7115.81"/>
    <d v="2024-10-10T00:00:00"/>
    <n v="7115.81"/>
    <n v="42256431809004"/>
    <n v="1080217"/>
    <d v="2022-10-12T00:00:00"/>
    <m/>
    <s v="MVU"/>
    <n v="60"/>
    <n v="95087"/>
    <n v="700"/>
    <n v="140"/>
    <n v="3"/>
    <n v="5"/>
    <s v="MULTIANUAL FRACCIONADO"/>
    <s v="GRETHEL DEL CARMEN CEPEDA TAVITAS"/>
    <d v="2022-10-06T00:00:00"/>
    <d v="2027-10-06T00:00:00"/>
    <n v="29971.600600000002"/>
    <n v="35579.0556"/>
    <d v="2024-10-06T00:00:00"/>
    <d v="2025-10-06T00:00:00"/>
    <n v="5994.3201200000003"/>
    <n v="0"/>
    <n v="7115.8111200000003"/>
    <s v="-"/>
    <s v="-"/>
    <s v="VIGENTE"/>
    <n v="-1.1199999999007559E-3"/>
    <s v="3G1B85DMXHS510381"/>
    <d v="2022-10-06T18:29:34"/>
    <n v="66367"/>
    <s v="NUEVO LEON"/>
    <s v="BAU"/>
    <s v="CHEVROLET"/>
    <s v="CRUZE A 4 PTS. LS TURBO TM6 BA RA-16 TA"/>
    <n v="2017"/>
    <s v="3G1B85DMXHS510381"/>
    <b v="1"/>
    <m/>
    <s v="RENOVACIÓN"/>
    <n v="27999582.079999998"/>
    <s v="PAGADA"/>
    <s v="PAGADA_21/10/2024"/>
    <n v="17718084"/>
    <x v="0"/>
    <d v="2024-10-24T00:00:00"/>
    <m/>
    <s v="2DO CORTE OCTUBRE 2024"/>
  </r>
  <r>
    <n v="1490"/>
    <x v="1489"/>
    <s v="UB41200072"/>
    <s v="CHUBB"/>
    <s v="2024.Octubre"/>
    <s v="WS EMERGENTE"/>
    <s v="MG - NUEVOS"/>
    <s v="AMPLIA"/>
    <n v="1043793"/>
    <s v="RENOVACION POLIZA             "/>
    <m/>
    <s v="PMS"/>
    <s v="MULTIMARCAS"/>
    <m/>
    <n v="42243205259001"/>
    <n v="560"/>
    <m/>
    <n v="10882.12"/>
    <n v="14"/>
    <n v="10882.12"/>
    <d v="2024-10-10T00:00:00"/>
    <n v="10882.12"/>
    <n v="42243205259004"/>
    <n v="1084102"/>
    <d v="2021-09-17T00:00:00"/>
    <m/>
    <s v="PMI"/>
    <n v="60"/>
    <n v="96216"/>
    <n v="700"/>
    <n v="175"/>
    <n v="3"/>
    <n v="4"/>
    <s v="MULTIANUAL FRACCIONADO"/>
    <s v="NEREIDA ANEL ELIZONDO GARZA"/>
    <d v="2022-09-15T00:00:00"/>
    <d v="2026-09-15T00:00:00"/>
    <n v="36824.561199999996"/>
    <n v="43528.489699999998"/>
    <d v="2024-09-15T00:00:00"/>
    <d v="2025-09-15T00:00:00"/>
    <n v="9206.1402999999991"/>
    <n v="0"/>
    <n v="10882.122425"/>
    <s v="-"/>
    <s v="-"/>
    <s v="VIGENTE"/>
    <n v="-2.4249999987659976E-3"/>
    <s v="LSJW74U90NZ027383"/>
    <d v="2021-09-15T15:10:38"/>
    <n v="66640"/>
    <s v="NUEVO LEON"/>
    <s v="MG MOTOR"/>
    <s v="MG MOTOR"/>
    <s v="MG ZS 1.5L COM EXCITE AT"/>
    <n v="2022"/>
    <s v="LSJW74U90NZ027383"/>
    <b v="1"/>
    <m/>
    <s v="RENOVACIÓN"/>
    <n v="27999582.079999998"/>
    <s v="PAGADA"/>
    <s v="PAGADA_21/10/2024"/>
    <n v="17718084"/>
    <x v="0"/>
    <d v="2024-10-24T00:00:00"/>
    <m/>
    <s v="2DO CORTE OCTUBRE 2024"/>
  </r>
  <r>
    <n v="1491"/>
    <x v="1490"/>
    <s v="KI41106108"/>
    <s v="CHUBB"/>
    <s v="2024.Octubre"/>
    <s v="WS EMERGENTE"/>
    <s v="1. KIA - NUEVOS"/>
    <s v="AMPLIO"/>
    <n v="1043793"/>
    <s v="RENOVACION POLIZA             "/>
    <m/>
    <s v="MVS"/>
    <s v="MULTIMARCAS"/>
    <m/>
    <n v="42244093699001"/>
    <n v="395"/>
    <m/>
    <n v="15397.6"/>
    <n v="14"/>
    <n v="15397.6"/>
    <d v="2024-10-10T00:00:00"/>
    <n v="15397.6"/>
    <n v="42244093699004"/>
    <n v="1079342"/>
    <d v="2021-10-15T00:00:00"/>
    <m/>
    <s v="MVI"/>
    <n v="60"/>
    <n v="95083"/>
    <n v="700"/>
    <n v="175"/>
    <n v="3"/>
    <n v="4"/>
    <s v="MULTIANUAL FRACCIONADO"/>
    <s v="VICTOR SAYIL ALVAREZ LOPEZ"/>
    <d v="2022-10-14T00:00:00"/>
    <d v="2026-10-14T00:00:00"/>
    <n v="52395.176200000002"/>
    <n v="61590.402699999999"/>
    <d v="2024-10-14T00:00:00"/>
    <d v="2025-10-14T00:00:00"/>
    <n v="13098.79405"/>
    <n v="0"/>
    <n v="15397.600675"/>
    <s v="-"/>
    <s v="-"/>
    <s v="VIGENTE"/>
    <n v="-6.7499999931897037E-4"/>
    <s v="U6YPH3AA0NL113443"/>
    <d v="2021-10-14T16:29:25"/>
    <n v="58010"/>
    <s v="MICHOACAN"/>
    <s v="KIA"/>
    <s v="KIA"/>
    <s v="NEW SPORTAGE EX"/>
    <n v="2022"/>
    <s v="U6YPH3AA0NL113443"/>
    <b v="1"/>
    <m/>
    <s v="RENOVACIÓN"/>
    <n v="27999582.079999998"/>
    <s v="PAGADA"/>
    <s v="PAGADA_21/10/2024"/>
    <n v="17718084"/>
    <x v="0"/>
    <d v="2024-10-24T00:00:00"/>
    <m/>
    <s v="2DO CORTE OCTUBRE 2024"/>
  </r>
  <r>
    <n v="1492"/>
    <x v="1491"/>
    <s v="KI43500026"/>
    <s v="CHUBB"/>
    <s v="2024.Octubre"/>
    <s v="WS EMERGENTE"/>
    <s v="1. KIA - NUEVOS - SINALOA"/>
    <s v="ELEMENTAL"/>
    <n v="1043793"/>
    <s v="RENOVACION POLIZA             "/>
    <m/>
    <s v="PMS"/>
    <s v="MULTIMARCAS"/>
    <m/>
    <n v="42188441189006"/>
    <n v="560"/>
    <m/>
    <n v="18115.009999999998"/>
    <n v="14"/>
    <n v="18115.009999999998"/>
    <d v="2024-10-10T00:00:00"/>
    <n v="17633.610439453125"/>
    <n v="42188441189008"/>
    <n v="1079201"/>
    <d v="2023-09-19T00:00:00"/>
    <m/>
    <s v="PMI"/>
    <n v="60"/>
    <n v="95348"/>
    <n v="700"/>
    <n v="140"/>
    <n v="2"/>
    <n v="5"/>
    <s v="MULTIANUAL FRACCIONADO"/>
    <s v="MIRIAM BELEN RODRIGUEZ VEGA"/>
    <d v="2023-09-14T00:00:00"/>
    <d v="2028-09-14T00:00:00"/>
    <n v="75306.928799999994"/>
    <n v="88168.034799999994"/>
    <d v="2024-09-14T00:00:00"/>
    <d v="2025-09-14T00:00:00"/>
    <n v="15061.385759999999"/>
    <n v="0"/>
    <n v="17633.606960000001"/>
    <s v="KIADAKI105818"/>
    <s v="-"/>
    <s v="VIGENTE"/>
    <n v="3.4794531238730997E-3"/>
    <s v="3KPF24AD9PE689793"/>
    <d v="2023-09-14T13:47:39"/>
    <n v="80396"/>
    <s v="SINALOA"/>
    <s v="KIA"/>
    <s v="KIA"/>
    <s v="FORTE SEDAN LX IVT"/>
    <n v="2023"/>
    <s v="3KPF24AD9PE689793"/>
    <b v="1"/>
    <m/>
    <s v="RENOVACIÓN"/>
    <n v="27999582.079999998"/>
    <s v="PAGADA"/>
    <s v="PAGADA_21/10/2024"/>
    <n v="17718084"/>
    <x v="0"/>
    <d v="2024-10-24T00:00:00"/>
    <m/>
    <s v="2DO CORTE OCTUBRE 2024"/>
  </r>
  <r>
    <n v="1493"/>
    <x v="1492"/>
    <s v="UB42915948"/>
    <s v="CHUBB"/>
    <s v="2024.Octubre"/>
    <s v="WS EMERGENTE"/>
    <s v="MG - NUEVOS"/>
    <s v="AMPLIA PLUS"/>
    <n v="1043793"/>
    <s v="RENOVACION POLIZA             "/>
    <m/>
    <s v="MVS"/>
    <s v="MULTIMARCAS"/>
    <m/>
    <n v="42177472549002"/>
    <n v="395"/>
    <m/>
    <n v="8962.0499999999993"/>
    <n v="14"/>
    <n v="8962.0499999999993"/>
    <d v="2024-10-10T00:00:00"/>
    <n v="8962.0499999999993"/>
    <n v="42177472549004"/>
    <n v="1084847"/>
    <d v="2022-10-01T00:00:00"/>
    <m/>
    <s v="MVI"/>
    <n v="60"/>
    <n v="96216"/>
    <n v="700"/>
    <n v="175"/>
    <n v="2"/>
    <n v="4"/>
    <s v="MULTIANUAL FRACCIONADO"/>
    <s v="HECTOR VARGAS ATILANO"/>
    <d v="2023-09-29T00:00:00"/>
    <d v="2027-09-29T00:00:00"/>
    <n v="30203.606800000001"/>
    <n v="35848.182800000002"/>
    <d v="2024-09-29T00:00:00"/>
    <d v="2025-09-29T00:00:00"/>
    <n v="7550.9017000000003"/>
    <n v="0"/>
    <n v="8962.0457000000006"/>
    <s v="-"/>
    <s v="-"/>
    <s v="VIGENTE"/>
    <n v="4.299999998693238E-3"/>
    <s v="LSJA36E95PZ020075"/>
    <d v="2022-09-29T12:41:34"/>
    <n v="45403"/>
    <s v="JALISCO"/>
    <s v="MG MOTOR"/>
    <s v="MG MOTOR"/>
    <s v="MG 5 1.5L DEL ELEGANCE AT"/>
    <n v="2023"/>
    <s v="LSJA36E95PZ020075"/>
    <b v="1"/>
    <m/>
    <s v="RENOVACIÓN"/>
    <n v="27999582.079999998"/>
    <s v="PAGADA"/>
    <s v="PAGADA_21/10/2024"/>
    <n v="17718084"/>
    <x v="0"/>
    <d v="2024-10-24T00:00:00"/>
    <m/>
    <s v="2DO CORTE OCTUBRE 2024"/>
  </r>
  <r>
    <n v="1494"/>
    <x v="1493"/>
    <s v="UB43107720"/>
    <s v="CHUBB"/>
    <s v="2024.Octubre"/>
    <s v="WS EMERGENTE"/>
    <s v="MG - NUEVOS"/>
    <s v="AMPLIA PLUS"/>
    <n v="1043793"/>
    <s v="RENOVACION POLIZA             "/>
    <m/>
    <s v="MVS"/>
    <s v="MULTIMARCAS"/>
    <m/>
    <n v="42268775639001"/>
    <n v="395"/>
    <m/>
    <n v="19430.05"/>
    <n v="14"/>
    <n v="19430.05"/>
    <d v="2024-10-10T00:00:00"/>
    <n v="19430.05"/>
    <n v="42268775639003"/>
    <n v="1086354"/>
    <d v="2023-09-28T00:00:00"/>
    <m/>
    <s v="MVI"/>
    <n v="48"/>
    <n v="96216"/>
    <n v="700"/>
    <n v="175"/>
    <n v="2"/>
    <n v="4"/>
    <s v="MULTIANUAL FRACCIONADO"/>
    <s v="MA ISABEL ESQUIVEL ESQUIVEL"/>
    <d v="2023-09-28T00:00:00"/>
    <d v="2027-09-28T00:00:00"/>
    <n v="66300.188299999994"/>
    <n v="77720.216199999995"/>
    <d v="2024-09-28T00:00:00"/>
    <d v="2025-09-28T00:00:00"/>
    <n v="16575.047074999999"/>
    <n v="0"/>
    <n v="19430.054049999999"/>
    <s v="-"/>
    <s v="-"/>
    <s v="VIGENTE"/>
    <n v="-4.049999999551801E-3"/>
    <s v="LSJW94U93RN019737"/>
    <d v="2023-09-28T10:17:34"/>
    <n v="56618"/>
    <s v="ESTADO DE MEXICO"/>
    <s v="MG MOTOR"/>
    <s v="MG MOTOR"/>
    <s v="MG ONE 1.5L STYLE CVT"/>
    <n v="2024"/>
    <s v="LSJW94U93RN019737"/>
    <b v="1"/>
    <m/>
    <s v="RENOVACIÓN"/>
    <n v="27999582.079999998"/>
    <s v="PAGADA"/>
    <s v="PAGADA_21/10/2024"/>
    <n v="17718084"/>
    <x v="0"/>
    <d v="2024-10-24T00:00:00"/>
    <m/>
    <s v="2DO CORTE OCTUBRE 2024"/>
  </r>
  <r>
    <n v="1495"/>
    <x v="1494"/>
    <s v="H643100165"/>
    <s v="CHUBB"/>
    <s v="2024.Octubre"/>
    <s v="WS EMERGENTE"/>
    <s v="CETELEM NUEVOS MULTIMARCA"/>
    <s v="AMPLIO"/>
    <n v="1043793"/>
    <s v="RENOVACION POLIZA             "/>
    <m/>
    <s v="MVS"/>
    <s v="MULTIMARCAS"/>
    <m/>
    <n v="42268319829001"/>
    <n v="395"/>
    <m/>
    <n v="14126.4"/>
    <n v="14"/>
    <n v="14126.4"/>
    <d v="2024-10-10T00:00:00"/>
    <n v="14126.4"/>
    <n v="42268319829002"/>
    <n v="1083609"/>
    <d v="2023-09-18T00:00:00"/>
    <m/>
    <s v="MVI"/>
    <n v="60"/>
    <n v="95087"/>
    <n v="700"/>
    <n v="175"/>
    <n v="1"/>
    <n v="4"/>
    <s v="MULTIANUAL FRACCIONADO"/>
    <s v="MARIA DE LOURDES CAMPILLO LOPEZ"/>
    <d v="2024-09-15T00:00:00"/>
    <d v="2028-09-15T00:00:00"/>
    <n v="48011.7189"/>
    <n v="56505.592299999997"/>
    <d v="2024-09-15T00:00:00"/>
    <d v="2025-09-15T00:00:00"/>
    <n v="12002.929725"/>
    <n v="0"/>
    <n v="14126.398074999999"/>
    <s v="-"/>
    <s v="-"/>
    <s v="VIGENTE"/>
    <n v="1.9250000004831236E-3"/>
    <s v="9BD376B38RYB27064"/>
    <d v="2023-09-15T13:03:45"/>
    <n v="83010"/>
    <s v="SONORA"/>
    <s v="BAU"/>
    <s v="FIAT"/>
    <s v="FASTBACK IMPETUS"/>
    <n v="2024"/>
    <s v="9BD376B38RYB27064"/>
    <b v="1"/>
    <m/>
    <s v="RENOVACIÓN"/>
    <n v="27999582.079999998"/>
    <s v="PAGADA"/>
    <s v="PAGADA_21/10/2024"/>
    <n v="17718084"/>
    <x v="0"/>
    <d v="2024-10-24T00:00:00"/>
    <m/>
    <s v="2DO CORTE OCTUBRE 2024"/>
  </r>
  <r>
    <n v="1496"/>
    <x v="1495"/>
    <s v="UB41200110"/>
    <s v="CHUBB"/>
    <s v="2024.Octubre"/>
    <s v="WS EMERGENTE"/>
    <s v="MG - NUEVOS"/>
    <s v="AMPLIA"/>
    <n v="1043793"/>
    <s v="RENOVACION POLIZA             "/>
    <m/>
    <s v="MVS"/>
    <s v="MULTIMARCAS"/>
    <m/>
    <n v="42243939029001"/>
    <n v="395"/>
    <m/>
    <n v="8591.2199999999993"/>
    <n v="14"/>
    <n v="8591.2199999999993"/>
    <d v="2024-10-10T00:00:00"/>
    <n v="8591.2199999999993"/>
    <n v="42243939029005"/>
    <n v="1084094"/>
    <d v="2021-10-09T00:00:00"/>
    <m/>
    <s v="MVI"/>
    <n v="72"/>
    <n v="96216"/>
    <n v="700"/>
    <n v="116.666666666667"/>
    <n v="4"/>
    <n v="6"/>
    <s v="MULTIANUAL FRACCIONADO"/>
    <s v="HELEEN IDALIA MEDINA VARGAS"/>
    <d v="2021-10-08T00:00:00"/>
    <d v="2027-10-08T00:00:00"/>
    <n v="43737.356200000002"/>
    <n v="51547.331700000002"/>
    <d v="2024-10-08T00:00:00"/>
    <d v="2025-10-08T00:00:00"/>
    <n v="7289.55936666667"/>
    <n v="0"/>
    <n v="8591.2219499999992"/>
    <s v="-"/>
    <s v="-"/>
    <s v="VIGENTE"/>
    <n v="-1.9499999998515705E-3"/>
    <s v="LSJA36E93NZ038605"/>
    <d v="2021-10-08T16:32:41"/>
    <n v="66612"/>
    <s v="NUEVO LEON"/>
    <s v="MG MOTOR"/>
    <s v="MG MOTOR"/>
    <s v="MG 5 1.5L DEL ELEGANCE AT"/>
    <n v="2022"/>
    <s v="LSJA36E93NZ038605"/>
    <b v="1"/>
    <m/>
    <s v="RENOVACIÓN"/>
    <n v="27999582.079999998"/>
    <s v="PAGADA"/>
    <s v="PAGADA_21/10/2024"/>
    <n v="17718084"/>
    <x v="0"/>
    <d v="2024-10-24T00:00:00"/>
    <m/>
    <s v="2DO CORTE OCTUBRE 2024"/>
  </r>
  <r>
    <n v="1497"/>
    <x v="1496"/>
    <s v="UB43107817"/>
    <s v="CHUBB"/>
    <s v="2024.Octubre"/>
    <s v="WS EMERGENTE"/>
    <s v="MG - NUEVOS"/>
    <s v="AMPLIA PLUS"/>
    <n v="1043793"/>
    <s v="RENOVACION POLIZA             "/>
    <m/>
    <s v="MVS"/>
    <s v="MULTIMARCAS"/>
    <m/>
    <n v="42268935039001"/>
    <n v="395"/>
    <m/>
    <n v="13485.24"/>
    <n v="14"/>
    <n v="13485.24"/>
    <d v="2024-10-10T00:00:00"/>
    <n v="13485.24"/>
    <n v="42268935039002"/>
    <n v="1084466"/>
    <d v="2023-10-02T00:00:00"/>
    <m/>
    <s v="MVI"/>
    <n v="36"/>
    <n v="96216"/>
    <n v="700"/>
    <n v="350"/>
    <n v="1"/>
    <n v="2"/>
    <s v="MULTIANUAL FRACCIONADO"/>
    <s v="ADRIANA FIGUEROA FLORES"/>
    <d v="2024-09-30T00:00:00"/>
    <d v="2026-09-30T00:00:00"/>
    <n v="22550.4064"/>
    <n v="26970.470700000002"/>
    <d v="2024-09-30T00:00:00"/>
    <d v="2025-09-30T00:00:00"/>
    <n v="11275.2032"/>
    <n v="0"/>
    <n v="13485.235350000001"/>
    <s v="-"/>
    <s v="-"/>
    <s v="VIGENTE"/>
    <n v="4.6499999989464413E-3"/>
    <s v="LSJA24U93RN019025"/>
    <d v="2023-09-30T11:18:27"/>
    <n v="45238"/>
    <s v="JALISCO"/>
    <s v="MG MOTOR"/>
    <s v="MG MOTOR"/>
    <s v="MG HS 1.5T COM EXCITE DCT"/>
    <n v="2024"/>
    <s v="LSJA24U93RN019025"/>
    <b v="1"/>
    <m/>
    <s v="RENOVACIÓN"/>
    <n v="27999582.079999998"/>
    <s v="PAGADA"/>
    <s v="PAGADA_21/10/2024"/>
    <n v="17718084"/>
    <x v="0"/>
    <d v="2024-10-24T00:00:00"/>
    <m/>
    <s v="2DO CORTE OCTUBRE 2024"/>
  </r>
  <r>
    <n v="1498"/>
    <x v="1497"/>
    <s v="KI41105712"/>
    <s v="CHUBB"/>
    <s v="2024.Octubre"/>
    <s v="WS EMERGENTE"/>
    <s v="1. KIA - NUEVOS"/>
    <s v="AMPLIO"/>
    <n v="1043793"/>
    <s v="RENOVACION POLIZA             "/>
    <m/>
    <s v="MVS"/>
    <s v="MULTIMARCAS"/>
    <m/>
    <n v="42243553569001"/>
    <n v="395"/>
    <m/>
    <n v="11800.9"/>
    <n v="14"/>
    <n v="11800.9"/>
    <d v="2024-10-10T00:00:00"/>
    <n v="11800.9"/>
    <n v="42243553569005"/>
    <n v="1080001"/>
    <d v="2021-09-28T00:00:00"/>
    <m/>
    <s v="MVI"/>
    <n v="72"/>
    <n v="95083"/>
    <n v="700"/>
    <n v="116.666666666667"/>
    <n v="4"/>
    <n v="6"/>
    <s v="MULTIANUAL FRACCIONADO"/>
    <s v="MIRIAM ROSARIO FLORES VAZQUEZ"/>
    <d v="2021-09-27T00:00:00"/>
    <d v="2027-09-27T00:00:00"/>
    <n v="60339.116099999999"/>
    <n v="70805.372600000002"/>
    <d v="2024-09-27T00:00:00"/>
    <d v="2025-09-27T00:00:00"/>
    <n v="10056.51935"/>
    <n v="0"/>
    <n v="11800.8954333333"/>
    <s v="-"/>
    <s v="-"/>
    <s v="VIGENTE"/>
    <n v="4.5666666992474347E-3"/>
    <s v="3KPF24AD5NE413642"/>
    <d v="2021-09-27T17:31:50"/>
    <n v="48291"/>
    <s v="JALISCO"/>
    <s v="KIA"/>
    <s v="KIA"/>
    <s v="FORTE SEDAN LX IVT"/>
    <n v="2022"/>
    <s v="3KPF24AD5NE413642"/>
    <b v="1"/>
    <m/>
    <s v="RENOVACIÓN"/>
    <n v="27999582.079999998"/>
    <s v="PAGADA"/>
    <s v="PAGADA_21/10/2024"/>
    <n v="17718084"/>
    <x v="0"/>
    <d v="2024-10-24T00:00:00"/>
    <m/>
    <s v="2DO CORTE OCTUBRE 2024"/>
  </r>
  <r>
    <n v="1499"/>
    <x v="1498"/>
    <s v="KI41105625"/>
    <s v="CHUBB"/>
    <s v="2024.Octubre"/>
    <s v="WS EMERGENTE"/>
    <s v="1. KIA - NUEVOS"/>
    <s v="AMPLIO"/>
    <n v="1043793"/>
    <s v="RENOVACION POLIZA             "/>
    <m/>
    <s v="MVS"/>
    <s v="MULTIMARCAS"/>
    <m/>
    <n v="42243395339001"/>
    <n v="395"/>
    <m/>
    <n v="13053.22"/>
    <n v="14"/>
    <n v="13053.22"/>
    <d v="2024-10-10T00:00:00"/>
    <n v="13053.22"/>
    <n v="42243395339004"/>
    <n v="1082379"/>
    <d v="2021-09-23T00:00:00"/>
    <m/>
    <s v="MVI"/>
    <n v="60"/>
    <n v="95083"/>
    <n v="700"/>
    <n v="175"/>
    <n v="3"/>
    <n v="4"/>
    <s v="MULTIANUAL FRACCIONADO"/>
    <s v="ALEJANDRA RUVALCABA MURILLO"/>
    <d v="2022-09-22T00:00:00"/>
    <d v="2026-09-22T00:00:00"/>
    <n v="44311.113599999997"/>
    <n v="52212.890299999999"/>
    <d v="2024-09-22T00:00:00"/>
    <d v="2025-09-22T00:00:00"/>
    <n v="11077.778399999999"/>
    <n v="0"/>
    <n v="13053.222575"/>
    <s v="-"/>
    <s v="-"/>
    <s v="VIGENTE"/>
    <n v="-2.5750000004336471E-3"/>
    <s v="MZBER2A47NN249956"/>
    <d v="2021-09-22T16:15:22"/>
    <n v="45030"/>
    <s v="JALISCO"/>
    <s v="KIA"/>
    <s v="KIA"/>
    <s v="SELTOS SX"/>
    <n v="2022"/>
    <s v="MZBER2A47NN249956"/>
    <b v="1"/>
    <m/>
    <s v="RENOVACIÓN"/>
    <n v="27999582.079999998"/>
    <s v="PAGADA"/>
    <s v="PAGADA_21/10/2024"/>
    <n v="17718084"/>
    <x v="0"/>
    <d v="2024-10-24T00:00:00"/>
    <m/>
    <s v="2DO CORTE OCTUBRE 2024"/>
  </r>
  <r>
    <n v="1500"/>
    <x v="1499"/>
    <s v="UB42916292"/>
    <s v="CHUBB"/>
    <s v="2024.Octubre"/>
    <s v="WS EMERGENTE"/>
    <s v="MG - NUEVOS"/>
    <s v="AMPLIA PLUS"/>
    <n v="1043793"/>
    <s v="RENOVACION POLIZA             "/>
    <m/>
    <s v="MVS"/>
    <s v="MULTIMARCAS"/>
    <m/>
    <n v="42256256589001"/>
    <n v="395"/>
    <m/>
    <n v="9468.81"/>
    <n v="14"/>
    <n v="9468.81"/>
    <d v="2024-10-10T00:00:00"/>
    <n v="9468.81"/>
    <n v="42256256589003"/>
    <n v="1084664"/>
    <d v="2022-10-05T00:00:00"/>
    <m/>
    <s v="MVI"/>
    <n v="48"/>
    <n v="96216"/>
    <n v="700"/>
    <n v="233.333333333333"/>
    <n v="2"/>
    <n v="3"/>
    <s v="MULTIANUAL FRACCIONADO"/>
    <s v="HUGO ENRIQUE SALGADO SANCHEZ"/>
    <d v="2023-10-04T00:00:00"/>
    <d v="2026-10-04T00:00:00"/>
    <n v="23788.29"/>
    <n v="28406.4156"/>
    <d v="2024-10-04T00:00:00"/>
    <d v="2025-10-04T00:00:00"/>
    <n v="7929.43"/>
    <n v="0"/>
    <n v="9468.8052000000007"/>
    <s v="-"/>
    <s v="-"/>
    <s v="VIGENTE"/>
    <n v="4.7999999987951014E-3"/>
    <s v="LSJW74U97NZ204446"/>
    <d v="2022-10-04T17:49:29"/>
    <n v="63732"/>
    <s v="NAYARIT"/>
    <s v="MG MOTOR"/>
    <s v="MG MOTOR"/>
    <s v="MG ZS 1.5L COM EXCITE AT"/>
    <n v="2022"/>
    <s v="LSJW74U97NZ204446"/>
    <b v="1"/>
    <m/>
    <s v="RENOVACIÓN"/>
    <n v="27999582.079999998"/>
    <s v="PAGADA"/>
    <s v="PAGADA_21/10/2024"/>
    <n v="17718084"/>
    <x v="0"/>
    <d v="2024-10-24T00:00:00"/>
    <m/>
    <s v="2DO CORTE OCTUBRE 2024"/>
  </r>
  <r>
    <n v="1501"/>
    <x v="1500"/>
    <s v="KI41105540"/>
    <s v="CHUBB"/>
    <s v="2024.Octubre"/>
    <s v="WS EMERGENTE"/>
    <s v="1. KIA - NUEVOS"/>
    <s v="AMPLIO"/>
    <n v="1043793"/>
    <s v="RENOVACION POLIZA             "/>
    <m/>
    <s v="MVS"/>
    <s v="MULTIMARCAS"/>
    <m/>
    <n v="42243352189001"/>
    <n v="395"/>
    <m/>
    <n v="13997.3"/>
    <n v="14"/>
    <n v="13997.3"/>
    <d v="2024-10-10T00:00:00"/>
    <n v="13997.3"/>
    <n v="42243352189004"/>
    <n v="1082379"/>
    <d v="2021-09-22T00:00:00"/>
    <m/>
    <s v="MVI"/>
    <n v="60"/>
    <n v="95083"/>
    <n v="700"/>
    <n v="175"/>
    <n v="3"/>
    <n v="4"/>
    <s v="MULTIANUAL FRACCIONADO"/>
    <s v="HASSEL VIRIDIANA DE LA CRUZ BUENO"/>
    <d v="2022-09-18T00:00:00"/>
    <d v="2026-09-18T00:00:00"/>
    <n v="47566.568399999996"/>
    <n v="55989.217700000001"/>
    <d v="2024-09-18T00:00:00"/>
    <d v="2025-09-18T00:00:00"/>
    <n v="11891.642099999999"/>
    <n v="0"/>
    <n v="13997.304425"/>
    <s v="-"/>
    <s v="-"/>
    <s v="VIGENTE"/>
    <n v="-4.4250000009924406E-3"/>
    <s v="U6YPH3AA4NL102168"/>
    <d v="2021-09-18T11:02:28"/>
    <n v="45130"/>
    <s v="JALISCO"/>
    <s v="KIA"/>
    <s v="KIA"/>
    <s v="NEW SPORTAGE EX"/>
    <n v="2022"/>
    <s v="U6YPH3AA4NL102168"/>
    <b v="1"/>
    <m/>
    <s v="RENOVACIÓN"/>
    <n v="27999582.079999998"/>
    <s v="PAGADA"/>
    <s v="PAGADA_21/10/2024"/>
    <n v="17718084"/>
    <x v="0"/>
    <d v="2024-10-24T00:00:00"/>
    <m/>
    <s v="2DO CORTE OCTUBRE 2024"/>
  </r>
  <r>
    <n v="1502"/>
    <x v="1501"/>
    <s v="KI41105700"/>
    <s v="CHUBB"/>
    <s v="2024.Octubre"/>
    <s v="WS EMERGENTE"/>
    <s v="1. KIA - NUEVOS"/>
    <s v="AMPLIO"/>
    <n v="1043793"/>
    <s v="RENOVACION POLIZA             "/>
    <m/>
    <s v="MVS"/>
    <s v="MULTIMARCAS"/>
    <m/>
    <n v="42243727739001"/>
    <n v="395"/>
    <m/>
    <n v="10625.86"/>
    <n v="14"/>
    <n v="10625.86"/>
    <d v="2024-10-10T00:00:00"/>
    <n v="10625.86"/>
    <n v="42243727739004"/>
    <n v="1082429"/>
    <d v="2021-10-01T00:00:00"/>
    <m/>
    <s v="MVI"/>
    <n v="48"/>
    <n v="95083"/>
    <n v="700"/>
    <n v="233.333333333333"/>
    <n v="3"/>
    <n v="3"/>
    <s v="MULTIANUAL FRACCIONADO"/>
    <s v="SERGIO JONATHAN MORTERA GARCIA"/>
    <d v="2022-09-27T00:00:00"/>
    <d v="2025-09-27T00:00:00"/>
    <n v="26780.682000000001"/>
    <n v="31877.590199999999"/>
    <d v="2024-09-27T00:00:00"/>
    <d v="2025-09-27T00:00:00"/>
    <n v="8926.8940000000002"/>
    <n v="0"/>
    <n v="10625.8634"/>
    <s v="-"/>
    <s v="-"/>
    <s v="VIGENTE"/>
    <n v="-3.3999999996012775E-3"/>
    <s v="3KPA35ACXME427247"/>
    <d v="2021-09-27T12:34:44"/>
    <n v="36720"/>
    <s v="GUANAJUATO"/>
    <s v="KIA"/>
    <s v="KIA"/>
    <s v="RIO HATCHBACK EX TM"/>
    <n v="2021"/>
    <s v="3KPA35ACXME427247"/>
    <b v="1"/>
    <m/>
    <s v="RENOVACIÓN"/>
    <n v="27999582.079999998"/>
    <s v="PAGADA"/>
    <s v="PAGADA_21/10/2024"/>
    <n v="17718084"/>
    <x v="0"/>
    <d v="2024-10-24T00:00:00"/>
    <m/>
    <s v="2DO CORTE OCTUBRE 2024"/>
  </r>
  <r>
    <n v="1503"/>
    <x v="1502"/>
    <s v="UB43107646"/>
    <s v="CHUBB"/>
    <s v="2024.Octubre"/>
    <s v="WS EMERGENTE"/>
    <s v="MG - NUEVOS"/>
    <s v="AMPLIA PLUS"/>
    <n v="1043793"/>
    <s v="RENOVACION POLIZA             "/>
    <m/>
    <s v="MVS"/>
    <s v="MULTIMARCAS"/>
    <m/>
    <n v="42268765409001"/>
    <n v="395"/>
    <m/>
    <n v="14533.3"/>
    <n v="14"/>
    <n v="14533.3"/>
    <d v="2024-10-10T00:00:00"/>
    <n v="14533.3"/>
    <n v="42268765409002"/>
    <n v="1085042"/>
    <d v="2023-09-28T00:00:00"/>
    <m/>
    <s v="MVI"/>
    <n v="36"/>
    <n v="96216"/>
    <n v="700"/>
    <n v="350"/>
    <n v="1"/>
    <n v="2"/>
    <s v="MULTIANUAL FRACCIONADO"/>
    <s v="ELVIA RODRIGUEZ DE LA TORRE"/>
    <d v="2024-09-25T00:00:00"/>
    <d v="2026-09-25T00:00:00"/>
    <n v="24357.4094"/>
    <n v="29066.594099999998"/>
    <d v="2024-09-25T00:00:00"/>
    <d v="2025-09-25T00:00:00"/>
    <n v="12178.7047"/>
    <n v="0"/>
    <n v="14533.297049999999"/>
    <s v="-"/>
    <s v="-"/>
    <s v="VIGENTE"/>
    <n v="2.9500000000552973E-3"/>
    <s v="LSJA24U91RN010744"/>
    <d v="2023-09-25T18:13:22"/>
    <n v="44900"/>
    <s v="JALISCO"/>
    <s v="MG MOTOR"/>
    <s v="MG MOTOR"/>
    <s v="MG HS 1.5T LUX TROPHY PACK DCT"/>
    <n v="2024"/>
    <s v="LSJA24U91RN010744"/>
    <b v="1"/>
    <m/>
    <s v="RENOVACIÓN"/>
    <n v="27999582.079999998"/>
    <s v="PAGADA"/>
    <s v="PAGADA_21/10/2024"/>
    <n v="17718084"/>
    <x v="0"/>
    <d v="2024-10-24T00:00:00"/>
    <m/>
    <s v="2DO CORTE OCTUBRE 2024"/>
  </r>
  <r>
    <n v="1504"/>
    <x v="1503"/>
    <s v="I543101615"/>
    <s v="CHUBB"/>
    <s v="2024.Octubre"/>
    <s v="WS EMERGENTE"/>
    <s v="CHIREY - NUEVOS"/>
    <s v="AMPLIA COMFORT"/>
    <n v="1043793"/>
    <s v="RENOVACION POLIZA             "/>
    <m/>
    <s v="PMS"/>
    <s v="MULTIMARCAS"/>
    <m/>
    <n v="42268390849001"/>
    <n v="560"/>
    <m/>
    <n v="16207.1"/>
    <n v="14"/>
    <n v="16207.1"/>
    <d v="2024-10-10T00:00:00"/>
    <n v="16207.1"/>
    <n v="42268390849002"/>
    <n v="1086446"/>
    <d v="2023-09-19T00:00:00"/>
    <m/>
    <s v="PMI"/>
    <n v="60"/>
    <n v="96685"/>
    <n v="600"/>
    <n v="150"/>
    <n v="1"/>
    <n v="4"/>
    <s v="MULTIANUAL FRACCIONADO"/>
    <s v="MUNOZ QUINTERO MANUEL"/>
    <d v="2024-09-12T00:00:00"/>
    <d v="2028-09-12T00:00:00"/>
    <n v="55286.568700000003"/>
    <n v="64828.417800000003"/>
    <d v="2024-09-12T00:00:00"/>
    <d v="2025-09-12T00:00:00"/>
    <n v="13821.642175000001"/>
    <n v="0"/>
    <n v="16207.104450000001"/>
    <s v="-"/>
    <s v="-"/>
    <s v="VIGENTE"/>
    <n v="-4.4500000003608875E-3"/>
    <s v="LVTDB21B2PD414714"/>
    <d v="2023-09-12T12:02:04"/>
    <n v="83118"/>
    <s v="SONORA"/>
    <s v="CHIREY"/>
    <s v="CHIREY"/>
    <s v="TIGGO 8 1.6 1.6 T PREMIUM"/>
    <n v="2023"/>
    <s v="LVTDB21B2PD414714"/>
    <b v="1"/>
    <m/>
    <s v="RENOVACIÓN"/>
    <n v="27999582.079999998"/>
    <s v="PAGADA"/>
    <s v="PAGADA_21/10/2024"/>
    <n v="17718084"/>
    <x v="0"/>
    <d v="2024-10-24T00:00:00"/>
    <m/>
    <s v="2DO CORTE OCTUBRE 2024"/>
  </r>
  <r>
    <n v="1505"/>
    <x v="1504"/>
    <s v="KI41105644"/>
    <s v="CHUBB"/>
    <s v="2024.Octubre"/>
    <s v="WS EMERGENTE"/>
    <s v="1. KIA - NUEVOS"/>
    <s v="AMPLIO"/>
    <n v="1043793"/>
    <s v="RENOVACION POLIZA             "/>
    <m/>
    <s v="MVS"/>
    <s v="MULTIMARCAS"/>
    <m/>
    <n v="42243621709001"/>
    <n v="395"/>
    <m/>
    <n v="14949.93"/>
    <n v="14"/>
    <n v="14949.93"/>
    <d v="2024-10-10T00:00:00"/>
    <n v="14949.93"/>
    <n v="42243621709007"/>
    <n v="1083054"/>
    <d v="2021-09-29T00:00:00"/>
    <m/>
    <s v="MVI"/>
    <n v="60"/>
    <n v="95083"/>
    <n v="700"/>
    <n v="175"/>
    <n v="3"/>
    <n v="4"/>
    <s v="MULTIANUAL FRACCIONADO"/>
    <s v="CRUZ ENRIQUE MEJIA TIBURCIO"/>
    <d v="2022-09-23T00:00:00"/>
    <d v="2026-09-23T00:00:00"/>
    <n v="50851.4908"/>
    <n v="59799.727700000003"/>
    <d v="2024-09-23T00:00:00"/>
    <d v="2025-09-23T00:00:00"/>
    <n v="12712.8727"/>
    <n v="0"/>
    <n v="14949.931925000001"/>
    <s v="-"/>
    <s v="-"/>
    <s v="VIGENTE"/>
    <n v="-1.9250000004831236E-3"/>
    <s v="KNDPR3NC6N7990885"/>
    <d v="2021-09-23T12:19:25"/>
    <n v="48970"/>
    <s v="JALISCO"/>
    <s v="KIA"/>
    <s v="KIA"/>
    <s v="NEW SPORTAGE SXL"/>
    <n v="2022"/>
    <s v="KNDPR3NC6N7990885"/>
    <b v="1"/>
    <m/>
    <s v="RENOVACIÓN"/>
    <n v="27999582.079999998"/>
    <s v="PAGADA"/>
    <s v="PAGADA_21/10/2024"/>
    <n v="17718084"/>
    <x v="0"/>
    <d v="2024-10-24T00:00:00"/>
    <m/>
    <s v="2DO CORTE OCTUBRE 2024"/>
  </r>
  <r>
    <n v="1506"/>
    <x v="1505"/>
    <s v="UB42915833"/>
    <s v="CHUBB"/>
    <s v="2024.Octubre"/>
    <s v="WS EMERGENTE"/>
    <s v="MG - NUEVOS"/>
    <s v="AMPLIA"/>
    <n v="1043793"/>
    <s v="RENOVACION POLIZA             "/>
    <m/>
    <s v="MVS"/>
    <s v="MULTIMARCAS"/>
    <m/>
    <n v="42256082419001"/>
    <n v="395"/>
    <m/>
    <n v="8957.07"/>
    <n v="14"/>
    <n v="8957.07"/>
    <d v="2024-10-10T00:00:00"/>
    <n v="8957.07"/>
    <n v="42256082419003"/>
    <n v="1084615"/>
    <d v="2022-09-30T00:00:00"/>
    <m/>
    <s v="MVI"/>
    <n v="72"/>
    <n v="96216"/>
    <n v="700"/>
    <n v="140"/>
    <n v="2"/>
    <n v="5"/>
    <s v="MULTIANUAL FRACCIONADO"/>
    <s v="MARIA DEL ROCIO RODRIGUEZ BARRON"/>
    <d v="2023-09-28T00:00:00"/>
    <d v="2028-09-28T00:00:00"/>
    <n v="37908.070200000002"/>
    <n v="44785.360099999998"/>
    <d v="2024-09-28T00:00:00"/>
    <d v="2025-09-28T00:00:00"/>
    <n v="7581.6140400000004"/>
    <n v="0"/>
    <n v="8957.0720199999996"/>
    <s v="-"/>
    <s v="-"/>
    <s v="VIGENTE"/>
    <n v="-2.0199999999022111E-3"/>
    <s v="LSJW74U37NZ227222"/>
    <d v="2022-09-28T17:28:56"/>
    <n v="36907"/>
    <s v="GUANAJUATO"/>
    <s v="MG MOTOR"/>
    <s v="MG MOTOR"/>
    <s v="MG ZS 1.5L STD STYLE AT"/>
    <n v="2022"/>
    <s v="LSJW74U37NZ227222"/>
    <b v="1"/>
    <m/>
    <s v="RENOVACIÓN"/>
    <n v="27999582.079999998"/>
    <s v="PAGADA"/>
    <s v="PAGADA_21/10/2024"/>
    <n v="17718084"/>
    <x v="0"/>
    <d v="2024-10-24T00:00:00"/>
    <m/>
    <s v="2DO CORTE OCTUBRE 2024"/>
  </r>
  <r>
    <n v="1507"/>
    <x v="1506"/>
    <s v="UB42916462"/>
    <s v="CHUBB"/>
    <s v="2024.Octubre"/>
    <s v="WS EMERGENTE"/>
    <s v="MG - NUEVOS"/>
    <s v="AMPLIA PLUS"/>
    <n v="1043793"/>
    <s v="RENOVACION POLIZA             "/>
    <m/>
    <s v="MVS"/>
    <s v="MULTIMARCAS"/>
    <m/>
    <n v="42256479919001"/>
    <n v="395"/>
    <m/>
    <n v="8921.4500000000007"/>
    <n v="14"/>
    <n v="8921.4500000000007"/>
    <d v="2024-10-10T00:00:00"/>
    <n v="8921.4500000000007"/>
    <n v="42256479919003"/>
    <n v="1084847"/>
    <d v="2022-10-13T00:00:00"/>
    <m/>
    <s v="MVI"/>
    <n v="72"/>
    <n v="96216"/>
    <n v="700"/>
    <n v="140"/>
    <n v="2"/>
    <n v="5"/>
    <s v="MULTIANUAL FRACCIONADO"/>
    <s v="MARIA SUSANA ARAMBULA LOPEZ"/>
    <d v="2023-10-12T00:00:00"/>
    <d v="2028-10-12T00:00:00"/>
    <n v="37754.508500000004"/>
    <n v="44607.228600000002"/>
    <d v="2024-10-12T00:00:00"/>
    <d v="2025-10-12T00:00:00"/>
    <n v="7550.9017000000003"/>
    <n v="0"/>
    <n v="8921.4457199999997"/>
    <s v="-"/>
    <s v="-"/>
    <s v="VIGENTE"/>
    <n v="4.2800000010174699E-3"/>
    <s v="LSJA36E94PZ018561"/>
    <d v="2022-10-12T18:43:21"/>
    <n v="45406"/>
    <s v="JALISCO"/>
    <s v="MG MOTOR"/>
    <s v="MG MOTOR"/>
    <s v="MG 5 1.5L DEL ELEGANCE AT"/>
    <n v="2023"/>
    <s v="LSJA36E94PZ018561"/>
    <b v="1"/>
    <m/>
    <s v="RENOVACIÓN"/>
    <n v="27999582.079999998"/>
    <s v="PAGADA"/>
    <s v="PAGADA_21/10/2024"/>
    <n v="17718084"/>
    <x v="0"/>
    <d v="2024-10-24T00:00:00"/>
    <m/>
    <s v="2DO CORTE OCTUBRE 2024"/>
  </r>
  <r>
    <n v="1508"/>
    <x v="1507"/>
    <s v="KI42110753"/>
    <s v="CHUBB"/>
    <s v="2024.Octubre"/>
    <s v="WS EMERGENTE"/>
    <s v="1. KIA - NUEVOS"/>
    <s v="AMPLIO"/>
    <n v="1043793"/>
    <s v="RENOVACION POLIZA             "/>
    <m/>
    <s v="MVS"/>
    <s v="MULTIMARCAS"/>
    <m/>
    <n v="42255867779002"/>
    <n v="395"/>
    <m/>
    <n v="14744.32"/>
    <n v="14"/>
    <n v="14744.32"/>
    <d v="2024-10-10T00:00:00"/>
    <n v="14262.920463867187"/>
    <n v="42255867779004"/>
    <n v="1083245"/>
    <d v="2022-09-30T00:00:00"/>
    <m/>
    <s v="MVI"/>
    <n v="60"/>
    <n v="95083"/>
    <n v="700"/>
    <n v="175"/>
    <n v="2"/>
    <n v="4"/>
    <s v="MULTIANUAL FRACCIONADO"/>
    <s v="GABRIEL MASCAREÃ‘O AREVALO"/>
    <d v="2023-09-29T00:00:00"/>
    <d v="2027-09-29T00:00:00"/>
    <n v="48482.499199999998"/>
    <n v="57051.697399999997"/>
    <d v="2024-09-29T00:00:00"/>
    <d v="2025-09-29T00:00:00"/>
    <n v="12120.6248"/>
    <n v="0"/>
    <n v="14262.924349999999"/>
    <s v="KIADAK21644"/>
    <s v="-"/>
    <s v="VIGENTE"/>
    <n v="-3.8861328121129191E-3"/>
    <s v="MZBER2A40PN387096"/>
    <d v="2022-09-29T14:04:39"/>
    <n v="45645"/>
    <s v="JALISCO"/>
    <s v="KIA"/>
    <s v="KIA"/>
    <s v="SELTOS SX"/>
    <n v="2023"/>
    <s v="MZBER2A40PN387096"/>
    <b v="1"/>
    <m/>
    <s v="RENOVACIÓN"/>
    <n v="27999582.079999998"/>
    <s v="PAGADA"/>
    <s v="PAGADA_21/10/2024"/>
    <n v="17718084"/>
    <x v="0"/>
    <d v="2024-10-24T00:00:00"/>
    <m/>
    <s v="2DO CORTE OCTUBRE 2024"/>
  </r>
  <r>
    <n v="1509"/>
    <x v="1508"/>
    <s v="KI43109078"/>
    <s v="CHUBB"/>
    <s v="2024.Octubre"/>
    <s v="WS EMERGENTE"/>
    <s v="1. KIA - NUEVOS"/>
    <s v="AMPLIO"/>
    <n v="1043793"/>
    <s v="RENOVACION POLIZA             "/>
    <m/>
    <s v="MVS"/>
    <s v="MULTIMARCAS"/>
    <m/>
    <n v="42242879639004"/>
    <n v="395"/>
    <m/>
    <n v="13732.22"/>
    <n v="14"/>
    <n v="13732.22"/>
    <d v="2024-10-10T00:00:00"/>
    <n v="13250.820463867187"/>
    <n v="42242879639005"/>
    <n v="1079060"/>
    <d v="2023-10-04T00:00:00"/>
    <m/>
    <s v="MVI"/>
    <n v="60"/>
    <n v="95083"/>
    <n v="700"/>
    <n v="175"/>
    <n v="1"/>
    <n v="4"/>
    <s v="MULTIANUAL FRACCIONADO"/>
    <s v="MARIANA MARTINEZ PEREZ"/>
    <d v="2024-10-02T00:00:00"/>
    <d v="2028-10-02T00:00:00"/>
    <n v="44992.484499999999"/>
    <n v="53003.280500000001"/>
    <d v="2024-10-02T00:00:00"/>
    <d v="2025-10-02T00:00:00"/>
    <n v="11248.121125"/>
    <n v="0"/>
    <n v="13250.820125"/>
    <s v="KIADAKI110250"/>
    <s v="-"/>
    <s v="VIGENTE"/>
    <n v="3.3886718665598892E-4"/>
    <s v="LJD5AA1D2R0094131"/>
    <d v="2023-10-02T17:25:36"/>
    <n v="91775"/>
    <s v="VERACRUZ"/>
    <s v="KIA"/>
    <s v="KIA"/>
    <s v="SELTOS EX PACK"/>
    <n v="2024"/>
    <s v="LJD5AA1D2R0094131"/>
    <b v="1"/>
    <m/>
    <s v="RENOVACIÓN"/>
    <n v="27999582.079999998"/>
    <s v="PAGADA"/>
    <s v="PAGADA_21/10/2024"/>
    <n v="17718084"/>
    <x v="0"/>
    <d v="2024-10-24T00:00:00"/>
    <m/>
    <s v="2DO CORTE OCTUBRE 2024"/>
  </r>
  <r>
    <n v="1510"/>
    <x v="1509"/>
    <s v="KI43108984"/>
    <s v="CHUBB"/>
    <s v="2024.Octubre"/>
    <s v="WS EMERGENTE"/>
    <s v="1. KIA - NUEVOS"/>
    <s v="AMPLIO"/>
    <n v="1043793"/>
    <s v="RENOVACION POLIZA             "/>
    <m/>
    <s v="MVS"/>
    <s v="MULTIMARCAS"/>
    <m/>
    <n v="42269038499001"/>
    <n v="395"/>
    <m/>
    <n v="12760.65"/>
    <n v="14"/>
    <n v="12760.65"/>
    <d v="2024-10-10T00:00:00"/>
    <n v="12279.250463867187"/>
    <n v="42269038499003"/>
    <n v="1082940"/>
    <d v="2023-10-05T00:00:00"/>
    <m/>
    <s v="MVI"/>
    <n v="36"/>
    <n v="95083"/>
    <n v="700"/>
    <n v="233.333333333333"/>
    <n v="2"/>
    <n v="3"/>
    <s v="MULTIANUAL FRACCIONADO"/>
    <s v="ANGEL ARMANDO SANTIAGO PENA"/>
    <d v="2023-09-30T00:00:00"/>
    <d v="2026-09-30T00:00:00"/>
    <n v="31056.6757"/>
    <n v="36837.7428"/>
    <d v="2024-09-30T00:00:00"/>
    <d v="2025-09-30T00:00:00"/>
    <n v="10352.2252333333"/>
    <n v="0"/>
    <n v="12279.247600000001"/>
    <s v="KIADAKI109842"/>
    <s v="-"/>
    <s v="VIGENTE"/>
    <n v="2.8638671865337528E-3"/>
    <s v="LJD5AA1D2R0093481"/>
    <d v="2023-09-30T10:52:47"/>
    <n v="13020"/>
    <s v="CIUDAD DE MEXICO"/>
    <s v="KIA"/>
    <s v="KIA"/>
    <s v="SELTOS SX"/>
    <n v="2024"/>
    <s v="LJD5AA1D2R0093481"/>
    <b v="1"/>
    <m/>
    <s v="RENOVACIÓN"/>
    <n v="27999582.079999998"/>
    <s v="PAGADA"/>
    <s v="PAGADA_21/10/2024"/>
    <n v="17718084"/>
    <x v="0"/>
    <d v="2024-10-24T00:00:00"/>
    <m/>
    <s v="2DO CORTE OCTUBRE 2024"/>
  </r>
  <r>
    <n v="1511"/>
    <x v="1510"/>
    <s v="H642401517"/>
    <s v="CHUBB"/>
    <s v="2024.Octubre"/>
    <s v="WS EMERGENTE"/>
    <s v="CETELEM SEMINUEVOS MULTIMARCA"/>
    <s v="AMPLIO"/>
    <n v="1043793"/>
    <s v="RENOVACION POLIZA             "/>
    <m/>
    <s v="MVS"/>
    <s v="MULTIMARCAS"/>
    <m/>
    <n v="42256431159001"/>
    <n v="590"/>
    <m/>
    <n v="9212.4599999999991"/>
    <n v="14"/>
    <n v="9212.4599999999991"/>
    <d v="2024-10-10T00:00:00"/>
    <n v="9212.4599999999991"/>
    <n v="42256431159004"/>
    <n v="1080175"/>
    <d v="2022-10-12T00:00:00"/>
    <m/>
    <s v="MVU"/>
    <n v="60"/>
    <n v="95087"/>
    <n v="700"/>
    <n v="175"/>
    <n v="2"/>
    <n v="4"/>
    <s v="MULTIANUAL FRACCIONADO"/>
    <s v="LAURA LUZ MORALES GARCIA"/>
    <d v="2023-10-11T00:00:00"/>
    <d v="2027-10-11T00:00:00"/>
    <n v="31067.120999999999"/>
    <n v="36849.859400000001"/>
    <d v="2024-10-11T00:00:00"/>
    <d v="2025-10-11T00:00:00"/>
    <n v="7766.7802499999998"/>
    <n v="0"/>
    <n v="9212.4648500000003"/>
    <s v="-"/>
    <s v="-"/>
    <s v="VIGENTE"/>
    <n v="-4.850000001169974E-3"/>
    <s v="JN8BT27T2JW072008"/>
    <d v="2022-10-11T11:46:07"/>
    <n v="93290"/>
    <s v="VERACRUZ"/>
    <s v="BAU"/>
    <s v="NISSAN"/>
    <s v="X-TRAIL 5 PTS. EXCLUSIVE CVT PIEL CD QC GPS 5 PAS. RA-18"/>
    <n v="2018"/>
    <s v="JN8BT27T2JW072008"/>
    <b v="1"/>
    <m/>
    <s v="RENOVACIÓN"/>
    <n v="27999582.079999998"/>
    <s v="PAGADA"/>
    <s v="PAGADA_21/10/2024"/>
    <n v="17718084"/>
    <x v="0"/>
    <d v="2024-10-24T00:00:00"/>
    <m/>
    <s v="2DO CORTE OCTUBRE 2024"/>
  </r>
  <r>
    <n v="1512"/>
    <x v="1511"/>
    <s v="UB42916024"/>
    <s v="CHUBB"/>
    <s v="2024.Octubre"/>
    <s v="WS EMERGENTE"/>
    <s v="MG - NUEVOS"/>
    <s v="AMPLIA PLUS"/>
    <n v="1043793"/>
    <s v="RENOVACION POLIZA             "/>
    <m/>
    <s v="MVS"/>
    <s v="MULTIMARCAS"/>
    <m/>
    <n v="42256094479001"/>
    <n v="395"/>
    <m/>
    <n v="9964.76"/>
    <n v="14"/>
    <n v="9964.76"/>
    <d v="2024-10-10T00:00:00"/>
    <n v="9964.76"/>
    <n v="42256094479003"/>
    <n v="1085083"/>
    <d v="2022-09-30T00:00:00"/>
    <m/>
    <s v="MVI"/>
    <n v="60"/>
    <n v="96216"/>
    <n v="700"/>
    <n v="175"/>
    <n v="2"/>
    <n v="4"/>
    <s v="MULTIANUAL FRACCIONADO"/>
    <s v="LUIS FELIPE ZARATE CAMPOS"/>
    <d v="2023-09-29T00:00:00"/>
    <d v="2027-09-29T00:00:00"/>
    <n v="33661.225700000003"/>
    <n v="39859.020600000003"/>
    <d v="2024-09-29T00:00:00"/>
    <d v="2025-09-29T00:00:00"/>
    <n v="8415.3064250000007"/>
    <n v="0"/>
    <n v="9964.7551500000009"/>
    <s v="-"/>
    <s v="-"/>
    <s v="VIGENTE"/>
    <n v="4.8499999993509846E-3"/>
    <s v="LSJA36E69NZ193696"/>
    <d v="2022-09-29T17:49:15"/>
    <n v="58230"/>
    <s v="MICHOACAN"/>
    <s v="MG MOTOR"/>
    <s v="MG MOTOR"/>
    <s v="MG 5 1.5L COM EXCITE AT"/>
    <n v="2022"/>
    <s v="LSJA36E69NZ193696"/>
    <b v="1"/>
    <m/>
    <s v="RENOVACIÓN"/>
    <n v="27999582.079999998"/>
    <s v="PAGADA"/>
    <s v="PAGADA_21/10/2024"/>
    <n v="17718084"/>
    <x v="0"/>
    <d v="2024-10-24T00:00:00"/>
    <m/>
    <s v="2DO CORTE OCTUBRE 2024"/>
  </r>
  <r>
    <n v="1513"/>
    <x v="1512"/>
    <s v="KI43108194"/>
    <s v="CHUBB"/>
    <s v="2024.Octubre"/>
    <s v="WS EMERGENTE"/>
    <s v="1. KIA - NUEVOS"/>
    <s v="AMPLIO"/>
    <n v="1043793"/>
    <s v="RENOVACION POLIZA             "/>
    <m/>
    <s v="MVS"/>
    <s v="MULTIMARCAS"/>
    <m/>
    <n v="42268297059001"/>
    <n v="395"/>
    <m/>
    <n v="12320.54"/>
    <n v="14"/>
    <n v="12320.54"/>
    <d v="2024-10-10T00:00:00"/>
    <n v="11839.140463867188"/>
    <n v="42268297059002"/>
    <n v="1078179"/>
    <d v="2023-09-18T00:00:00"/>
    <m/>
    <s v="MVI"/>
    <n v="36"/>
    <n v="95083"/>
    <n v="700"/>
    <n v="350"/>
    <n v="1"/>
    <n v="2"/>
    <s v="MULTIANUAL FRACCIONADO"/>
    <s v="RAUL GONZALEZ MARTINEZ"/>
    <d v="2024-09-14T00:00:00"/>
    <d v="2026-09-14T00:00:00"/>
    <n v="19712.304899999999"/>
    <n v="23678.273099999999"/>
    <d v="2024-09-14T00:00:00"/>
    <d v="2025-09-14T00:00:00"/>
    <n v="9856.1524499999996"/>
    <n v="0"/>
    <n v="11839.136549999999"/>
    <s v="KIADAKI105889"/>
    <s v="-"/>
    <s v="VIGENTE"/>
    <n v="3.9138671891123522E-3"/>
    <s v="LJD5AA1D2R0096347"/>
    <d v="2023-09-14T17:47:47"/>
    <n v="67112"/>
    <s v="NUEVO LEON"/>
    <s v="KIA"/>
    <s v="KIA"/>
    <s v="SELTOS EX PACK"/>
    <n v="2024"/>
    <s v="LJD5AA1D2R0096347"/>
    <b v="1"/>
    <m/>
    <s v="RENOVACIÓN"/>
    <n v="27999582.079999998"/>
    <s v="PAGADA"/>
    <s v="PAGADA_21/10/2024"/>
    <n v="17718084"/>
    <x v="0"/>
    <d v="2024-10-24T00:00:00"/>
    <m/>
    <s v="2DO CORTE OCTUBRE 2024"/>
  </r>
  <r>
    <n v="1514"/>
    <x v="1513"/>
    <s v="KI43109039"/>
    <s v="CHUBB"/>
    <s v="2024.Octubre"/>
    <s v="WS EMERGENTE"/>
    <s v="1. KIA - NUEVOS"/>
    <s v="AMPLIO"/>
    <n v="1043793"/>
    <s v="RENOVACION POLIZA             "/>
    <m/>
    <s v="PMS"/>
    <s v="MULTIMARCAS"/>
    <m/>
    <n v="42268949159001"/>
    <n v="560"/>
    <m/>
    <n v="11877.1"/>
    <n v="14"/>
    <n v="11877.1"/>
    <d v="2024-10-10T00:00:00"/>
    <n v="11395.700463867188"/>
    <n v="42268949159003"/>
    <n v="1078179"/>
    <d v="2023-10-03T00:00:00"/>
    <m/>
    <s v="PMI"/>
    <n v="24"/>
    <n v="95083"/>
    <n v="700"/>
    <n v="350"/>
    <n v="2"/>
    <n v="2"/>
    <s v="MULTIANUAL FRACCIONADO"/>
    <s v="MARCELA GUAJARDO RODRIGUEZ"/>
    <d v="2023-10-02T00:00:00"/>
    <d v="2025-10-02T00:00:00"/>
    <n v="18947.762299999999"/>
    <n v="22791.403600000001"/>
    <d v="2024-10-02T00:00:00"/>
    <d v="2025-10-02T00:00:00"/>
    <n v="9473.8811499999993"/>
    <n v="0"/>
    <n v="11395.701800000001"/>
    <s v="KIADAKI110115"/>
    <s v="-"/>
    <s v="VIGENTE"/>
    <n v="-1.3361328128667083E-3"/>
    <s v="LJD5AA1D3R0097006"/>
    <d v="2023-10-02T12:28:32"/>
    <n v="66495"/>
    <s v="NUEVO LEON"/>
    <s v="KIA"/>
    <s v="KIA"/>
    <s v="SELTOS EX"/>
    <n v="2024"/>
    <s v="LJD5AA1D3R0097006"/>
    <b v="1"/>
    <m/>
    <s v="RENOVACIÓN"/>
    <n v="27999582.079999998"/>
    <s v="PAGADA"/>
    <s v="PAGADA_21/10/2024"/>
    <n v="17718084"/>
    <x v="0"/>
    <d v="2024-10-24T00:00:00"/>
    <m/>
    <s v="2DO CORTE OCTUBRE 2024"/>
  </r>
  <r>
    <n v="1515"/>
    <x v="1514"/>
    <s v="UB42915569"/>
    <s v="CHUBB"/>
    <s v="2024.Octubre"/>
    <s v="WS EMERGENTE"/>
    <s v="MG - NUEVOS"/>
    <s v="AMPLIA PLUS"/>
    <n v="1043793"/>
    <s v="RENOVACION POLIZA             "/>
    <m/>
    <s v="MVS"/>
    <s v="MULTIMARCAS"/>
    <m/>
    <n v="42256073009001"/>
    <n v="395"/>
    <m/>
    <n v="14731.72"/>
    <n v="14"/>
    <n v="14731.72"/>
    <d v="2024-10-10T00:00:00"/>
    <n v="14731.72"/>
    <n v="42256073009003"/>
    <n v="1084300"/>
    <d v="2022-09-30T00:00:00"/>
    <m/>
    <s v="MVI"/>
    <n v="48"/>
    <n v="96216"/>
    <n v="700"/>
    <n v="233.333333333333"/>
    <n v="2"/>
    <n v="3"/>
    <s v="MULTIANUAL FRACCIONADO"/>
    <s v="ANGEL DAVID GALLEGOS HERNANDEZ"/>
    <d v="2023-09-26T00:00:00"/>
    <d v="2026-09-26T00:00:00"/>
    <n v="37399.2863"/>
    <n v="44195.170899999997"/>
    <d v="2024-09-26T00:00:00"/>
    <d v="2025-09-26T00:00:00"/>
    <n v="12466.428766666701"/>
    <n v="0"/>
    <n v="14731.7236333333"/>
    <s v="-"/>
    <s v="-"/>
    <s v="VIGENTE"/>
    <n v="-3.6333333009679336E-3"/>
    <s v="LSJA36U9XNN118508"/>
    <d v="2022-09-26T17:47:44"/>
    <n v="45850"/>
    <s v="JALISCO"/>
    <s v="MG MOTOR"/>
    <s v="MG MOTOR"/>
    <s v="MG GT 1.5T DCT COM EXCITE"/>
    <n v="2022"/>
    <s v="LSJA36U9XNN118508"/>
    <b v="1"/>
    <m/>
    <s v="RENOVACIÓN"/>
    <n v="27999582.079999998"/>
    <s v="PAGADA"/>
    <s v="PAGADA_21/10/2024"/>
    <n v="17718084"/>
    <x v="0"/>
    <d v="2024-10-24T00:00:00"/>
    <m/>
    <s v="2DO CORTE OCTUBRE 2024"/>
  </r>
  <r>
    <n v="1516"/>
    <x v="1515"/>
    <s v="KI41105702"/>
    <s v="CHUBB"/>
    <s v="2024.Octubre"/>
    <s v="WS EMERGENTE"/>
    <s v="1. KIA - NUEVOS"/>
    <s v="AMPLIO"/>
    <n v="1043793"/>
    <s v="RENOVACION POLIZA             "/>
    <m/>
    <s v="MVS"/>
    <s v="MULTIMARCAS"/>
    <m/>
    <n v="42243547979001"/>
    <n v="395"/>
    <m/>
    <n v="10529.78"/>
    <n v="14"/>
    <n v="10529.78"/>
    <d v="2024-10-10T00:00:00"/>
    <n v="10529.78"/>
    <n v="42243547979004"/>
    <n v="1079284"/>
    <d v="2021-09-28T00:00:00"/>
    <m/>
    <s v="MVI"/>
    <n v="60"/>
    <n v="95083"/>
    <n v="700"/>
    <n v="175"/>
    <n v="3"/>
    <n v="4"/>
    <s v="MULTIANUAL FRACCIONADO"/>
    <s v="NOEMI RODRIGUEZ SAGAHON"/>
    <d v="2022-09-27T00:00:00"/>
    <d v="2026-09-27T00:00:00"/>
    <n v="35609.594899999996"/>
    <n v="42119.128900000003"/>
    <d v="2024-09-27T00:00:00"/>
    <d v="2025-09-27T00:00:00"/>
    <n v="8902.3987249999991"/>
    <n v="0"/>
    <n v="10529.782225000001"/>
    <s v="-"/>
    <s v="-"/>
    <s v="VIGENTE"/>
    <n v="-2.2250000001804437E-3"/>
    <s v="3KPF34AD1NE414283"/>
    <d v="2021-09-27T12:58:53"/>
    <n v="7080"/>
    <s v="CIUDAD DE MEXICO"/>
    <s v="KIA"/>
    <s v="KIA"/>
    <s v="FORTE SEDAN EX IVT"/>
    <n v="2022"/>
    <s v="3KPF34AD1NE414283"/>
    <b v="1"/>
    <m/>
    <s v="RENOVACIÓN"/>
    <n v="27999582.079999998"/>
    <s v="PAGADA"/>
    <s v="PAGADA_21/10/2024"/>
    <n v="17718084"/>
    <x v="0"/>
    <d v="2024-10-24T00:00:00"/>
    <m/>
    <s v="2DO CORTE OCTUBRE 2024"/>
  </r>
  <r>
    <n v="1517"/>
    <x v="1516"/>
    <s v="H642401508"/>
    <s v="CHUBB"/>
    <s v="2024.Octubre"/>
    <s v="WS EMERGENTE"/>
    <s v="CETELEM SEMINUEVOS MULTIMARCA"/>
    <s v="AMPLIO"/>
    <n v="1043793"/>
    <s v="RENOVACION POLIZA             "/>
    <m/>
    <s v="MVS"/>
    <s v="MULTIMARCAS"/>
    <m/>
    <n v="42256433549001"/>
    <n v="590"/>
    <m/>
    <n v="8440.11"/>
    <n v="14"/>
    <n v="8440.11"/>
    <d v="2024-10-10T00:00:00"/>
    <n v="8440.11"/>
    <n v="42256433549003"/>
    <n v="1080563"/>
    <d v="2022-10-12T00:00:00"/>
    <m/>
    <s v="MVU"/>
    <n v="60"/>
    <n v="95087"/>
    <n v="700"/>
    <n v="175"/>
    <n v="2"/>
    <n v="4"/>
    <s v="MULTIANUAL FRACCIONADO"/>
    <s v="MARIA DEL CARMEN ALVAREZ GURROLA"/>
    <d v="2023-10-10T00:00:00"/>
    <d v="2027-10-10T00:00:00"/>
    <n v="28403.8397"/>
    <n v="33760.453099999999"/>
    <d v="2024-10-10T00:00:00"/>
    <d v="2025-10-10T00:00:00"/>
    <n v="7100.9599250000001"/>
    <n v="0"/>
    <n v="8440.1132749999997"/>
    <s v="-"/>
    <s v="-"/>
    <s v="VIGENTE"/>
    <n v="-3.2749999991210643E-3"/>
    <s v="MEX5J2602HT085804"/>
    <d v="2022-10-10T16:50:35"/>
    <n v="35010"/>
    <s v="DURANGO"/>
    <s v="BAU"/>
    <s v="VOLKSWAGEN"/>
    <s v="VENTO HIGHLINE 1.6L 5 VEL STD"/>
    <n v="2017"/>
    <s v="MEX5J2602HT085804"/>
    <b v="1"/>
    <m/>
    <s v="RENOVACIÓN"/>
    <n v="27999582.079999998"/>
    <s v="PAGADA"/>
    <s v="PAGADA_21/10/2024"/>
    <n v="17718084"/>
    <x v="0"/>
    <d v="2024-10-24T00:00:00"/>
    <m/>
    <s v="2DO CORTE OCTUBRE 2024"/>
  </r>
  <r>
    <n v="1518"/>
    <x v="1517"/>
    <s v="KI43108295"/>
    <s v="CHUBB"/>
    <s v="2024.Octubre"/>
    <s v="WS EMERGENTE"/>
    <s v="1. KIA - NUEVOS"/>
    <s v="AMPLIO"/>
    <n v="1043793"/>
    <s v="RENOVACION POLIZA             "/>
    <m/>
    <s v="MVS"/>
    <s v="MULTIMARCAS"/>
    <m/>
    <n v="42268357449001"/>
    <n v="395"/>
    <m/>
    <n v="13276.33"/>
    <n v="14"/>
    <n v="13276.33"/>
    <d v="2024-10-10T00:00:00"/>
    <n v="12794.930463867187"/>
    <n v="42268357449002"/>
    <n v="1079276"/>
    <d v="2023-09-19T00:00:00"/>
    <m/>
    <s v="MVI"/>
    <n v="36"/>
    <n v="95083"/>
    <n v="700"/>
    <n v="350"/>
    <n v="1"/>
    <n v="2"/>
    <s v="MULTIANUAL FRACCIONADO"/>
    <s v="SONIA NORA ANAYA RAMIREZ"/>
    <d v="2024-09-18T00:00:00"/>
    <d v="2026-09-18T00:00:00"/>
    <n v="21360.234100000001"/>
    <n v="25589.870800000001"/>
    <d v="2024-09-18T00:00:00"/>
    <d v="2025-09-18T00:00:00"/>
    <n v="10680.117050000001"/>
    <n v="0"/>
    <n v="12794.9354"/>
    <s v="KIADAKI106365"/>
    <s v="-"/>
    <s v="VIGENTE"/>
    <n v="-4.936132812872529E-3"/>
    <s v="LJD5AA195R0092353"/>
    <d v="2023-09-18T16:46:03"/>
    <n v="55880"/>
    <s v="CIUDAD DE MEXICO"/>
    <s v="KIA"/>
    <s v="KIA"/>
    <s v="SELTOS SXL"/>
    <n v="2024"/>
    <s v="LJD5AA195R0092353"/>
    <b v="1"/>
    <m/>
    <s v="RENOVACIÓN"/>
    <n v="27999582.079999998"/>
    <s v="PAGADA"/>
    <s v="PAGADA_21/10/2024"/>
    <n v="17718084"/>
    <x v="0"/>
    <d v="2024-10-24T00:00:00"/>
    <m/>
    <s v="2DO CORTE OCTUBRE 2024"/>
  </r>
  <r>
    <n v="1519"/>
    <x v="1518"/>
    <s v="KI42111600"/>
    <s v="CHUBB"/>
    <s v="2024.Octubre"/>
    <s v="WS EMERGENTE"/>
    <s v="1. KIA - NUEVOS"/>
    <s v="AMPLIO"/>
    <n v="1043793"/>
    <s v="RENOVACION POLIZA             "/>
    <m/>
    <s v="MVS"/>
    <s v="MULTIMARCAS"/>
    <m/>
    <n v="42256832449001"/>
    <n v="395"/>
    <m/>
    <n v="12287.58"/>
    <n v="14"/>
    <n v="12287.58"/>
    <d v="2024-10-10T00:00:00"/>
    <n v="11806.180463867187"/>
    <n v="42256832449004"/>
    <n v="1081298"/>
    <d v="2022-10-24T00:00:00"/>
    <m/>
    <s v="MVI"/>
    <n v="36"/>
    <n v="95083"/>
    <n v="700"/>
    <n v="233.333333333333"/>
    <n v="3"/>
    <n v="3"/>
    <s v="MULTIANUAL FRACCIONADO"/>
    <s v="JOSE ANTONIO RIVERA GASCA"/>
    <d v="2022-10-21T00:00:00"/>
    <d v="2025-10-21T00:00:00"/>
    <n v="29833.220799999999"/>
    <n v="35418.535100000001"/>
    <d v="2024-10-21T00:00:00"/>
    <d v="2025-10-21T00:00:00"/>
    <n v="9944.40693333333"/>
    <n v="0"/>
    <n v="11806.1783666667"/>
    <s v="KIADAK27360"/>
    <s v="-"/>
    <s v="VIGENTE"/>
    <n v="2.0972004876966821E-3"/>
    <s v="3KPA34AC1PE526084"/>
    <d v="2022-10-21T11:16:52"/>
    <n v="36250"/>
    <s v="GUANAJUATO"/>
    <s v="KIA"/>
    <s v="KIA"/>
    <s v="RIO SEDAN LX TM"/>
    <n v="2023"/>
    <s v="3KPA34AC1PE526084"/>
    <b v="1"/>
    <m/>
    <s v="RENOVACIÓN"/>
    <n v="27999582.079999998"/>
    <s v="PAGADA"/>
    <s v="PAGADA_21/10/2024"/>
    <n v="17718084"/>
    <x v="0"/>
    <d v="2024-10-24T00:00:00"/>
    <m/>
    <s v="2DO CORTE OCTUBRE 2024"/>
  </r>
  <r>
    <n v="1520"/>
    <x v="1519"/>
    <s v="KI39108584"/>
    <s v="CHUBB"/>
    <s v="2024.Octubre"/>
    <s v="WS EMERGENTE"/>
    <s v="1. KIA - NUEVOS"/>
    <s v="AMPLIO"/>
    <n v="1043793"/>
    <s v="RENOVACION POLIZA             "/>
    <m/>
    <s v="MVS"/>
    <s v="MULTIMARCAS"/>
    <m/>
    <n v="42221609319001"/>
    <n v="395"/>
    <m/>
    <n v="12166.63"/>
    <n v="14"/>
    <n v="12166.63"/>
    <d v="2024-10-10T00:00:00"/>
    <n v="12166.63"/>
    <n v="42221609319007"/>
    <n v="1078294"/>
    <d v="2019-10-01T00:00:00"/>
    <m/>
    <s v="MVI"/>
    <n v="72"/>
    <n v="94225"/>
    <n v="650"/>
    <n v="130"/>
    <n v="5"/>
    <n v="5"/>
    <s v="MULTIANUAL FRACCIONADO"/>
    <s v="MARIA YOLANDA MUNOZ ZAMBRANO"/>
    <d v="2020-09-30T00:00:00"/>
    <d v="2025-09-30T00:00:00"/>
    <n v="51792.355900000002"/>
    <n v="60833.131099999999"/>
    <d v="2024-09-30T00:00:00"/>
    <d v="2025-09-30T00:00:00"/>
    <n v="10358.47118"/>
    <n v="0"/>
    <n v="12166.62622"/>
    <s v="-"/>
    <s v="-"/>
    <s v="VIGENTE"/>
    <n v="3.7799999990966171E-3"/>
    <s v="3KPA24BC0LE256504"/>
    <d v="2019-09-30T16:56:44"/>
    <n v="45645"/>
    <s v="JALISCO"/>
    <s v="KIA"/>
    <s v="KIA"/>
    <s v="RIO SEDAN L TA"/>
    <n v="2020"/>
    <s v="3KPA24BC0LE256504"/>
    <b v="1"/>
    <m/>
    <s v="RENOVACIÓN"/>
    <n v="27999582.079999998"/>
    <s v="PAGADA"/>
    <s v="PAGADA_21/10/2024"/>
    <n v="17718084"/>
    <x v="0"/>
    <d v="2024-10-24T00:00:00"/>
    <m/>
    <s v="2DO CORTE OCTUBRE 2024"/>
  </r>
  <r>
    <n v="1521"/>
    <x v="1520"/>
    <s v="UB42916360"/>
    <s v="CHUBB"/>
    <s v="2024.Octubre"/>
    <s v="WS EMERGENTE"/>
    <s v="MG - NUEVOS"/>
    <s v="AMPLIA"/>
    <n v="1043793"/>
    <s v="RENOVACION POLIZA             "/>
    <m/>
    <s v="MVS"/>
    <s v="MULTIMARCAS"/>
    <m/>
    <n v="42256374229001"/>
    <n v="395"/>
    <m/>
    <n v="13033.08"/>
    <n v="14"/>
    <n v="13033.08"/>
    <d v="2024-10-10T00:00:00"/>
    <n v="13033.08"/>
    <n v="42256374229004"/>
    <n v="1084276"/>
    <d v="2022-10-10T00:00:00"/>
    <m/>
    <s v="MVI"/>
    <n v="72"/>
    <n v="96216"/>
    <n v="700"/>
    <n v="116.666666666667"/>
    <n v="3"/>
    <n v="6"/>
    <s v="MULTIANUAL FRACCIONADO"/>
    <s v="JUAN CARLOS RODRIGUEZ CASTA"/>
    <d v="2022-10-07T00:00:00"/>
    <d v="2028-10-07T00:00:00"/>
    <n v="66712.490300000005"/>
    <n v="78198.486499999999"/>
    <d v="2024-10-07T00:00:00"/>
    <d v="2025-10-07T00:00:00"/>
    <n v="11118.748383333301"/>
    <n v="0"/>
    <n v="13033.0810833333"/>
    <s v="-"/>
    <s v="-"/>
    <s v="VIGENTE"/>
    <n v="-1.0833332999027334E-3"/>
    <s v="LSJA36E96PZ023390"/>
    <d v="2022-10-07T19:27:07"/>
    <n v="27297"/>
    <s v="COAHUILA"/>
    <s v="MG MOTOR"/>
    <s v="MG MOTOR"/>
    <s v="MG 5 1.5L DEL ELEGANCE AT"/>
    <n v="2023"/>
    <s v="LSJA36E96PZ023390"/>
    <b v="1"/>
    <m/>
    <s v="RENOVACIÓN"/>
    <n v="27999582.079999998"/>
    <s v="PAGADA"/>
    <s v="PAGADA_21/10/2024"/>
    <n v="17718084"/>
    <x v="0"/>
    <d v="2024-10-24T00:00:00"/>
    <m/>
    <s v="2DO CORTE OCTUBRE 2024"/>
  </r>
  <r>
    <n v="1522"/>
    <x v="1521"/>
    <s v="H640101869"/>
    <s v="CHUBB"/>
    <s v="2024.Octubre"/>
    <s v="WS EMERGENTE"/>
    <s v="CETELEM NUEVOS MULTIMARCA"/>
    <s v="AMPLIO"/>
    <n v="1043793"/>
    <s v="RENOVACION POLIZA             "/>
    <m/>
    <s v="MVS"/>
    <s v="MULTIMARCAS"/>
    <m/>
    <n v="42231605189001"/>
    <n v="395"/>
    <m/>
    <n v="10088.120000000001"/>
    <n v="14"/>
    <n v="10088.120000000001"/>
    <d v="2024-10-10T00:00:00"/>
    <n v="10088.120000000001"/>
    <n v="42231605189006"/>
    <n v="1073956"/>
    <d v="2020-10-14T00:00:00"/>
    <m/>
    <s v="MVI"/>
    <n v="60"/>
    <n v="95087"/>
    <n v="700"/>
    <n v="140"/>
    <n v="5"/>
    <n v="5"/>
    <s v="MULTIANUAL FRACCIONADO"/>
    <s v="CRISTOBAL ALBERTO DEL POZO GARCIA DE LA VEGA"/>
    <d v="2020-10-12T00:00:00"/>
    <d v="2025-10-12T00:00:00"/>
    <n v="42783.294999999998"/>
    <n v="50440.620799999997"/>
    <d v="2024-10-12T00:00:00"/>
    <d v="2025-10-12T00:00:00"/>
    <n v="8556.6589999999997"/>
    <n v="0"/>
    <n v="10088.124159999999"/>
    <s v="-"/>
    <s v="-"/>
    <s v="VIGENTE"/>
    <n v="-4.1599999985919567E-3"/>
    <s v="LSGHD52HXLD193878"/>
    <d v="2020-10-12T13:10:00"/>
    <n v="2400"/>
    <s v="CIUDAD DE MEXICO"/>
    <s v="BAU"/>
    <s v="CHEVROLET"/>
    <s v="AVEO LT MANUAL"/>
    <n v="2020"/>
    <s v="LSGHD52HXLD193878"/>
    <b v="1"/>
    <m/>
    <s v="RENOVACIÓN"/>
    <n v="27999582.079999998"/>
    <s v="PAGADA"/>
    <s v="PAGADA_21/10/2024"/>
    <n v="17718084"/>
    <x v="0"/>
    <d v="2024-10-24T00:00:00"/>
    <m/>
    <s v="2DO CORTE OCTUBRE 2024"/>
  </r>
  <r>
    <n v="1523"/>
    <x v="1522"/>
    <s v="KI42111226"/>
    <s v="CHUBB"/>
    <s v="2024.Octubre"/>
    <s v="WS EMERGENTE"/>
    <s v="1. KIA - NUEVOS"/>
    <s v="PLUS"/>
    <n v="1043793"/>
    <s v="RENOVACION POLIZA             "/>
    <m/>
    <s v="MVS"/>
    <s v="MULTIMARCAS"/>
    <m/>
    <n v="42256419789001"/>
    <n v="395"/>
    <m/>
    <n v="14287.3"/>
    <n v="14"/>
    <n v="14287.3"/>
    <d v="2024-10-10T00:00:00"/>
    <n v="13805.900463867187"/>
    <n v="42256419789003"/>
    <n v="1078245"/>
    <d v="2022-10-12T00:00:00"/>
    <m/>
    <s v="MVI"/>
    <n v="60"/>
    <n v="95083"/>
    <n v="700"/>
    <n v="175"/>
    <n v="2"/>
    <n v="4"/>
    <s v="MULTIANUAL FRACCIONADO"/>
    <s v="VANESSA MARIELA ZAMUDIO HERNANDEZ"/>
    <d v="2023-10-11T00:00:00"/>
    <d v="2027-10-11T00:00:00"/>
    <n v="46906.544199999997"/>
    <n v="55223.589699999997"/>
    <d v="2024-10-11T00:00:00"/>
    <d v="2025-10-11T00:00:00"/>
    <n v="11726.636049999999"/>
    <n v="0"/>
    <n v="13805.897424999999"/>
    <s v="KIADAK24533"/>
    <s v="-"/>
    <s v="VIGENTE"/>
    <n v="3.0388671875698492E-3"/>
    <s v="MZBEP2A42PN399434"/>
    <d v="2022-10-11T19:08:58"/>
    <n v="79710"/>
    <s v="SAN LUIS POTOSI"/>
    <s v="KIA"/>
    <s v="KIA"/>
    <s v="SELTOS EX TA"/>
    <n v="2023"/>
    <s v="MZBEP2A42PN399434"/>
    <b v="1"/>
    <m/>
    <s v="RENOVACIÓN"/>
    <n v="27999582.079999998"/>
    <s v="PAGADA"/>
    <s v="PAGADA_21/10/2024"/>
    <n v="17718084"/>
    <x v="0"/>
    <d v="2024-10-24T00:00:00"/>
    <m/>
    <s v="2DO CORTE OCTUBRE 2024"/>
  </r>
  <r>
    <n v="1524"/>
    <x v="1523"/>
    <s v="KI43108554"/>
    <s v="CHUBB"/>
    <s v="2024.Octubre"/>
    <s v="WS EMERGENTE"/>
    <s v="1. KIA - NUEVOS"/>
    <s v="AMPLIO"/>
    <n v="1043793"/>
    <s v="RENOVACION POLIZA             "/>
    <m/>
    <s v="MVS"/>
    <s v="MULTIMARCAS"/>
    <m/>
    <n v="42268566749001"/>
    <n v="395"/>
    <m/>
    <n v="16604.580000000002"/>
    <n v="14"/>
    <n v="16604.580000000002"/>
    <d v="2024-10-10T00:00:00"/>
    <n v="16123.180463867189"/>
    <n v="42268566749002"/>
    <n v="1078294"/>
    <d v="2023-09-25T00:00:00"/>
    <m/>
    <s v="MVI"/>
    <n v="60"/>
    <n v="95083"/>
    <n v="700"/>
    <n v="175"/>
    <n v="1"/>
    <n v="4"/>
    <s v="MULTIANUAL FRACCIONADO"/>
    <s v="ENRIQUE GALVAN MARTINEZ"/>
    <d v="2024-09-22T00:00:00"/>
    <d v="2028-09-22T00:00:00"/>
    <n v="54897.159599999999"/>
    <n v="64492.703300000001"/>
    <d v="2024-09-22T00:00:00"/>
    <d v="2025-09-22T00:00:00"/>
    <n v="13724.2899"/>
    <n v="0"/>
    <n v="16123.175825"/>
    <s v="KIADAKI107568"/>
    <s v="-"/>
    <s v="VIGENTE"/>
    <n v="4.6388671871682163E-3"/>
    <s v="LJD5AA1D1R0092760"/>
    <d v="2023-09-22T16:53:41"/>
    <n v="45130"/>
    <s v="JALISCO"/>
    <s v="KIA"/>
    <s v="KIA"/>
    <s v="SELTOS SX"/>
    <n v="2024"/>
    <s v="LJD5AA1D1R0092760"/>
    <b v="1"/>
    <m/>
    <s v="RENOVACIÓN"/>
    <n v="27999582.079999998"/>
    <s v="PAGADA"/>
    <s v="PAGADA_21/10/2024"/>
    <n v="17718084"/>
    <x v="0"/>
    <d v="2024-10-24T00:00:00"/>
    <m/>
    <s v="2DO CORTE OCTUBRE 2024"/>
  </r>
  <r>
    <n v="1525"/>
    <x v="1524"/>
    <s v="KI42110351"/>
    <s v="CHUBB"/>
    <s v="2024.Octubre"/>
    <s v="WS EMERGENTE"/>
    <s v="1. KIA - NUEVOS"/>
    <s v="AMPLIO"/>
    <n v="1043793"/>
    <s v="RENOVACION POLIZA             "/>
    <m/>
    <s v="MVS"/>
    <s v="MULTIMARCAS"/>
    <m/>
    <n v="42255697089001"/>
    <n v="395"/>
    <m/>
    <n v="14811.99"/>
    <n v="14"/>
    <n v="14811.99"/>
    <d v="2024-10-10T00:00:00"/>
    <n v="14330.590463867187"/>
    <n v="42255697089003"/>
    <n v="1078393"/>
    <d v="2022-09-23T00:00:00"/>
    <m/>
    <s v="MVI"/>
    <n v="48"/>
    <n v="95083"/>
    <n v="700"/>
    <n v="233.333333333333"/>
    <n v="2"/>
    <n v="3"/>
    <s v="MULTIANUAL FRACCIONADO"/>
    <s v="JORGE ARTURO NAVARRO MARTINEZ"/>
    <d v="2023-09-21T00:00:00"/>
    <d v="2026-09-21T00:00:00"/>
    <n v="36361.874400000001"/>
    <n v="42991.773099999999"/>
    <d v="2024-09-21T00:00:00"/>
    <d v="2025-09-21T00:00:00"/>
    <n v="12120.6248"/>
    <n v="0"/>
    <n v="14330.591033333299"/>
    <s v="KIADAK18825"/>
    <s v="-"/>
    <s v="VIGENTE"/>
    <n v="-5.6946611221064813E-4"/>
    <s v="MZBER2A4XPN380723"/>
    <d v="2022-09-21T18:29:41"/>
    <n v="44380"/>
    <s v="JALISCO"/>
    <s v="KIA"/>
    <s v="KIA"/>
    <s v="SELTOS SX"/>
    <n v="2023"/>
    <s v="MZBER2A4XPN380723"/>
    <b v="1"/>
    <m/>
    <s v="RENOVACIÓN"/>
    <n v="27999582.079999998"/>
    <s v="PAGADA"/>
    <s v="PAGADA_21/10/2024"/>
    <n v="17718084"/>
    <x v="0"/>
    <d v="2024-10-24T00:00:00"/>
    <m/>
    <s v="2DO CORTE OCTUBRE 2024"/>
  </r>
  <r>
    <n v="1526"/>
    <x v="1525"/>
    <s v="UB43107627"/>
    <s v="CHUBB"/>
    <s v="2024.Octubre"/>
    <s v="WS EMERGENTE"/>
    <s v="MG - NUEVOS"/>
    <s v="AMPLIA"/>
    <n v="1043793"/>
    <s v="RENOVACION POLIZA             "/>
    <m/>
    <s v="MVS"/>
    <s v="MULTIMARCAS"/>
    <m/>
    <n v="42268829699001"/>
    <n v="395"/>
    <m/>
    <n v="11331.09"/>
    <n v="14"/>
    <n v="11331.09"/>
    <d v="2024-10-10T00:00:00"/>
    <n v="11331.09"/>
    <n v="42268829699003"/>
    <n v="1084755"/>
    <d v="2023-09-29T00:00:00"/>
    <m/>
    <s v="MVI"/>
    <n v="72"/>
    <n v="96216"/>
    <n v="700"/>
    <n v="116.666666666667"/>
    <n v="2"/>
    <n v="6"/>
    <s v="MULTIANUAL FRACCIONADO"/>
    <s v="ROSALBA BAHENA GUADARRAMA"/>
    <d v="2023-09-25T00:00:00"/>
    <d v="2029-09-25T00:00:00"/>
    <n v="57909.106399999997"/>
    <n v="67986.561499999996"/>
    <d v="2024-09-25T00:00:00"/>
    <d v="2025-09-25T00:00:00"/>
    <n v="9651.5177333333304"/>
    <n v="0"/>
    <n v="11331.093583333301"/>
    <s v="-"/>
    <s v="-"/>
    <s v="VIGENTE"/>
    <n v="-3.5833333004120504E-3"/>
    <s v="LSJA36E90RZ014963"/>
    <d v="2023-09-25T11:05:11"/>
    <n v="72590"/>
    <s v="PUEBLA"/>
    <s v="MG MOTOR"/>
    <s v="MG MOTOR"/>
    <s v="MG 5 1.5L EXCITE AT"/>
    <n v="2024"/>
    <s v="LSJA36E90RZ014963"/>
    <b v="1"/>
    <m/>
    <s v="RENOVACIÓN"/>
    <n v="27999582.079999998"/>
    <s v="PAGADA"/>
    <s v="PAGADA_21/10/2024"/>
    <n v="17718084"/>
    <x v="0"/>
    <d v="2024-10-24T00:00:00"/>
    <m/>
    <s v="2DO CORTE OCTUBRE 2024"/>
  </r>
  <r>
    <n v="1527"/>
    <x v="1526"/>
    <s v="UB42915578"/>
    <s v="CHUBB"/>
    <s v="2024.Octubre"/>
    <s v="WS EMERGENTE"/>
    <s v="MG - NUEVOS"/>
    <s v="AMPLIA PLUS"/>
    <n v="1043793"/>
    <s v="RENOVACION POLIZA             "/>
    <m/>
    <s v="MVS"/>
    <s v="MULTIMARCAS"/>
    <m/>
    <n v="42255885679001"/>
    <n v="395"/>
    <m/>
    <n v="11373"/>
    <n v="14"/>
    <n v="11373"/>
    <d v="2024-10-10T00:00:00"/>
    <n v="11373"/>
    <n v="42255885679003"/>
    <n v="1085075"/>
    <d v="2022-09-27T00:00:00"/>
    <m/>
    <s v="MVI"/>
    <n v="72"/>
    <n v="96216"/>
    <n v="700"/>
    <n v="140"/>
    <n v="2"/>
    <n v="5"/>
    <s v="MULTIANUAL FRACCIONADO"/>
    <s v="JOSE ALFREDO MONTALVO AVILA"/>
    <d v="2023-09-26T00:00:00"/>
    <d v="2028-09-26T00:00:00"/>
    <n v="48321.537300000004"/>
    <n v="56864.981699999997"/>
    <d v="2024-09-26T00:00:00"/>
    <d v="2025-09-26T00:00:00"/>
    <n v="9664.30746"/>
    <n v="0"/>
    <n v="11372.99634"/>
    <s v="-"/>
    <s v="-"/>
    <s v="VIGENTE"/>
    <n v="3.6600000003090827E-3"/>
    <s v="LSJW74U96NZ237101"/>
    <d v="2022-09-26T18:19:10"/>
    <n v="88798"/>
    <s v="TAMAULIPAS"/>
    <s v="MG MOTOR"/>
    <s v="MG MOTOR"/>
    <s v="MG ZS 1.5L COM EXCITE AT"/>
    <n v="2022"/>
    <s v="LSJW74U96NZ237101"/>
    <b v="1"/>
    <m/>
    <s v="RENOVACIÓN"/>
    <n v="27999582.079999998"/>
    <s v="PAGADA"/>
    <s v="PAGADA_21/10/2024"/>
    <n v="17718084"/>
    <x v="0"/>
    <d v="2024-10-24T00:00:00"/>
    <m/>
    <s v="2DO CORTE OCTUBRE 2024"/>
  </r>
  <r>
    <n v="1528"/>
    <x v="1527"/>
    <s v="H644303319"/>
    <s v="CHUBB"/>
    <s v="2024.Octubre"/>
    <s v="WS EMERGENTE"/>
    <s v="CETELEM SEMINUEVOS MULTIMARCA"/>
    <s v="AMPLIO"/>
    <n v="1078450"/>
    <s v="KIA ANGELOPOLIS               "/>
    <m/>
    <s v="MVU"/>
    <s v="MULTIMARCAS"/>
    <m/>
    <n v="42282443669001"/>
    <n v="607"/>
    <m/>
    <n v="284000"/>
    <n v="14"/>
    <n v="14119.08"/>
    <d v="2024-10-10T00:00:00"/>
    <n v="14119.08"/>
    <n v="42282443669001"/>
    <n v="1078450"/>
    <d v="2024-10-10T00:00:00"/>
    <m/>
    <s v="MVU"/>
    <n v="60"/>
    <n v="95087"/>
    <n v="700"/>
    <n v="700"/>
    <n v="1"/>
    <n v="1"/>
    <s v="MULTIANUAL FRACCIONADO CON POLIZA DE CONTADO"/>
    <s v="TORRES CORTES SARA CLAUDIA"/>
    <d v="2024-10-08T00:00:00"/>
    <d v="2025-10-08T00:00:00"/>
    <n v="11471.6211"/>
    <n v="14119.080099999999"/>
    <d v="2024-10-08T00:00:00"/>
    <d v="2025-10-08T00:00:00"/>
    <n v="11471.6211"/>
    <n v="0"/>
    <n v="14119.080099999999"/>
    <s v="-"/>
    <s v="-"/>
    <s v="VIGENTE"/>
    <n v="-9.999999929277692E-5"/>
    <s v="LZWLLNGL3PB034737"/>
    <d v="2024-10-08T19:01:27"/>
    <n v="72230"/>
    <s v="PUEBLA"/>
    <s v="BAU"/>
    <s v="CHEVROLET"/>
    <s v="CAPTIVA B 5 PTS. LT 1.5T TA A/AC. 7 PAS. RA-18"/>
    <n v="2023"/>
    <s v="LZWLLNGL3PB034737"/>
    <b v="1"/>
    <m/>
    <s v="NUEVA"/>
    <n v="27999582.079999998"/>
    <s v="PAGADA"/>
    <s v="PAGADA_21/10/2024"/>
    <n v="17718084"/>
    <x v="0"/>
    <d v="2024-10-24T00:00:00"/>
    <m/>
    <s v="2DO CORTE OCTUBRE 2024"/>
  </r>
  <r>
    <n v="1529"/>
    <x v="1528"/>
    <s v="H643301966"/>
    <s v="CHUBB"/>
    <s v="2024.Octubre"/>
    <s v="WS EMERGENTE"/>
    <s v="CETELEM SEMINUEVOS MULTIMARCA"/>
    <s v="AMPLIO"/>
    <n v="1043793"/>
    <s v="RENOVACION POLIZA             "/>
    <m/>
    <s v="MVS"/>
    <s v="MULTIMARCAS"/>
    <m/>
    <n v="42268690579001"/>
    <n v="590"/>
    <m/>
    <n v="8588.1"/>
    <n v="14"/>
    <n v="8588.1"/>
    <d v="2024-10-10T00:00:00"/>
    <n v="8588.1"/>
    <n v="42268690579002"/>
    <n v="1083880"/>
    <d v="2023-09-27T00:00:00"/>
    <m/>
    <s v="MVU"/>
    <n v="48"/>
    <n v="95087"/>
    <n v="700"/>
    <n v="233.333333333333"/>
    <n v="1"/>
    <n v="3"/>
    <s v="MULTIANUAL FRACCIONADO"/>
    <s v="ADRIANA DELGADO MARTINEZ"/>
    <d v="2024-09-26T00:00:00"/>
    <d v="2027-09-26T00:00:00"/>
    <n v="21510.599699999999"/>
    <n v="25764.294900000001"/>
    <d v="2024-09-26T00:00:00"/>
    <d v="2025-09-26T00:00:00"/>
    <n v="7170.1998999999996"/>
    <n v="0"/>
    <n v="8588.0982999999997"/>
    <s v="-"/>
    <s v="-"/>
    <s v="VIGENTE"/>
    <n v="1.7000000007101335E-3"/>
    <s v="KNADN5A37H6803760"/>
    <d v="2023-09-26T18:40:55"/>
    <n v="7600"/>
    <s v="CIUDAD DE MEXICO"/>
    <s v="KIA SM"/>
    <s v="KIA"/>
    <s v="KIA RIO 5 PTS. HB EX TM6 VE QC F. NIEBLA RA-15"/>
    <n v="2017"/>
    <s v="KNADN5A37H6803760"/>
    <b v="1"/>
    <m/>
    <s v="RENOVACIÓN"/>
    <n v="27999582.079999998"/>
    <s v="PAGADA"/>
    <s v="PAGADA_21/10/2024"/>
    <n v="17718084"/>
    <x v="0"/>
    <d v="2024-10-24T00:00:00"/>
    <m/>
    <s v="2DO CORTE OCTUBRE 2024"/>
  </r>
  <r>
    <n v="1530"/>
    <x v="1529"/>
    <s v="KI43108680"/>
    <s v="CHUBB"/>
    <s v="2024.Octubre"/>
    <s v="WS EMERGENTE"/>
    <s v="1. KIA - NUEVOS"/>
    <s v="AMPLIO"/>
    <n v="1043793"/>
    <s v="RENOVACION POLIZA             "/>
    <m/>
    <s v="MVS"/>
    <s v="MULTIMARCAS"/>
    <m/>
    <n v="42174497789007"/>
    <n v="395"/>
    <m/>
    <n v="23353.31"/>
    <n v="14"/>
    <n v="23353.31"/>
    <d v="2024-10-10T00:00:00"/>
    <n v="22871.910463867189"/>
    <n v="42174497789008"/>
    <n v="1078302"/>
    <d v="2023-09-27T00:00:00"/>
    <m/>
    <s v="MVI"/>
    <n v="60"/>
    <n v="95083"/>
    <n v="700"/>
    <n v="175"/>
    <n v="1"/>
    <n v="4"/>
    <s v="MULTIANUAL FRACCIONADO"/>
    <s v="PATRICIA BARBA CASTELLANOS"/>
    <d v="2024-09-26T00:00:00"/>
    <d v="2028-09-26T00:00:00"/>
    <n v="78168.671400000007"/>
    <n v="91487.656199999998"/>
    <d v="2024-09-26T00:00:00"/>
    <d v="2025-09-26T00:00:00"/>
    <n v="19542.167850000002"/>
    <n v="0"/>
    <n v="22871.914049999999"/>
    <s v="KIADAKI108213"/>
    <s v="-"/>
    <s v="VIGENTE"/>
    <n v="-3.5861328105966095E-3"/>
    <s v="KNDPV3AF6P7197617"/>
    <d v="2023-09-26T11:56:34"/>
    <n v="45221"/>
    <s v="JALISCO"/>
    <s v="KIA"/>
    <s v="KIA"/>
    <s v="SPORTAGE SXL"/>
    <n v="2023"/>
    <s v="KNDPV3AF6P7197617"/>
    <b v="1"/>
    <m/>
    <s v="RENOVACIÓN"/>
    <n v="27999582.079999998"/>
    <s v="PAGADA"/>
    <s v="PAGADA_21/10/2024"/>
    <n v="17718084"/>
    <x v="0"/>
    <d v="2024-10-24T00:00:00"/>
    <m/>
    <s v="2DO CORTE OCTUBRE 2024"/>
  </r>
  <r>
    <n v="1531"/>
    <x v="1530"/>
    <s v="KI43500043"/>
    <s v="CHUBB"/>
    <s v="2024.Octubre"/>
    <s v="WS EMERGENTE"/>
    <s v="1. KIA - NUEVOS - SINALOA"/>
    <s v="ELEMENTAL"/>
    <n v="1043793"/>
    <s v="RENOVACION POLIZA             "/>
    <m/>
    <s v="MVS"/>
    <s v="MULTIMARCAS"/>
    <m/>
    <n v="42268924639001"/>
    <n v="395"/>
    <m/>
    <n v="17063.66"/>
    <n v="14"/>
    <n v="17063.66"/>
    <d v="2024-10-10T00:00:00"/>
    <n v="16582.260494384765"/>
    <n v="42268924639002"/>
    <n v="1080415"/>
    <d v="2023-10-02T00:00:00"/>
    <m/>
    <s v="MVI"/>
    <n v="24"/>
    <n v="95348"/>
    <n v="700"/>
    <n v="700"/>
    <n v="1"/>
    <n v="1"/>
    <s v="MULTIANUAL FRACCIONADO"/>
    <s v="DAVID CASTELLANOS ROBLES"/>
    <d v="2024-09-30T00:00:00"/>
    <d v="2025-09-30T00:00:00"/>
    <n v="13595.0491"/>
    <n v="16582.256399999998"/>
    <d v="2024-09-30T00:00:00"/>
    <d v="2025-09-30T00:00:00"/>
    <n v="13595.0491"/>
    <n v="0"/>
    <n v="16582.256399999998"/>
    <s v="KIADAKI109942"/>
    <s v="-"/>
    <s v="VIGENTE"/>
    <n v="4.0943847670860123E-3"/>
    <s v="3KPA34AC1PE611894"/>
    <d v="2023-09-30T13:10:51"/>
    <n v="81234"/>
    <s v="SINALOA"/>
    <s v="KIA"/>
    <s v="KIA"/>
    <s v="RIO SEDAN S PACK"/>
    <n v="2023"/>
    <s v="3KPA34AC1PE611894"/>
    <b v="1"/>
    <m/>
    <s v="RENOVACIÓN"/>
    <n v="27999582.079999998"/>
    <s v="PAGADA"/>
    <s v="PAGADA_21/10/2024"/>
    <n v="17718084"/>
    <x v="0"/>
    <d v="2024-10-24T00:00:00"/>
    <m/>
    <s v="2DO CORTE OCTUBRE 2024"/>
  </r>
  <r>
    <n v="1532"/>
    <x v="1531"/>
    <s v="UB43107473"/>
    <s v="CHUBB"/>
    <s v="2024.Octubre"/>
    <s v="WS EMERGENTE"/>
    <s v="MG - NUEVOS"/>
    <s v="AMPLIA"/>
    <n v="1043793"/>
    <s v="RENOVACION POLIZA             "/>
    <m/>
    <s v="MVS"/>
    <s v="MULTIMARCAS"/>
    <m/>
    <n v="42268165619001"/>
    <n v="395"/>
    <m/>
    <n v="10574.44"/>
    <n v="14"/>
    <n v="10574.44"/>
    <d v="2024-10-10T00:00:00"/>
    <n v="10574.44"/>
    <n v="42268165619003"/>
    <n v="1084102"/>
    <d v="2023-09-12T00:00:00"/>
    <m/>
    <s v="MVI"/>
    <n v="60"/>
    <n v="96216"/>
    <n v="700"/>
    <n v="140"/>
    <n v="2"/>
    <n v="5"/>
    <s v="MULTIANUAL FRACCIONADO"/>
    <s v="HECTOR ISAI VILLARREAL PEREZ"/>
    <d v="2023-09-11T00:00:00"/>
    <d v="2028-09-11T00:00:00"/>
    <n v="44879.501499999998"/>
    <n v="52872.220200000003"/>
    <d v="2024-09-11T00:00:00"/>
    <d v="2025-09-11T00:00:00"/>
    <n v="8975.9002999999993"/>
    <n v="0"/>
    <n v="10574.44404"/>
    <s v="-"/>
    <s v="-"/>
    <s v="VIGENTE"/>
    <n v="-4.0399999998044223E-3"/>
    <s v="LSJA36E97RZ021523"/>
    <d v="2023-09-11T18:52:37"/>
    <n v="67112"/>
    <s v="NUEVO LEON"/>
    <s v="MG MOTOR"/>
    <s v="MG MOTOR"/>
    <s v="MG 5 1.5L ELEGANCE AT"/>
    <n v="2024"/>
    <s v="LSJA36E97RZ021523"/>
    <b v="1"/>
    <m/>
    <s v="RENOVACIÓN"/>
    <n v="27999582.079999998"/>
    <s v="PAGADA"/>
    <s v="PAGADA_21/10/2024"/>
    <n v="17718084"/>
    <x v="0"/>
    <d v="2024-10-24T00:00:00"/>
    <m/>
    <s v="2DO CORTE OCTUBRE 2024"/>
  </r>
  <r>
    <n v="1533"/>
    <x v="1532"/>
    <s v="UB42915943"/>
    <s v="CHUBB"/>
    <s v="2024.Octubre"/>
    <s v="WS EMERGENTE"/>
    <s v="MG - NUEVOS"/>
    <s v="AMPLIA"/>
    <n v="1043793"/>
    <s v="RENOVACION POLIZA             "/>
    <m/>
    <s v="MVS"/>
    <s v="MULTIMARCAS"/>
    <m/>
    <n v="42255989549001"/>
    <n v="395"/>
    <m/>
    <n v="11317.46"/>
    <n v="14"/>
    <n v="11317.46"/>
    <d v="2024-10-10T00:00:00"/>
    <n v="11317.46"/>
    <n v="42255989549004"/>
    <n v="1084151"/>
    <d v="2022-09-29T00:00:00"/>
    <m/>
    <s v="MVI"/>
    <n v="60"/>
    <n v="96216"/>
    <n v="700"/>
    <n v="140"/>
    <n v="3"/>
    <n v="5"/>
    <s v="MULTIANUAL FRACCIONADO"/>
    <s v="ANA LORENA NAVARRETE LOZANO"/>
    <d v="2022-09-29T00:00:00"/>
    <d v="2027-09-29T00:00:00"/>
    <n v="48082.141199999998"/>
    <n v="56587.282200000001"/>
    <d v="2024-09-29T00:00:00"/>
    <d v="2025-09-29T00:00:00"/>
    <n v="9616.4282399999993"/>
    <n v="0"/>
    <n v="11317.45644"/>
    <s v="-"/>
    <s v="-"/>
    <s v="VIGENTE"/>
    <n v="3.5599999991973164E-3"/>
    <s v="LSJA36E94PZ019273"/>
    <d v="2022-09-29T12:32:57"/>
    <n v="72520"/>
    <s v="PUEBLA"/>
    <s v="MG MOTOR"/>
    <s v="MG MOTOR"/>
    <s v="MG 5 1.5L DEL ELEGANCE AT"/>
    <n v="2023"/>
    <s v="LSJA36E94PZ019273"/>
    <b v="1"/>
    <m/>
    <s v="RENOVACIÓN"/>
    <n v="27999582.079999998"/>
    <s v="PAGADA"/>
    <s v="PAGADA_21/10/2024"/>
    <n v="17718084"/>
    <x v="0"/>
    <d v="2024-10-24T00:00:00"/>
    <m/>
    <s v="2DO CORTE OCTUBRE 2024"/>
  </r>
  <r>
    <n v="1534"/>
    <x v="1533"/>
    <s v="KI43108847"/>
    <s v="CHUBB"/>
    <s v="2024.Octubre"/>
    <s v="WS EMERGENTE"/>
    <s v="1. KIA - NUEVOS"/>
    <s v="AMPLIO"/>
    <n v="1043793"/>
    <s v="RENOVACION POLIZA             "/>
    <m/>
    <s v="MVS"/>
    <s v="MULTIMARCAS"/>
    <m/>
    <n v="42250638929004"/>
    <n v="395"/>
    <m/>
    <n v="11741.77"/>
    <n v="14"/>
    <n v="11741.77"/>
    <d v="2024-10-10T00:00:00"/>
    <n v="11260.370463867188"/>
    <n v="42250638929005"/>
    <n v="1078179"/>
    <d v="2023-09-29T00:00:00"/>
    <m/>
    <s v="MVI"/>
    <n v="48"/>
    <n v="95083"/>
    <n v="700"/>
    <n v="233.333333333333"/>
    <n v="1"/>
    <n v="3"/>
    <s v="MULTIANUAL FRACCIONADO"/>
    <s v="FERNANDO SANCHEZ MARTINEZ"/>
    <d v="2024-09-28T00:00:00"/>
    <d v="2027-09-28T00:00:00"/>
    <n v="28421.643400000001"/>
    <n v="33781.1054"/>
    <d v="2024-09-28T00:00:00"/>
    <d v="2025-09-28T00:00:00"/>
    <n v="9473.8811333333306"/>
    <n v="0"/>
    <n v="11260.3684666667"/>
    <s v="KIADAKI109158"/>
    <s v="-"/>
    <s v="VIGENTE"/>
    <n v="1.9972004884039052E-3"/>
    <s v="LJD5AA1D1R0099109"/>
    <d v="2023-09-28T16:33:22"/>
    <n v="66643"/>
    <s v="NUEVO LEON"/>
    <s v="KIA"/>
    <s v="KIA"/>
    <s v="SELTOS EX"/>
    <n v="2024"/>
    <s v="LJD5AA1D1R0099109"/>
    <b v="1"/>
    <m/>
    <s v="RENOVACIÓN"/>
    <n v="27999582.079999998"/>
    <s v="PAGADA"/>
    <s v="PAGADA_21/10/2024"/>
    <n v="17718084"/>
    <x v="0"/>
    <d v="2024-10-24T00:00:00"/>
    <m/>
    <s v="2DO CORTE OCTUBRE 2024"/>
  </r>
  <r>
    <n v="1535"/>
    <x v="1534"/>
    <s v="UB42915752"/>
    <s v="CHUBB"/>
    <s v="2024.Octubre"/>
    <s v="WS EMERGENTE"/>
    <s v="MG - NUEVOS"/>
    <s v="PREMIUM"/>
    <n v="1043793"/>
    <s v="RENOVACION POLIZA             "/>
    <m/>
    <s v="MVS"/>
    <s v="MULTIMARCAS"/>
    <m/>
    <n v="42256007439001"/>
    <n v="395"/>
    <m/>
    <n v="15263.32"/>
    <n v="14"/>
    <n v="15263.32"/>
    <d v="2024-10-10T00:00:00"/>
    <n v="15263.32"/>
    <n v="42256007439003"/>
    <n v="1085034"/>
    <d v="2022-09-29T00:00:00"/>
    <m/>
    <s v="MVI"/>
    <n v="60"/>
    <n v="96216"/>
    <n v="700"/>
    <n v="175"/>
    <n v="2"/>
    <n v="4"/>
    <s v="MULTIANUAL FRACCIONADO"/>
    <s v="PEDRO RODOLFO LUGO BUENDIA"/>
    <d v="2023-09-28T00:00:00"/>
    <d v="2027-09-28T00:00:00"/>
    <n v="51932.149599999997"/>
    <n v="61053.291799999999"/>
    <d v="2024-09-28T00:00:00"/>
    <d v="2025-09-28T00:00:00"/>
    <n v="12983.037399999999"/>
    <n v="0"/>
    <n v="15263.32295"/>
    <s v="-"/>
    <s v="-"/>
    <s v="VIGENTE"/>
    <n v="-2.9500000000552973E-3"/>
    <s v="LSJA36U95NN071453"/>
    <d v="2022-09-28T12:30:25"/>
    <n v="22116"/>
    <s v="BAJA CALIFORNIA NORTE"/>
    <s v="MG MOTOR"/>
    <s v="MG MOTOR"/>
    <s v="MG GT 1.5T DCT COM EXCITE"/>
    <n v="2022"/>
    <s v="LSJA36U95NN071453"/>
    <b v="1"/>
    <m/>
    <s v="RENOVACIÓN"/>
    <n v="27999582.079999998"/>
    <s v="PAGADA"/>
    <s v="PAGADA_21/10/2024"/>
    <n v="17718084"/>
    <x v="0"/>
    <d v="2024-10-24T00:00:00"/>
    <m/>
    <s v="2DO CORTE OCTUBRE 2024"/>
  </r>
  <r>
    <n v="1536"/>
    <x v="1535"/>
    <s v="UB42916168"/>
    <s v="CHUBB"/>
    <s v="2024.Octubre"/>
    <s v="WS EMERGENTE"/>
    <s v="MG - NUEVOS"/>
    <s v="AMPLIA PLUS"/>
    <n v="1043793"/>
    <s v="RENOVACION POLIZA             "/>
    <m/>
    <s v="PMS"/>
    <s v="MULTIMARCAS"/>
    <m/>
    <n v="42256118079001"/>
    <n v="560"/>
    <m/>
    <n v="11976.11"/>
    <n v="14"/>
    <n v="11976.11"/>
    <d v="2024-10-10T00:00:00"/>
    <n v="11976.11"/>
    <n v="42256118079003"/>
    <n v="1084433"/>
    <d v="2022-10-01T00:00:00"/>
    <m/>
    <s v="PMI"/>
    <n v="72"/>
    <n v="96216"/>
    <n v="700"/>
    <n v="140"/>
    <n v="2"/>
    <n v="5"/>
    <s v="MULTIANUAL FRACCIONADO"/>
    <s v="MARA ROMINA SNYDER RODRIGUEZ"/>
    <d v="2023-09-30T00:00:00"/>
    <d v="2028-09-30T00:00:00"/>
    <n v="50921.186300000001"/>
    <n v="59880.574399999998"/>
    <d v="2024-09-30T00:00:00"/>
    <d v="2025-09-30T00:00:00"/>
    <n v="10184.23726"/>
    <n v="0"/>
    <n v="11976.114879999999"/>
    <s v="-"/>
    <s v="-"/>
    <s v="VIGENTE"/>
    <n v="-4.8799999985931208E-3"/>
    <s v="LSJA24U68NN140861"/>
    <d v="2022-09-30T17:31:31"/>
    <n v="76060"/>
    <s v="QUERETARO"/>
    <s v="MG MOTOR"/>
    <s v="MG MOTOR"/>
    <s v="MG HS 1.5T COM EXCITE DCT"/>
    <n v="2022"/>
    <s v="LSJA24U68NN140861"/>
    <b v="1"/>
    <m/>
    <s v="RENOVACIÓN"/>
    <n v="27999582.079999998"/>
    <s v="PAGADA"/>
    <s v="PAGADA_21/10/2024"/>
    <n v="17718084"/>
    <x v="0"/>
    <d v="2024-10-24T00:00:00"/>
    <m/>
    <s v="2DO CORTE OCTUBRE 2024"/>
  </r>
  <r>
    <n v="1537"/>
    <x v="1536"/>
    <s v="KI43109449"/>
    <s v="CHUBB"/>
    <s v="2024.Octubre"/>
    <s v="WS EMERGENTE"/>
    <s v="1. KIA - NUEVOS"/>
    <s v="AMPLIO"/>
    <n v="1043793"/>
    <s v="RENOVACION POLIZA             "/>
    <m/>
    <s v="MVS"/>
    <s v="MULTIMARCAS"/>
    <m/>
    <n v="42269222609001"/>
    <n v="395"/>
    <m/>
    <n v="14127.87"/>
    <n v="14"/>
    <n v="14127.87"/>
    <d v="2024-10-10T00:00:00"/>
    <n v="13646.470439453125"/>
    <n v="42269222609003"/>
    <n v="1079292"/>
    <d v="2023-10-12T00:00:00"/>
    <m/>
    <s v="MVI"/>
    <n v="60"/>
    <n v="95083"/>
    <n v="700"/>
    <n v="140"/>
    <n v="2"/>
    <n v="5"/>
    <s v="MULTIANUAL FRACCIONADO"/>
    <s v="JOSE ANGEL RIANO VALENCIA"/>
    <d v="2023-10-12T00:00:00"/>
    <d v="2028-10-12T00:00:00"/>
    <n v="58120.997100000001"/>
    <n v="68232.354699999996"/>
    <d v="2024-10-12T00:00:00"/>
    <d v="2025-10-12T00:00:00"/>
    <n v="11624.199420000001"/>
    <n v="0"/>
    <n v="13646.470939999999"/>
    <s v="KIADAKI111939"/>
    <s v="-"/>
    <s v="VIGENTE"/>
    <n v="-5.0054687380907126E-4"/>
    <s v="3KPA34AC9PE617796"/>
    <d v="2023-10-12T10:53:21"/>
    <n v="91060"/>
    <s v="VERACRUZ"/>
    <s v="KIA"/>
    <s v="KIA"/>
    <s v="RIO SEDAN EX TA (PIEL)"/>
    <n v="2023"/>
    <s v="3KPA34AC9PE617796"/>
    <b v="1"/>
    <m/>
    <s v="RENOVACIÓN"/>
    <n v="27999582.079999998"/>
    <s v="PAGADA"/>
    <s v="PAGADA_21/10/2024"/>
    <n v="17718084"/>
    <x v="0"/>
    <d v="2024-10-24T00:00:00"/>
    <m/>
    <s v="2DO CORTE OCTUBRE 2024"/>
  </r>
  <r>
    <n v="1538"/>
    <x v="1537"/>
    <s v="UB41200129"/>
    <s v="CHUBB"/>
    <s v="2024.Octubre"/>
    <s v="WS EMERGENTE"/>
    <s v="MG - NUEVOS"/>
    <s v="AMPLIA"/>
    <n v="1043793"/>
    <s v="RENOVACION POLIZA             "/>
    <m/>
    <s v="MVS"/>
    <s v="MULTIMARCAS"/>
    <m/>
    <n v="42243972429001"/>
    <n v="395"/>
    <m/>
    <n v="8618.2900000000009"/>
    <n v="14"/>
    <n v="8618.2900000000009"/>
    <d v="2024-10-10T00:00:00"/>
    <n v="8618.2900000000009"/>
    <n v="42243972429004"/>
    <n v="1084102"/>
    <d v="2021-10-11T00:00:00"/>
    <m/>
    <s v="MVI"/>
    <n v="72"/>
    <n v="96216"/>
    <n v="700"/>
    <n v="140"/>
    <n v="3"/>
    <n v="5"/>
    <s v="MULTIANUAL FRACCIONADO"/>
    <s v="REBECA NINO LOZANO"/>
    <d v="2022-10-09T00:00:00"/>
    <d v="2027-10-09T00:00:00"/>
    <n v="36447.796799999996"/>
    <n v="43091.443099999997"/>
    <d v="2024-10-09T00:00:00"/>
    <d v="2025-10-09T00:00:00"/>
    <n v="7289.5593600000002"/>
    <n v="0"/>
    <n v="8618.2886199999994"/>
    <s v="-"/>
    <s v="-"/>
    <s v="VIGENTE"/>
    <n v="1.3800000015180558E-3"/>
    <s v="LSJA36E97NZ042804"/>
    <d v="2021-10-09T10:53:51"/>
    <n v="66612"/>
    <s v="NUEVO LEON"/>
    <s v="MG MOTOR"/>
    <s v="MG MOTOR"/>
    <s v="MG 5 1.5L DEL ELEGANCE AT"/>
    <n v="2022"/>
    <s v="LSJA36E97NZ042804"/>
    <b v="1"/>
    <m/>
    <s v="RENOVACIÓN"/>
    <n v="27999582.079999998"/>
    <s v="PAGADA"/>
    <s v="PAGADA_21/10/2024"/>
    <n v="17718084"/>
    <x v="0"/>
    <d v="2024-10-24T00:00:00"/>
    <m/>
    <s v="2DO CORTE OCTUBRE 2024"/>
  </r>
  <r>
    <n v="1539"/>
    <x v="1538"/>
    <s v="UB42915442"/>
    <s v="CHUBB"/>
    <s v="2024.Octubre"/>
    <s v="WS EMERGENTE"/>
    <s v="MG - NUEVOS"/>
    <s v="AMPLIA"/>
    <n v="1043793"/>
    <s v="RENOVACION POLIZA             "/>
    <m/>
    <s v="MVS"/>
    <s v="MULTIMARCAS"/>
    <m/>
    <n v="42255814639001"/>
    <n v="395"/>
    <m/>
    <n v="9720.2000000000007"/>
    <n v="14"/>
    <n v="9720.2000000000007"/>
    <d v="2024-10-10T00:00:00"/>
    <n v="9720.2000000000007"/>
    <n v="42255814639003"/>
    <n v="1084375"/>
    <d v="2022-09-26T00:00:00"/>
    <m/>
    <s v="MVI"/>
    <n v="60"/>
    <n v="96216"/>
    <n v="700"/>
    <n v="175"/>
    <n v="2"/>
    <n v="4"/>
    <s v="MULTIANUAL FRACCIONADO"/>
    <s v="MARIA TERESA URIBE MOLINA"/>
    <d v="2023-09-23T00:00:00"/>
    <d v="2027-09-23T00:00:00"/>
    <n v="32817.922700000003"/>
    <n v="38880.789199999999"/>
    <d v="2024-09-23T00:00:00"/>
    <d v="2025-09-23T00:00:00"/>
    <n v="8204.4806750000007"/>
    <n v="0"/>
    <n v="9720.1972999999998"/>
    <s v="-"/>
    <s v="-"/>
    <s v="VIGENTE"/>
    <n v="2.7000000009138603E-3"/>
    <s v="LSJW74U97NZ195344"/>
    <d v="2022-09-23T17:02:55"/>
    <n v="97208"/>
    <s v="YUCATAN"/>
    <s v="MG MOTOR"/>
    <s v="MG MOTOR"/>
    <s v="MG ZS 1.5L COM EXCITE AT"/>
    <n v="2022"/>
    <s v="LSJW74U97NZ195344"/>
    <b v="1"/>
    <m/>
    <s v="RENOVACIÓN"/>
    <n v="27999582.079999998"/>
    <s v="PAGADA"/>
    <s v="PAGADA_21/10/2024"/>
    <n v="17718084"/>
    <x v="0"/>
    <d v="2024-10-24T00:00:00"/>
    <m/>
    <s v="2DO CORTE OCTUBRE 2024"/>
  </r>
  <r>
    <n v="1540"/>
    <x v="1539"/>
    <s v="UB42915656"/>
    <s v="CHUBB"/>
    <s v="2024.Octubre"/>
    <s v="WS EMERGENTE"/>
    <s v="MG - NUEVOS"/>
    <s v="AMPLIA PLUS"/>
    <n v="1043793"/>
    <s v="RENOVACION POLIZA             "/>
    <m/>
    <s v="MVS"/>
    <s v="MULTIMARCAS"/>
    <m/>
    <n v="42255927349001"/>
    <n v="395"/>
    <m/>
    <n v="10312.69"/>
    <n v="14"/>
    <n v="10312.69"/>
    <d v="2024-10-10T00:00:00"/>
    <n v="10312.69"/>
    <n v="42255927349003"/>
    <n v="1084433"/>
    <d v="2022-09-28T00:00:00"/>
    <m/>
    <s v="MVI"/>
    <n v="60"/>
    <n v="96216"/>
    <n v="700"/>
    <n v="175"/>
    <n v="2"/>
    <n v="4"/>
    <s v="MULTIANUAL FRACCIONADO"/>
    <s v="MARIO ALBERTO OLVERA GUERRERO"/>
    <d v="2023-09-27T00:00:00"/>
    <d v="2027-09-27T00:00:00"/>
    <n v="34861.009299999998"/>
    <n v="41250.7696"/>
    <d v="2024-09-27T00:00:00"/>
    <d v="2025-09-27T00:00:00"/>
    <n v="8715.2523249999995"/>
    <n v="0"/>
    <n v="10312.6924"/>
    <s v="-"/>
    <s v="-"/>
    <s v="VIGENTE"/>
    <n v="-2.3999999993975507E-3"/>
    <s v="LSJA36E9XPZ021299"/>
    <d v="2022-09-27T15:52:50"/>
    <n v="76116"/>
    <s v="QUERETARO"/>
    <s v="MG MOTOR"/>
    <s v="MG MOTOR"/>
    <s v="MG 5 1.5L DEL ELEGANCE AT"/>
    <n v="2023"/>
    <s v="LSJA36E9XPZ021299"/>
    <b v="1"/>
    <m/>
    <s v="RENOVACIÓN"/>
    <n v="27999582.079999998"/>
    <s v="PAGADA"/>
    <s v="PAGADA_21/10/2024"/>
    <n v="17718084"/>
    <x v="0"/>
    <d v="2024-10-24T00:00:00"/>
    <m/>
    <s v="2DO CORTE OCTUBRE 2024"/>
  </r>
  <r>
    <n v="1541"/>
    <x v="1540"/>
    <s v="UB42914647"/>
    <s v="CHUBB"/>
    <s v="2024.Octubre"/>
    <s v="WS EMERGENTE"/>
    <s v="MG - NUEVOS"/>
    <s v="AMPLIA PLUS"/>
    <n v="1043793"/>
    <s v="RENOVACION POLIZA             "/>
    <m/>
    <s v="MVS"/>
    <s v="MULTIMARCAS"/>
    <m/>
    <n v="42248858819005"/>
    <n v="395"/>
    <m/>
    <n v="12168.58"/>
    <n v="14"/>
    <n v="12168.58"/>
    <d v="2024-10-10T00:00:00"/>
    <n v="12168.58"/>
    <n v="42248858819008"/>
    <n v="1084086"/>
    <d v="2022-09-20T00:00:00"/>
    <m/>
    <s v="MVI"/>
    <n v="72"/>
    <n v="96216"/>
    <n v="700"/>
    <n v="140"/>
    <n v="2"/>
    <n v="5"/>
    <s v="MULTIANUAL FRACCIONADO"/>
    <s v="EMMANUEL SAAVEDRA OLIVO"/>
    <d v="2023-09-01T00:00:00"/>
    <d v="2028-09-01T00:00:00"/>
    <n v="51750.792999999998"/>
    <n v="60842.918100000003"/>
    <d v="2024-09-01T00:00:00"/>
    <d v="2025-09-01T00:00:00"/>
    <n v="10350.158600000001"/>
    <n v="0"/>
    <n v="12168.583619999999"/>
    <s v="-"/>
    <s v="-"/>
    <s v="VIGENTE"/>
    <n v="-3.6199999995005783E-3"/>
    <s v="LSJA24W99NN017299"/>
    <d v="2022-09-01T17:53:58"/>
    <n v="66057"/>
    <s v="NUEVO LEON"/>
    <s v="MG MOTOR"/>
    <s v="MG MOTOR"/>
    <s v="MG HS 2.0T LUX TROPHY DCT"/>
    <n v="2022"/>
    <s v="LSJA24W99NN017299"/>
    <b v="1"/>
    <m/>
    <s v="RENOVACIÓN"/>
    <n v="27999582.079999998"/>
    <s v="PAGADA"/>
    <s v="PAGADA_21/10/2024"/>
    <n v="17718084"/>
    <x v="0"/>
    <d v="2024-10-24T00:00:00"/>
    <m/>
    <s v="2DO CORTE OCTUBRE 2024"/>
  </r>
  <r>
    <n v="1542"/>
    <x v="1541"/>
    <s v="H643301953"/>
    <s v="CHUBB"/>
    <s v="2024.Octubre"/>
    <s v="WS EMERGENTE"/>
    <s v="CETELEM SEMINUEVOS MULTIMARCA"/>
    <s v="AMPLIO"/>
    <n v="1043793"/>
    <s v="RENOVACION POLIZA             "/>
    <m/>
    <s v="MVS"/>
    <s v="MULTIMARCAS"/>
    <m/>
    <n v="42268929439001"/>
    <n v="590"/>
    <m/>
    <n v="7240.12"/>
    <n v="14"/>
    <n v="7240.12"/>
    <d v="2024-10-10T00:00:00"/>
    <n v="7240.12"/>
    <n v="42268929439002"/>
    <n v="1084102"/>
    <d v="2023-10-02T00:00:00"/>
    <m/>
    <s v="MVU"/>
    <n v="60"/>
    <n v="95087"/>
    <n v="700"/>
    <n v="175"/>
    <n v="1"/>
    <n v="4"/>
    <s v="MULTIANUAL FRACCIONADO"/>
    <s v="AURELIO GUERRERO LANDEROS"/>
    <d v="2024-09-26T00:00:00"/>
    <d v="2028-09-26T00:00:00"/>
    <n v="24265.920399999999"/>
    <n v="28960.466799999998"/>
    <d v="2024-09-26T00:00:00"/>
    <d v="2025-09-26T00:00:00"/>
    <n v="6066.4800999999998"/>
    <n v="0"/>
    <n v="7240.1166999999996"/>
    <s v="-"/>
    <s v="-"/>
    <s v="VIGENTE"/>
    <n v="3.3000000003085006E-3"/>
    <s v="3GNCJ7EE4JL199816"/>
    <d v="2023-09-26T13:29:22"/>
    <n v="64350"/>
    <s v="NUEVO LEON"/>
    <s v="BAU"/>
    <s v="CHEVROLET"/>
    <s v="TRAX C 5 PTS. PREMIER 1.8L TA PIEL QC F. NIEBLA RA-18"/>
    <n v="2018"/>
    <s v="3GNCJ7EE4JL199816"/>
    <b v="1"/>
    <m/>
    <s v="RENOVACIÓN"/>
    <n v="27999582.079999998"/>
    <s v="PAGADA"/>
    <s v="PAGADA_21/10/2024"/>
    <n v="17718084"/>
    <x v="0"/>
    <d v="2024-10-24T00:00:00"/>
    <m/>
    <s v="2DO CORTE OCTUBRE 2024"/>
  </r>
  <r>
    <n v="1543"/>
    <x v="1542"/>
    <s v="KI42110520"/>
    <s v="CHUBB"/>
    <s v="2024.Octubre"/>
    <s v="WS EMERGENTE"/>
    <s v="1. KIA - NUEVOS"/>
    <s v="PLUS"/>
    <n v="1043793"/>
    <s v="RENOVACION POLIZA             "/>
    <m/>
    <s v="MVS"/>
    <s v="MULTIMARCAS"/>
    <m/>
    <n v="42254087419002"/>
    <n v="395"/>
    <m/>
    <n v="13753.52"/>
    <n v="14"/>
    <n v="13753.52"/>
    <d v="2024-10-10T00:00:00"/>
    <n v="13272.120463867188"/>
    <n v="42254087419004"/>
    <n v="1081694"/>
    <d v="2022-09-29T00:00:00"/>
    <m/>
    <s v="MVI"/>
    <n v="36"/>
    <n v="95083"/>
    <n v="700"/>
    <n v="350"/>
    <n v="2"/>
    <n v="2"/>
    <s v="MULTIANUAL FRACCIONADO"/>
    <s v="MARIA DEL CARMEN MARCELA HONC ORTIZ"/>
    <d v="2023-09-26T00:00:00"/>
    <d v="2025-09-26T00:00:00"/>
    <n v="22182.960899999998"/>
    <n v="26544.233800000002"/>
    <d v="2024-09-26T00:00:00"/>
    <d v="2025-09-26T00:00:00"/>
    <n v="11091.480449999999"/>
    <n v="0"/>
    <n v="13272.116900000001"/>
    <s v="KIADAK19975"/>
    <s v="-"/>
    <s v="VIGENTE"/>
    <n v="3.5638671870401595E-3"/>
    <s v="3KPA34AC0PE516632"/>
    <d v="2022-09-26T09:51:57"/>
    <n v="76269"/>
    <s v="QUERETARO"/>
    <s v="KIA"/>
    <s v="KIA"/>
    <s v="RIO SEDAN EX TA (PIEL)"/>
    <n v="2023"/>
    <s v="3KPA34AC0PE516632"/>
    <b v="1"/>
    <m/>
    <s v="RENOVACIÓN"/>
    <n v="27999582.079999998"/>
    <s v="PAGADA"/>
    <s v="PAGADA_21/10/2024"/>
    <n v="17718084"/>
    <x v="0"/>
    <d v="2024-10-24T00:00:00"/>
    <m/>
    <s v="2DO CORTE OCTUBRE 2024"/>
  </r>
  <r>
    <n v="1544"/>
    <x v="1543"/>
    <s v="KI43109246"/>
    <s v="CHUBB"/>
    <s v="2024.Octubre"/>
    <s v="WS EMERGENTE"/>
    <s v="1. KIA - NUEVOS"/>
    <s v="AMPLIO"/>
    <n v="1043793"/>
    <s v="RENOVACION POLIZA             "/>
    <m/>
    <s v="MVS"/>
    <s v="MULTIMARCAS"/>
    <m/>
    <n v="42193134779007"/>
    <n v="395"/>
    <m/>
    <n v="18941.75"/>
    <n v="14"/>
    <n v="18941.75"/>
    <d v="2024-10-10T00:00:00"/>
    <n v="18460.350463867188"/>
    <n v="42193134779009"/>
    <n v="1081157"/>
    <d v="2023-10-11T00:00:00"/>
    <m/>
    <s v="MVI"/>
    <n v="72"/>
    <n v="95083"/>
    <n v="700"/>
    <n v="116.666666666667"/>
    <n v="2"/>
    <n v="6"/>
    <s v="MULTIANUAL FRACCIONADO"/>
    <s v="DIANA VICTORIA RODRIGUEZ ACEVES"/>
    <d v="2023-10-06T00:00:00"/>
    <d v="2029-10-06T00:00:00"/>
    <n v="94784.583899999998"/>
    <n v="110762.1142"/>
    <d v="2024-10-06T00:00:00"/>
    <d v="2025-10-06T00:00:00"/>
    <n v="15797.43065"/>
    <n v="0"/>
    <n v="18460.352366666699"/>
    <s v="KIADAKI111033"/>
    <s v="-"/>
    <s v="VIGENTE"/>
    <n v="-1.9027995112992357E-3"/>
    <s v="3KPF44AC0PE685441"/>
    <d v="2023-10-06T12:58:24"/>
    <n v="45588"/>
    <s v="JALISCO"/>
    <s v="KIA"/>
    <s v="KIA"/>
    <s v="FORTE SEDAN GT DCT"/>
    <n v="2023"/>
    <s v="3KPF44AC0PE685441"/>
    <b v="1"/>
    <m/>
    <s v="RENOVACIÓN"/>
    <n v="27999582.079999998"/>
    <s v="PAGADA"/>
    <s v="PAGADA_21/10/2024"/>
    <n v="17718084"/>
    <x v="0"/>
    <d v="2024-10-24T00:00:00"/>
    <m/>
    <s v="2DO CORTE OCTUBRE 2024"/>
  </r>
  <r>
    <n v="1545"/>
    <x v="1544"/>
    <s v="I543101781"/>
    <s v="CHUBB"/>
    <s v="2024.Octubre"/>
    <s v="WS EMERGENTE"/>
    <s v="CHIREY - NUEVOS"/>
    <s v="AMPLIA COMFORT"/>
    <n v="1043793"/>
    <s v="RENOVACION POLIZA             "/>
    <m/>
    <s v="MVS"/>
    <s v="MULTIMARCAS"/>
    <m/>
    <n v="42268770849001"/>
    <n v="395"/>
    <m/>
    <n v="11409.44"/>
    <n v="14"/>
    <n v="11409.44"/>
    <d v="2024-10-10T00:00:00"/>
    <n v="11409.44"/>
    <n v="42268770849002"/>
    <n v="1085661"/>
    <d v="2023-09-28T00:00:00"/>
    <m/>
    <s v="MVI"/>
    <n v="60"/>
    <n v="96685"/>
    <n v="600"/>
    <n v="150"/>
    <n v="1"/>
    <n v="4"/>
    <s v="MULTIANUAL FRACCIONADO"/>
    <s v="TORRES RAMIREZ DANIEL"/>
    <d v="2024-09-27T00:00:00"/>
    <d v="2028-09-27T00:00:00"/>
    <n v="38742.881500000003"/>
    <n v="45637.741199999997"/>
    <d v="2024-09-27T00:00:00"/>
    <d v="2025-09-27T00:00:00"/>
    <n v="9685.7203750000008"/>
    <n v="0"/>
    <n v="11409.435299999999"/>
    <s v="-"/>
    <s v="-"/>
    <s v="VIGENTE"/>
    <n v="4.7000000013213139E-3"/>
    <s v="LVVDB21B2PD976717"/>
    <d v="2023-09-27T11:48:42"/>
    <n v="90430"/>
    <s v="TLAXCALA"/>
    <s v="CHIREY"/>
    <s v="CHIREY"/>
    <s v="TIGGO 4 PRO 1.5T PREMIUM"/>
    <n v="2023"/>
    <s v="LVVDB21B2PD976717"/>
    <b v="1"/>
    <m/>
    <s v="RENOVACIÓN"/>
    <n v="27999582.079999998"/>
    <s v="PAGADA"/>
    <s v="PAGADA_21/10/2024"/>
    <n v="17718084"/>
    <x v="0"/>
    <d v="2024-10-24T00:00:00"/>
    <m/>
    <s v="2DO CORTE OCTUBRE 2024"/>
  </r>
  <r>
    <n v="1546"/>
    <x v="1545"/>
    <s v="UB42915493"/>
    <s v="CHUBB"/>
    <s v="2024.Octubre"/>
    <s v="WS EMERGENTE"/>
    <s v="MG - NUEVOS"/>
    <s v="AMPLIA"/>
    <n v="1043793"/>
    <s v="RENOVACION POLIZA             "/>
    <m/>
    <s v="MVS"/>
    <s v="MULTIMARCAS"/>
    <m/>
    <n v="42255810679001"/>
    <n v="395"/>
    <m/>
    <n v="8561.41"/>
    <n v="14"/>
    <n v="8561.41"/>
    <d v="2024-10-10T00:00:00"/>
    <n v="8561.41"/>
    <n v="42255810679004"/>
    <n v="1084185"/>
    <d v="2022-09-26T00:00:00"/>
    <m/>
    <s v="MVI"/>
    <n v="60"/>
    <n v="96216"/>
    <n v="700"/>
    <n v="140"/>
    <n v="3"/>
    <n v="5"/>
    <s v="MULTIANUAL FRACCIONADO"/>
    <s v="VANESSA LIZETH RAMIREZ CASTILLO"/>
    <d v="2022-09-24T00:00:00"/>
    <d v="2027-09-24T00:00:00"/>
    <n v="36202.6181"/>
    <n v="42807.0357"/>
    <d v="2024-09-24T00:00:00"/>
    <d v="2025-09-24T00:00:00"/>
    <n v="7240.5236199999999"/>
    <n v="0"/>
    <n v="8561.4071399999993"/>
    <s v="-"/>
    <s v="-"/>
    <s v="VIGENTE"/>
    <n v="2.8600000005098991E-3"/>
    <s v="LSJA36E90PZ016993"/>
    <d v="2022-09-24T12:48:27"/>
    <n v="64250"/>
    <s v="NUEVO LEON"/>
    <s v="MG MOTOR"/>
    <s v="MG MOTOR"/>
    <s v="MG 5 1.5L DEL ELEGANCE MT"/>
    <n v="2023"/>
    <s v="LSJA36E90PZ016993"/>
    <b v="1"/>
    <m/>
    <s v="RENOVACIÓN"/>
    <n v="27999582.079999998"/>
    <s v="PAGADA"/>
    <s v="PAGADA_21/10/2024"/>
    <n v="17718084"/>
    <x v="0"/>
    <d v="2024-10-24T00:00:00"/>
    <m/>
    <s v="2DO CORTE OCTUBRE 2024"/>
  </r>
  <r>
    <n v="1547"/>
    <x v="1546"/>
    <s v="UB42915170"/>
    <s v="CHUBB"/>
    <s v="2024.Octubre"/>
    <s v="WS EMERGENTE"/>
    <s v="MG - NUEVOS"/>
    <s v="AMPLIA PLUS"/>
    <n v="1043793"/>
    <s v="RENOVACION POLIZA             "/>
    <m/>
    <s v="PMS"/>
    <s v="MULTIMARCAS"/>
    <m/>
    <n v="42255824049001"/>
    <n v="560"/>
    <m/>
    <n v="10868.88"/>
    <n v="14"/>
    <n v="10868.88"/>
    <d v="2024-10-10T00:00:00"/>
    <n v="10868.88"/>
    <n v="42255824049003"/>
    <n v="1085042"/>
    <d v="2022-09-26T00:00:00"/>
    <m/>
    <s v="PMI"/>
    <n v="48"/>
    <n v="96216"/>
    <n v="700"/>
    <n v="233.333333333333"/>
    <n v="2"/>
    <n v="3"/>
    <s v="MULTIANUAL FRACCIONADO"/>
    <s v="ANGELA LOURDES RODRIGUEZ ALBA"/>
    <d v="2023-09-19T00:00:00"/>
    <d v="2026-09-19T00:00:00"/>
    <n v="27409.162199999999"/>
    <n v="32606.6273"/>
    <d v="2024-09-19T00:00:00"/>
    <d v="2025-09-19T00:00:00"/>
    <n v="9136.3873999999996"/>
    <n v="0"/>
    <n v="10868.875766666701"/>
    <s v="-"/>
    <s v="-"/>
    <s v="VIGENTE"/>
    <n v="4.2333332985435845E-3"/>
    <s v="LSJA24U62NN120279"/>
    <d v="2022-09-19T17:26:52"/>
    <n v="45079"/>
    <s v="JALISCO"/>
    <s v="MG MOTOR"/>
    <s v="MG MOTOR"/>
    <s v="MG HS 1.5T COM EXCITE DCT"/>
    <n v="2022"/>
    <s v="LSJA24U62NN120279"/>
    <b v="1"/>
    <m/>
    <s v="RENOVACIÓN"/>
    <n v="27999582.079999998"/>
    <s v="PAGADA"/>
    <s v="PAGADA_21/10/2024"/>
    <n v="17718084"/>
    <x v="0"/>
    <d v="2024-10-24T00:00:00"/>
    <m/>
    <s v="2DO CORTE OCTUBRE 2024"/>
  </r>
  <r>
    <n v="1548"/>
    <x v="1547"/>
    <s v="KI42110718"/>
    <s v="CHUBB"/>
    <s v="2024.Octubre"/>
    <s v="WS EMERGENTE"/>
    <s v="1. KIA - NUEVOS"/>
    <s v="AMPLIO"/>
    <n v="1043793"/>
    <s v="RENOVACION POLIZA             "/>
    <m/>
    <s v="MVS"/>
    <s v="MULTIMARCAS"/>
    <m/>
    <n v="42256019649001"/>
    <n v="395"/>
    <m/>
    <n v="11492.19"/>
    <n v="14"/>
    <n v="11492.19"/>
    <d v="2024-10-10T00:00:00"/>
    <n v="11010.790463867188"/>
    <n v="42256019649003"/>
    <n v="1078245"/>
    <d v="2022-09-30T00:00:00"/>
    <m/>
    <s v="MVI"/>
    <n v="60"/>
    <n v="95083"/>
    <n v="700"/>
    <n v="175"/>
    <n v="2"/>
    <n v="4"/>
    <s v="MULTIANUAL FRACCIONADO"/>
    <s v="BERENICE MARTINEZ ANGUIANO"/>
    <d v="2023-09-29T00:00:00"/>
    <d v="2027-09-29T00:00:00"/>
    <n v="37268.257799999999"/>
    <n v="44043.177799999998"/>
    <d v="2024-09-29T00:00:00"/>
    <d v="2025-09-29T00:00:00"/>
    <n v="9317.0644499999999"/>
    <n v="0"/>
    <n v="11010.794449999999"/>
    <s v="KIADAK21413"/>
    <s v="-"/>
    <s v="VIGENTE"/>
    <n v="-3.986132811405696E-3"/>
    <s v="MZBER2A40PN390516"/>
    <d v="2022-09-29T10:36:20"/>
    <n v="79540"/>
    <s v="SAN LUIS POTOSI"/>
    <s v="KIA"/>
    <s v="KIA"/>
    <s v="SELTOS EX PACK"/>
    <n v="2023"/>
    <s v="MZBER2A40PN390516"/>
    <b v="1"/>
    <m/>
    <s v="RENOVACIÓN"/>
    <n v="27999582.079999998"/>
    <s v="PAGADA"/>
    <s v="PAGADA_21/10/2024"/>
    <n v="17718084"/>
    <x v="0"/>
    <d v="2024-10-24T00:00:00"/>
    <m/>
    <s v="2DO CORTE OCTUBRE 2024"/>
  </r>
  <r>
    <n v="1549"/>
    <x v="1548"/>
    <s v="UB41200298"/>
    <s v="CHUBB"/>
    <s v="2024.Octubre"/>
    <s v="WS EMERGENTE"/>
    <s v="MG - NUEVOS"/>
    <s v="AMPLIA"/>
    <n v="1043793"/>
    <s v="RENOVACION POLIZA             "/>
    <m/>
    <s v="MVS"/>
    <s v="MULTIMARCAS"/>
    <m/>
    <n v="42244079189001"/>
    <n v="395"/>
    <m/>
    <n v="9081.48"/>
    <n v="14"/>
    <n v="9081.48"/>
    <d v="2024-10-10T00:00:00"/>
    <n v="9081.48"/>
    <n v="42244079189004"/>
    <n v="1084474"/>
    <d v="2021-10-14T00:00:00"/>
    <m/>
    <s v="MVI"/>
    <n v="72"/>
    <n v="96216"/>
    <n v="700"/>
    <n v="140"/>
    <n v="3"/>
    <n v="5"/>
    <s v="MULTIANUAL FRACCIONADO"/>
    <s v="CINTHIA ANAHI ESPINO LEVARIO"/>
    <d v="2022-10-13T00:00:00"/>
    <d v="2027-10-13T00:00:00"/>
    <n v="38444.309500000003"/>
    <n v="45407.397700000001"/>
    <d v="2024-10-13T00:00:00"/>
    <d v="2025-10-13T00:00:00"/>
    <n v="7688.8618999999999"/>
    <n v="0"/>
    <n v="9081.4795400000003"/>
    <s v="-"/>
    <s v="-"/>
    <s v="VIGENTE"/>
    <n v="4.59999999293359E-4"/>
    <s v="LSJW74U96MZ150751"/>
    <d v="2021-10-13T17:15:01"/>
    <n v="31125"/>
    <s v="CHIHUAHUA"/>
    <s v="MG MOTOR"/>
    <s v="MG MOTOR"/>
    <s v="MG ZS 1.5L COM EXCITE AT"/>
    <n v="2021"/>
    <s v="LSJW74U96MZ150751"/>
    <b v="1"/>
    <m/>
    <s v="RENOVACIÓN"/>
    <n v="27999582.079999998"/>
    <s v="PAGADA"/>
    <s v="PAGADA_21/10/2024"/>
    <n v="17718084"/>
    <x v="0"/>
    <d v="2024-10-24T00:00:00"/>
    <m/>
    <s v="2DO CORTE OCTUBRE 2024"/>
  </r>
  <r>
    <n v="1550"/>
    <x v="1549"/>
    <s v="UB41200250"/>
    <s v="CHUBB"/>
    <s v="2024.Octubre"/>
    <s v="WS EMERGENTE"/>
    <s v="MG - NUEVOS"/>
    <s v="AMPLIA"/>
    <n v="1043793"/>
    <s v="RENOVACION POLIZA             "/>
    <m/>
    <s v="PMS"/>
    <s v="MULTIMARCAS"/>
    <m/>
    <n v="42244075539001"/>
    <n v="560"/>
    <m/>
    <n v="8151.87"/>
    <n v="14"/>
    <n v="8151.87"/>
    <d v="2024-10-10T00:00:00"/>
    <n v="8151.87"/>
    <n v="42244075539004"/>
    <n v="1084102"/>
    <d v="2021-10-14T00:00:00"/>
    <m/>
    <s v="PMI"/>
    <n v="60"/>
    <n v="96216"/>
    <n v="700"/>
    <n v="175"/>
    <n v="3"/>
    <n v="4"/>
    <s v="MULTIANUAL FRACCIONADO"/>
    <s v="ELIUT BOTELLO GARCIA"/>
    <d v="2022-10-12T00:00:00"/>
    <d v="2026-10-12T00:00:00"/>
    <n v="27409.900600000001"/>
    <n v="32607.483800000002"/>
    <d v="2024-10-12T00:00:00"/>
    <d v="2025-10-12T00:00:00"/>
    <n v="6852.4751500000002"/>
    <n v="0"/>
    <n v="8151.8709500000004"/>
    <s v="-"/>
    <s v="-"/>
    <s v="VIGENTE"/>
    <n v="-9.5000000055733835E-4"/>
    <s v="LSJW74U97MZ151584"/>
    <d v="2021-10-12T18:36:46"/>
    <n v="66286"/>
    <s v="NUEVO LEON"/>
    <s v="MG MOTOR"/>
    <s v="MG MOTOR"/>
    <s v="MG ZS 1.5L COM EXCITE AT"/>
    <n v="2021"/>
    <s v="LSJW74U97MZ151584"/>
    <b v="1"/>
    <m/>
    <s v="RENOVACIÓN"/>
    <n v="27999582.079999998"/>
    <s v="PAGADA"/>
    <s v="PAGADA_21/10/2024"/>
    <n v="17718084"/>
    <x v="0"/>
    <d v="2024-10-24T00:00:00"/>
    <m/>
    <s v="2DO CORTE OCTUBRE 2024"/>
  </r>
  <r>
    <n v="1551"/>
    <x v="1550"/>
    <s v="KI42110750"/>
    <s v="CHUBB"/>
    <s v="2024.Octubre"/>
    <s v="WS EMERGENTE"/>
    <s v="1. KIA - NUEVOS"/>
    <s v="AMPLIO"/>
    <n v="1043793"/>
    <s v="RENOVACION POLIZA             "/>
    <m/>
    <s v="MVS"/>
    <s v="MULTIMARCAS"/>
    <m/>
    <n v="42256039529001"/>
    <n v="395"/>
    <m/>
    <n v="14144.87"/>
    <n v="14"/>
    <n v="14144.87"/>
    <d v="2024-10-10T00:00:00"/>
    <n v="13663.470463867188"/>
    <n v="42256039529003"/>
    <n v="1079276"/>
    <d v="2022-09-30T00:00:00"/>
    <m/>
    <s v="MVI"/>
    <n v="36"/>
    <n v="95083"/>
    <n v="700"/>
    <n v="350"/>
    <n v="2"/>
    <n v="2"/>
    <s v="MULTIANUAL FRACCIONADO"/>
    <s v="MIGUEL ANGEL GUZMAN LOPEZ"/>
    <d v="2023-09-29T00:00:00"/>
    <d v="2025-09-29T00:00:00"/>
    <n v="22857.7071"/>
    <n v="27326.939399999999"/>
    <d v="2024-09-29T00:00:00"/>
    <d v="2025-09-29T00:00:00"/>
    <n v="11428.85355"/>
    <n v="0"/>
    <n v="13663.4697"/>
    <s v="KIADAK21634"/>
    <s v="-"/>
    <s v="VIGENTE"/>
    <n v="7.6386718865251169E-4"/>
    <s v="3KPA35AC7PE518593"/>
    <d v="2022-09-29T14:00:31"/>
    <n v="55767"/>
    <s v="ESTADO DE MEXICO"/>
    <s v="KIA"/>
    <s v="KIA"/>
    <s v="RIO HATCHBACK LX TA"/>
    <n v="2023"/>
    <s v="3KPA35AC7PE518593"/>
    <b v="1"/>
    <m/>
    <s v="RENOVACIÓN"/>
    <n v="27999582.079999998"/>
    <s v="PAGADA"/>
    <s v="PAGADA_21/10/2024"/>
    <n v="17718084"/>
    <x v="0"/>
    <d v="2024-10-24T00:00:00"/>
    <m/>
    <s v="2DO CORTE OCTUBRE 2024"/>
  </r>
  <r>
    <n v="1552"/>
    <x v="1551"/>
    <s v="UB42915626"/>
    <s v="CHUBB"/>
    <s v="2024.Octubre"/>
    <s v="WS EMERGENTE"/>
    <s v="MG - NUEVOS"/>
    <s v="AMPLIA PLUS"/>
    <n v="1043793"/>
    <s v="RENOVACION POLIZA             "/>
    <m/>
    <s v="MVS"/>
    <s v="MULTIMARCAS"/>
    <m/>
    <n v="42256077309001"/>
    <n v="395"/>
    <m/>
    <n v="10312.69"/>
    <n v="14"/>
    <n v="10312.69"/>
    <d v="2024-10-10T00:00:00"/>
    <n v="10312.69"/>
    <n v="42256077309003"/>
    <n v="1084433"/>
    <d v="2022-09-30T00:00:00"/>
    <m/>
    <s v="MVI"/>
    <n v="60"/>
    <n v="96216"/>
    <n v="700"/>
    <n v="175"/>
    <n v="2"/>
    <n v="4"/>
    <s v="MULTIANUAL FRACCIONADO"/>
    <s v="JOSE MARIA CISNEROS HIGAREDA"/>
    <d v="2023-09-27T00:00:00"/>
    <d v="2027-09-27T00:00:00"/>
    <n v="34861.009299999998"/>
    <n v="41250.7696"/>
    <d v="2024-09-27T00:00:00"/>
    <d v="2025-09-27T00:00:00"/>
    <n v="8715.2523249999995"/>
    <n v="0"/>
    <n v="10312.6924"/>
    <s v="-"/>
    <s v="-"/>
    <s v="VIGENTE"/>
    <n v="-2.3999999993975507E-3"/>
    <s v="LSJA36E93PZ019622"/>
    <d v="2022-09-27T12:28:52"/>
    <n v="76903"/>
    <s v="QUERETARO"/>
    <s v="MG MOTOR"/>
    <s v="MG MOTOR"/>
    <s v="MG 5 1.5L DEL ELEGANCE AT"/>
    <n v="2023"/>
    <s v="LSJA36E93PZ019622"/>
    <b v="1"/>
    <m/>
    <s v="RENOVACIÓN"/>
    <n v="27999582.079999998"/>
    <s v="PAGADA"/>
    <s v="PAGADA_21/10/2024"/>
    <n v="17718084"/>
    <x v="0"/>
    <d v="2024-10-24T00:00:00"/>
    <m/>
    <s v="2DO CORTE OCTUBRE 2024"/>
  </r>
  <r>
    <n v="1553"/>
    <x v="1552"/>
    <s v="I543101832"/>
    <s v="CHUBB"/>
    <s v="2024.Octubre"/>
    <s v="WS EMERGENTE"/>
    <s v="CHIREY - NUEVOS"/>
    <s v="AMPLIA COMFORT"/>
    <n v="1043793"/>
    <s v="RENOVACION POLIZA             "/>
    <m/>
    <s v="MVS"/>
    <s v="MULTIMARCAS"/>
    <m/>
    <n v="42224039769006"/>
    <n v="395"/>
    <m/>
    <n v="10686.4"/>
    <n v="14"/>
    <n v="10686.4"/>
    <d v="2024-10-10T00:00:00"/>
    <n v="10686.4"/>
    <n v="42224039769008"/>
    <n v="1085422"/>
    <d v="2023-09-29T00:00:00"/>
    <m/>
    <s v="MVI"/>
    <n v="60"/>
    <n v="96685"/>
    <n v="600"/>
    <n v="150"/>
    <n v="1"/>
    <n v="4"/>
    <s v="MULTIANUAL FRACCIONADO"/>
    <s v="GUALAJARA GALLEGOS EDUARDO FRANCISCO"/>
    <d v="2024-09-29T00:00:00"/>
    <d v="2028-09-29T00:00:00"/>
    <n v="36249.6685"/>
    <n v="42745.614200000004"/>
    <d v="2024-09-29T00:00:00"/>
    <d v="2025-09-29T00:00:00"/>
    <n v="9062.4171249999999"/>
    <n v="0"/>
    <n v="10686.403550000001"/>
    <s v="-"/>
    <s v="-"/>
    <s v="VIGENTE"/>
    <n v="-3.550000001268927E-3"/>
    <s v="LVVDB22B4RE008226"/>
    <d v="2023-09-29T16:09:09"/>
    <n v="22030"/>
    <s v="BAJA CALIFORNIA NORTE"/>
    <s v="CHIREY"/>
    <s v="CHIREY"/>
    <s v="TIGGO 2 PRO 1.0T LUXURY"/>
    <n v="2024"/>
    <s v="LVVDB22B4RE008226"/>
    <b v="1"/>
    <m/>
    <s v="RENOVACIÓN"/>
    <n v="27999582.079999998"/>
    <s v="PAGADA"/>
    <s v="PAGADA_21/10/2024"/>
    <n v="17718084"/>
    <x v="0"/>
    <d v="2024-10-24T00:00:00"/>
    <m/>
    <s v="2DO CORTE OCTUBRE 2024"/>
  </r>
  <r>
    <n v="1554"/>
    <x v="1553"/>
    <s v="UB42916252"/>
    <s v="CHUBB"/>
    <s v="2024.Octubre"/>
    <s v="WS EMERGENTE"/>
    <s v="MG - NUEVOS"/>
    <s v="AMPLIA PLUS"/>
    <n v="1043793"/>
    <s v="RENOVACION POLIZA             "/>
    <m/>
    <s v="MVS"/>
    <s v="MULTIMARCAS"/>
    <m/>
    <n v="42256249829001"/>
    <n v="395"/>
    <m/>
    <n v="8929.82"/>
    <n v="14"/>
    <n v="8929.82"/>
    <d v="2024-10-10T00:00:00"/>
    <n v="8929.82"/>
    <n v="42256249829004"/>
    <n v="1084086"/>
    <d v="2022-10-05T00:00:00"/>
    <m/>
    <s v="MVI"/>
    <n v="60"/>
    <n v="96216"/>
    <n v="700"/>
    <n v="140"/>
    <n v="3"/>
    <n v="5"/>
    <s v="MULTIANUAL FRACCIONADO"/>
    <s v="DULCE MARIA NAVARRO BUENO"/>
    <d v="2022-10-03T00:00:00"/>
    <d v="2027-10-03T00:00:00"/>
    <n v="37790.5861"/>
    <n v="44649.078600000001"/>
    <d v="2024-10-03T00:00:00"/>
    <d v="2025-10-03T00:00:00"/>
    <n v="7558.1172200000001"/>
    <n v="0"/>
    <n v="8929.8157200000005"/>
    <s v="-"/>
    <s v="-"/>
    <s v="VIGENTE"/>
    <n v="4.2799999991984805E-3"/>
    <s v="LSJW74U96NZ237003"/>
    <d v="2022-10-03T13:29:52"/>
    <n v="66490"/>
    <s v="NUEVO LEON"/>
    <s v="MG MOTOR"/>
    <s v="MG MOTOR"/>
    <s v="MG ZS 1.5L COM EXCITE AT"/>
    <n v="2022"/>
    <s v="LSJW74U96NZ237003"/>
    <b v="1"/>
    <m/>
    <s v="RENOVACIÓN"/>
    <n v="27999582.079999998"/>
    <s v="PAGADA"/>
    <s v="PAGADA_21/10/2024"/>
    <n v="17718084"/>
    <x v="0"/>
    <d v="2024-10-24T00:00:00"/>
    <m/>
    <s v="2DO CORTE OCTUBRE 2024"/>
  </r>
  <r>
    <n v="1555"/>
    <x v="1554"/>
    <s v="I542100132"/>
    <s v="CHUBB"/>
    <s v="2024.Octubre"/>
    <s v="WS EMERGENTE"/>
    <s v="CHIREY - NUEVOS"/>
    <s v="AMPLIA COMFORT"/>
    <n v="1043793"/>
    <s v="RENOVACION POLIZA             "/>
    <m/>
    <s v="MVS"/>
    <s v="MULTIMARCAS"/>
    <m/>
    <n v="42255645769001"/>
    <n v="395"/>
    <m/>
    <n v="16664.03"/>
    <n v="14"/>
    <n v="16664.03"/>
    <d v="2024-10-10T00:00:00"/>
    <n v="16664.03"/>
    <n v="42255645769003"/>
    <n v="1085513"/>
    <d v="2022-09-21T00:00:00"/>
    <m/>
    <s v="MVI"/>
    <n v="60"/>
    <n v="96685"/>
    <n v="600"/>
    <n v="150"/>
    <n v="2"/>
    <n v="4"/>
    <s v="MULTIANUAL FRACCIONADO"/>
    <s v="CLAUDIA ELIZABETH FRIAS FIGUEROA"/>
    <d v="2023-09-20T00:00:00"/>
    <d v="2027-09-20T00:00:00"/>
    <n v="56862.159299999999"/>
    <n v="66656.102899999998"/>
    <d v="2024-09-20T00:00:00"/>
    <d v="2025-09-20T00:00:00"/>
    <n v="14215.539825"/>
    <n v="0"/>
    <n v="16664.025725"/>
    <s v="-"/>
    <s v="-"/>
    <s v="VIGENTE"/>
    <n v="4.2749999993247911E-3"/>
    <s v="LVVDB21B6PD040504"/>
    <d v="2022-09-20T16:10:32"/>
    <n v="45130"/>
    <s v="JALISCO"/>
    <s v="CHIREY"/>
    <s v="CHIREY"/>
    <s v="TIGGO 7 PRO 1.5T COMFORT"/>
    <n v="2023"/>
    <s v="LVVDB21B6PD040504"/>
    <b v="1"/>
    <m/>
    <s v="RENOVACIÓN"/>
    <n v="27999582.079999998"/>
    <s v="PAGADA"/>
    <s v="PAGADA_21/10/2024"/>
    <n v="17718084"/>
    <x v="0"/>
    <d v="2024-10-24T00:00:00"/>
    <m/>
    <s v="2DO CORTE OCTUBRE 2024"/>
  </r>
  <r>
    <n v="1556"/>
    <x v="1555"/>
    <s v="UB42915213"/>
    <s v="CHUBB"/>
    <s v="2024.Octubre"/>
    <s v="WS EMERGENTE"/>
    <s v="MG - NUEVOS"/>
    <s v="AMPLIA PLUS"/>
    <n v="1043793"/>
    <s v="RENOVACION POLIZA             "/>
    <m/>
    <s v="MVS"/>
    <s v="MULTIMARCAS"/>
    <m/>
    <n v="42255637689001"/>
    <n v="395"/>
    <m/>
    <n v="10163.15"/>
    <n v="14"/>
    <n v="10163.15"/>
    <d v="2024-10-10T00:00:00"/>
    <n v="10163.15"/>
    <n v="42255637689003"/>
    <n v="1084623"/>
    <d v="2022-09-21T00:00:00"/>
    <m/>
    <s v="MVI"/>
    <n v="72"/>
    <n v="96216"/>
    <n v="700"/>
    <n v="140"/>
    <n v="2"/>
    <n v="5"/>
    <s v="MULTIANUAL FRACCIONADO"/>
    <s v="ANA MARTIN FLORES DE LEON"/>
    <d v="2023-09-20T00:00:00"/>
    <d v="2028-09-20T00:00:00"/>
    <n v="43106.669699999999"/>
    <n v="50815.735399999998"/>
    <d v="2024-09-20T00:00:00"/>
    <d v="2025-09-20T00:00:00"/>
    <n v="8621.3339400000004"/>
    <n v="0"/>
    <n v="10163.147080000001"/>
    <s v="-"/>
    <s v="-"/>
    <s v="VIGENTE"/>
    <n v="2.9199999989941716E-3"/>
    <s v="LSJW74U35NZ210466"/>
    <d v="2022-09-20T12:49:01"/>
    <n v="78413"/>
    <s v="SAN LUIS POTOSI"/>
    <s v="MG MOTOR"/>
    <s v="MG MOTOR"/>
    <s v="MG ZS 1.5L COM EXCITE MT"/>
    <n v="2022"/>
    <s v="LSJW74U35NZ210466"/>
    <b v="1"/>
    <m/>
    <s v="RENOVACIÓN"/>
    <n v="27999582.079999998"/>
    <s v="PAGADA"/>
    <s v="PAGADA_21/10/2024"/>
    <n v="17718084"/>
    <x v="0"/>
    <d v="2024-10-24T00:00:00"/>
    <m/>
    <s v="2DO CORTE OCTUBRE 2024"/>
  </r>
  <r>
    <n v="1557"/>
    <x v="1556"/>
    <s v="UB42915156"/>
    <s v="CHUBB"/>
    <s v="2024.Octubre"/>
    <s v="WS EMERGENTE"/>
    <s v="MG - NUEVOS"/>
    <s v="AMPLIA PLUS"/>
    <n v="1043793"/>
    <s v="RENOVACION POLIZA             "/>
    <m/>
    <s v="MVS"/>
    <s v="MULTIMARCAS"/>
    <m/>
    <n v="42170303629007"/>
    <n v="395"/>
    <m/>
    <n v="14664.06"/>
    <n v="14"/>
    <n v="14664.06"/>
    <d v="2024-10-10T00:00:00"/>
    <n v="14664.06"/>
    <n v="42170303629009"/>
    <n v="1084300"/>
    <d v="2022-09-22T00:00:00"/>
    <m/>
    <s v="MVI"/>
    <n v="60"/>
    <n v="96216"/>
    <n v="700"/>
    <n v="175"/>
    <n v="2"/>
    <n v="4"/>
    <s v="MULTIANUAL FRACCIONADO"/>
    <s v="SERGIO MARTINEZ LOPEZ"/>
    <d v="2023-09-19T00:00:00"/>
    <d v="2027-09-19T00:00:00"/>
    <n v="49865.715100000001"/>
    <n v="58656.227800000001"/>
    <d v="2024-09-19T00:00:00"/>
    <d v="2025-09-19T00:00:00"/>
    <n v="12466.428775"/>
    <n v="0"/>
    <n v="14664.05695"/>
    <s v="-"/>
    <s v="-"/>
    <s v="VIGENTE"/>
    <n v="3.0499999993480742E-3"/>
    <s v="LSJA36U95NN118741"/>
    <d v="2022-09-19T16:22:07"/>
    <n v="44740"/>
    <s v="JALISCO"/>
    <s v="MG MOTOR"/>
    <s v="MG MOTOR"/>
    <s v="MG GT 1.5T DCT COM EXCITE"/>
    <n v="2022"/>
    <s v="LSJA36U95NN118741"/>
    <b v="1"/>
    <m/>
    <s v="RENOVACIÓN"/>
    <n v="27999582.079999998"/>
    <s v="PAGADA"/>
    <s v="PAGADA_21/10/2024"/>
    <n v="17718084"/>
    <x v="0"/>
    <d v="2024-10-24T00:00:00"/>
    <m/>
    <s v="2DO CORTE OCTUBRE 2024"/>
  </r>
  <r>
    <n v="1558"/>
    <x v="1557"/>
    <s v="UB42915331"/>
    <s v="CHUBB"/>
    <s v="2024.Octubre"/>
    <s v="WS EMERGENTE"/>
    <s v="MG - NUEVOS"/>
    <s v="AMPLIA PLUS"/>
    <n v="1043793"/>
    <s v="RENOVACION POLIZA             "/>
    <m/>
    <s v="MVS"/>
    <s v="MULTIMARCAS"/>
    <m/>
    <n v="42255685699001"/>
    <n v="395"/>
    <m/>
    <n v="8673.3700000000008"/>
    <n v="14"/>
    <n v="8673.3700000000008"/>
    <d v="2024-10-10T00:00:00"/>
    <n v="8673.3700000000008"/>
    <n v="42255685699003"/>
    <n v="1085042"/>
    <d v="2022-09-22T00:00:00"/>
    <m/>
    <s v="MVI"/>
    <n v="60"/>
    <n v="96216"/>
    <n v="700"/>
    <n v="175"/>
    <n v="2"/>
    <n v="4"/>
    <s v="MULTIANUAL FRACCIONADO"/>
    <s v="SILVIA KARINA GARCIA DURAN"/>
    <d v="2023-09-21T00:00:00"/>
    <d v="2027-09-21T00:00:00"/>
    <n v="29208.182199999999"/>
    <n v="34693.490400000002"/>
    <d v="2024-09-21T00:00:00"/>
    <d v="2025-09-21T00:00:00"/>
    <n v="7302.0455499999998"/>
    <n v="0"/>
    <n v="8673.3726000000006"/>
    <s v="-"/>
    <s v="-"/>
    <s v="VIGENTE"/>
    <n v="-2.599999999802094E-3"/>
    <s v="LSJA36E64NZ194092"/>
    <d v="2022-09-21T16:39:31"/>
    <n v="45050"/>
    <s v="JALISCO"/>
    <s v="MG MOTOR"/>
    <s v="MG MOTOR"/>
    <s v="MG 5 1.5L COM EXCITE AT"/>
    <n v="2022"/>
    <s v="LSJA36E64NZ194092"/>
    <b v="1"/>
    <m/>
    <s v="RENOVACIÓN"/>
    <n v="27999582.079999998"/>
    <s v="PAGADA"/>
    <s v="PAGADA_21/10/2024"/>
    <n v="17718084"/>
    <x v="0"/>
    <d v="2024-10-24T00:00:00"/>
    <m/>
    <s v="2DO CORTE OCTUBRE 2024"/>
  </r>
  <r>
    <n v="1559"/>
    <x v="1558"/>
    <s v="UB42915115"/>
    <s v="CHUBB"/>
    <s v="2024.Octubre"/>
    <s v="WS EMERGENTE"/>
    <s v="MG - NUEVOS"/>
    <s v="AMPLIA PLUS"/>
    <n v="1043793"/>
    <s v="RENOVACION POLIZA             "/>
    <m/>
    <s v="MVS"/>
    <s v="MULTIMARCAS"/>
    <m/>
    <n v="42255593379001"/>
    <n v="395"/>
    <m/>
    <n v="11004.21"/>
    <n v="14"/>
    <n v="11004.21"/>
    <d v="2024-10-10T00:00:00"/>
    <n v="11004.21"/>
    <n v="42255593379003"/>
    <n v="1084466"/>
    <d v="2022-09-20T00:00:00"/>
    <m/>
    <s v="MVI"/>
    <n v="36"/>
    <n v="96216"/>
    <n v="700"/>
    <n v="350"/>
    <n v="2"/>
    <n v="2"/>
    <s v="MULTIANUAL FRACCIONADO"/>
    <s v="CARLOS ALBERTO YEO ORDORICA"/>
    <d v="2023-09-19T00:00:00"/>
    <d v="2025-09-19T00:00:00"/>
    <n v="18272.774799999999"/>
    <n v="22008.4182"/>
    <d v="2024-09-19T00:00:00"/>
    <d v="2025-09-19T00:00:00"/>
    <n v="9136.3873999999996"/>
    <n v="0"/>
    <n v="11004.2091"/>
    <s v="-"/>
    <s v="-"/>
    <s v="VIGENTE"/>
    <n v="8.9999999909196049E-4"/>
    <s v="LSJA24U60NN110303"/>
    <d v="2022-09-19T11:00:54"/>
    <n v="44960"/>
    <s v="JALISCO"/>
    <s v="MG MOTOR"/>
    <s v="MG MOTOR"/>
    <s v="MG HS 1.5T COM EXCITE DCT"/>
    <n v="2022"/>
    <s v="LSJA24U60NN110303"/>
    <b v="1"/>
    <m/>
    <s v="RENOVACIÓN"/>
    <n v="27999582.079999998"/>
    <s v="PAGADA"/>
    <s v="PAGADA_21/10/2024"/>
    <n v="17718084"/>
    <x v="0"/>
    <d v="2024-10-24T00:00:00"/>
    <m/>
    <s v="2DO CORTE OCTUBRE 2024"/>
  </r>
  <r>
    <n v="1560"/>
    <x v="1559"/>
    <s v="UB42915610"/>
    <s v="CHUBB"/>
    <s v="2024.Octubre"/>
    <s v="WS EMERGENTE"/>
    <s v="MG - NUEVOS"/>
    <s v="AMPLIA"/>
    <n v="1043793"/>
    <s v="RENOVACION POLIZA             "/>
    <m/>
    <s v="MVS"/>
    <s v="MULTIMARCAS"/>
    <m/>
    <n v="42255924459001"/>
    <n v="395"/>
    <m/>
    <n v="8512.6200000000008"/>
    <n v="14"/>
    <n v="8512.6200000000008"/>
    <d v="2024-10-10T00:00:00"/>
    <n v="8512.6200000000008"/>
    <n v="42255924459003"/>
    <n v="1084102"/>
    <d v="2022-09-28T00:00:00"/>
    <m/>
    <s v="MVI"/>
    <n v="60"/>
    <n v="96216"/>
    <n v="700"/>
    <n v="175"/>
    <n v="2"/>
    <n v="4"/>
    <s v="MULTIANUAL FRACCIONADO"/>
    <s v="MARIA ANTONIA LUNA GARCIA"/>
    <d v="2023-09-27T00:00:00"/>
    <d v="2027-09-27T00:00:00"/>
    <n v="28653.864399999999"/>
    <n v="34050.481800000001"/>
    <d v="2024-09-27T00:00:00"/>
    <d v="2025-09-27T00:00:00"/>
    <n v="7163.4660999999996"/>
    <n v="0"/>
    <n v="8512.6204500000003"/>
    <s v="-"/>
    <s v="-"/>
    <s v="VIGENTE"/>
    <n v="-4.4999999954598024E-4"/>
    <s v="LSJA36E66NZ205206"/>
    <d v="2022-09-27T11:14:41"/>
    <n v="66050"/>
    <s v="NUEVO LEON"/>
    <s v="MG MOTOR"/>
    <s v="MG MOTOR"/>
    <s v="MG 5 1.5L COM EXCITE AT"/>
    <n v="2022"/>
    <s v="LSJA36E66NZ205206"/>
    <b v="1"/>
    <m/>
    <s v="RENOVACIÓN"/>
    <n v="27999582.079999998"/>
    <s v="PAGADA"/>
    <s v="PAGADA_21/10/2024"/>
    <n v="17718084"/>
    <x v="0"/>
    <d v="2024-10-24T00:00:00"/>
    <m/>
    <s v="2DO CORTE OCTUBRE 2024"/>
  </r>
  <r>
    <n v="1561"/>
    <x v="1560"/>
    <s v="KI42110241"/>
    <s v="CHUBB"/>
    <s v="2024.Octubre"/>
    <s v="WS EMERGENTE"/>
    <s v="1. KIA - NUEVOS"/>
    <s v="AMPLIO"/>
    <n v="1043793"/>
    <s v="RENOVACION POLIZA             "/>
    <m/>
    <s v="MVS"/>
    <s v="MULTIMARCAS"/>
    <m/>
    <n v="42255668119001"/>
    <n v="395"/>
    <m/>
    <n v="11754.29"/>
    <n v="14"/>
    <n v="11754.29"/>
    <d v="2024-10-10T00:00:00"/>
    <n v="11272.890463867188"/>
    <n v="42255668119003"/>
    <n v="1080258"/>
    <d v="2022-09-22T00:00:00"/>
    <m/>
    <s v="MVI"/>
    <n v="48"/>
    <n v="95083"/>
    <n v="700"/>
    <n v="233.333333333333"/>
    <n v="2"/>
    <n v="3"/>
    <s v="MULTIANUAL FRACCIONADO"/>
    <s v="ITZAYANA CAROLINA RAMIREZ GONZALEZ"/>
    <d v="2023-09-20T00:00:00"/>
    <d v="2026-09-20T00:00:00"/>
    <n v="28454.0196"/>
    <n v="33818.661699999997"/>
    <d v="2024-09-20T00:00:00"/>
    <d v="2025-09-20T00:00:00"/>
    <n v="9484.6731999999993"/>
    <n v="0"/>
    <n v="11272.8872333333"/>
    <s v="KIADAK18313"/>
    <s v="-"/>
    <s v="VIGENTE"/>
    <n v="3.2305338881997159E-3"/>
    <s v="MZBET2A1XPN378879"/>
    <d v="2022-09-20T17:17:04"/>
    <n v="63196"/>
    <s v="NAYARIT"/>
    <s v="KIA"/>
    <s v="KIA"/>
    <s v="SELTOS GT LINE"/>
    <n v="2023"/>
    <s v="MZBET2A1XPN378879"/>
    <b v="1"/>
    <m/>
    <s v="RENOVACIÓN"/>
    <n v="27999582.079999998"/>
    <s v="PAGADA"/>
    <s v="PAGADA_21/10/2024"/>
    <n v="17718084"/>
    <x v="0"/>
    <d v="2024-10-24T00:00:00"/>
    <m/>
    <s v="2DO CORTE OCTUBRE 2024"/>
  </r>
  <r>
    <n v="1562"/>
    <x v="1561"/>
    <s v="KI43500039"/>
    <s v="CHUBB"/>
    <s v="2024.Octubre"/>
    <s v="WS EMERGENTE"/>
    <s v="1. KIA - NUEVOS - SINALOA"/>
    <s v="ELEMENTAL"/>
    <n v="1043793"/>
    <s v="RENOVACION POLIZA             "/>
    <m/>
    <s v="PMS"/>
    <s v="MULTIMARCAS"/>
    <m/>
    <n v="42268919459001"/>
    <n v="560"/>
    <m/>
    <n v="15608.77"/>
    <n v="14"/>
    <n v="15608.77"/>
    <d v="2024-10-10T00:00:00"/>
    <n v="15127.370463867188"/>
    <n v="42268919459002"/>
    <n v="1079201"/>
    <d v="2023-10-02T00:00:00"/>
    <m/>
    <s v="PMI"/>
    <n v="60"/>
    <n v="95348"/>
    <n v="700"/>
    <n v="175"/>
    <n v="1"/>
    <n v="4"/>
    <s v="MULTIANUAL FRACCIONADO"/>
    <s v="ANDREA RIVAS ZARAGOZA"/>
    <d v="2024-09-27T00:00:00"/>
    <d v="2028-09-27T00:00:00"/>
    <n v="51463.363899999997"/>
    <n v="60509.500399999997"/>
    <d v="2024-09-27T00:00:00"/>
    <d v="2025-09-27T00:00:00"/>
    <n v="12865.840974999999"/>
    <n v="0"/>
    <n v="15127.375099999999"/>
    <s v="KIADAKI108668"/>
    <s v="-"/>
    <s v="VIGENTE"/>
    <n v="-4.6361328113562195E-3"/>
    <s v="3KPA34AC3PE615378"/>
    <d v="2023-09-27T14:44:53"/>
    <n v="80000"/>
    <s v="SINALOA"/>
    <s v="KIA"/>
    <s v="KIA"/>
    <s v="RIO SEDAN LX TA"/>
    <n v="2023"/>
    <s v="3KPA34AC3PE615378"/>
    <b v="1"/>
    <m/>
    <s v="RENOVACIÓN"/>
    <n v="27999582.079999998"/>
    <s v="PAGADA"/>
    <s v="PAGADA_21/10/2024"/>
    <n v="17718084"/>
    <x v="0"/>
    <d v="2024-10-24T00:00:00"/>
    <m/>
    <s v="2DO CORTE OCTUBRE 2024"/>
  </r>
  <r>
    <n v="1563"/>
    <x v="1562"/>
    <s v="KI41105601"/>
    <s v="CHUBB"/>
    <s v="2024.Octubre"/>
    <s v="WS EMERGENTE"/>
    <s v="1. KIA - NUEVOS"/>
    <s v="AMPLIO"/>
    <n v="1043793"/>
    <s v="RENOVACION POLIZA             "/>
    <m/>
    <s v="MVS"/>
    <s v="MULTIMARCAS"/>
    <m/>
    <n v="42243368449001"/>
    <n v="395"/>
    <m/>
    <n v="11531.35"/>
    <n v="14"/>
    <n v="11531.35"/>
    <d v="2024-10-10T00:00:00"/>
    <n v="11531.35"/>
    <n v="42243368449004"/>
    <n v="1078278"/>
    <d v="2021-09-23T00:00:00"/>
    <m/>
    <s v="MVI"/>
    <n v="60"/>
    <n v="95083"/>
    <n v="700"/>
    <n v="175"/>
    <n v="3"/>
    <n v="4"/>
    <s v="MULTIANUAL FRACCIONADO"/>
    <s v="ROSALIO ALMAZAN BARRIOS"/>
    <d v="2022-09-22T00:00:00"/>
    <d v="2026-09-22T00:00:00"/>
    <n v="39063.276100000003"/>
    <n v="46125.398999999998"/>
    <d v="2024-09-22T00:00:00"/>
    <d v="2025-09-22T00:00:00"/>
    <n v="9765.8190250000007"/>
    <n v="0"/>
    <n v="11531.349749999999"/>
    <s v="-"/>
    <s v="-"/>
    <s v="VIGENTE"/>
    <n v="2.5000000096042641E-4"/>
    <s v="KNDCC3LC7N5489745"/>
    <d v="2021-09-22T11:36:42"/>
    <n v="76146"/>
    <s v="QUERETARO"/>
    <s v="KIA"/>
    <s v="KIA"/>
    <s v="NIRO EX"/>
    <n v="2022"/>
    <s v="KNDCC3LC7N5489745"/>
    <b v="1"/>
    <m/>
    <s v="RENOVACIÓN"/>
    <n v="27999582.079999998"/>
    <s v="PAGADA"/>
    <s v="PAGADA_21/10/2024"/>
    <n v="17718084"/>
    <x v="0"/>
    <d v="2024-10-24T00:00:00"/>
    <m/>
    <s v="2DO CORTE OCTUBRE 2024"/>
  </r>
  <r>
    <n v="1564"/>
    <x v="1563"/>
    <s v="UB42915436"/>
    <s v="CHUBB"/>
    <s v="2024.Octubre"/>
    <s v="WS EMERGENTE"/>
    <s v="MG - NUEVOS"/>
    <s v="AMPLIA"/>
    <n v="1043793"/>
    <s v="RENOVACION POLIZA             "/>
    <m/>
    <s v="MVS"/>
    <s v="MULTIMARCAS"/>
    <m/>
    <n v="42223884829002"/>
    <n v="395"/>
    <m/>
    <n v="12743.13"/>
    <n v="14"/>
    <n v="12743.13"/>
    <d v="2024-10-10T00:00:00"/>
    <n v="12743.13"/>
    <n v="42223884829005"/>
    <n v="1084102"/>
    <d v="2022-09-27T00:00:00"/>
    <m/>
    <s v="MVI"/>
    <n v="72"/>
    <n v="96216"/>
    <n v="700"/>
    <n v="116.666666666667"/>
    <n v="3"/>
    <n v="6"/>
    <s v="MULTIANUAL FRACCIONADO"/>
    <s v="LUIS BRANDON BRUCE DIAZ CARRILLO"/>
    <d v="2022-09-23T00:00:00"/>
    <d v="2028-09-23T00:00:00"/>
    <n v="65212.732799999998"/>
    <n v="76458.767900000006"/>
    <d v="2024-09-23T00:00:00"/>
    <d v="2025-09-23T00:00:00"/>
    <n v="10868.7888"/>
    <n v="0"/>
    <n v="12743.127983333299"/>
    <s v="-"/>
    <s v="-"/>
    <s v="VIGENTE"/>
    <n v="2.0166667000012239E-3"/>
    <s v="LSJA36U99NN089390"/>
    <d v="2022-09-23T16:47:03"/>
    <n v="64000"/>
    <s v="NUEVO LEON"/>
    <s v="MG MOTOR"/>
    <s v="MG MOTOR"/>
    <s v="MG GT 1.5T DCT COM EXCITE"/>
    <n v="2022"/>
    <s v="LSJA36U99NN089390"/>
    <b v="1"/>
    <m/>
    <s v="RENOVACIÓN"/>
    <n v="27999582.079999998"/>
    <s v="PAGADA"/>
    <s v="PAGADA_21/10/2024"/>
    <n v="17718084"/>
    <x v="0"/>
    <d v="2024-10-24T00:00:00"/>
    <m/>
    <s v="2DO CORTE OCTUBRE 2024"/>
  </r>
  <r>
    <n v="1565"/>
    <x v="1564"/>
    <s v="KI42111137"/>
    <s v="CHUBB"/>
    <s v="2024.Octubre"/>
    <s v="WS EMERGENTE"/>
    <s v="KIA NUEVOS - TARIFA ANTERIOR"/>
    <s v="AMPLIO"/>
    <n v="1043793"/>
    <s v="RENOVACION POLIZA             "/>
    <m/>
    <s v="MVS"/>
    <s v="MULTIMARCAS"/>
    <m/>
    <n v="42256366309001"/>
    <n v="395"/>
    <m/>
    <n v="14391.47"/>
    <n v="14"/>
    <n v="14391.47"/>
    <d v="2024-10-10T00:00:00"/>
    <n v="13910.070463867187"/>
    <n v="42256366309003"/>
    <n v="1080258"/>
    <d v="2022-10-10T00:00:00"/>
    <m/>
    <s v="MVI"/>
    <n v="60"/>
    <n v="95083"/>
    <n v="700"/>
    <n v="175"/>
    <n v="2"/>
    <n v="4"/>
    <s v="MULTIANUAL FRACCIONADO"/>
    <s v="MARIA BERENICE MARTINEZ BUSTOS"/>
    <d v="2023-10-08T00:00:00"/>
    <d v="2027-10-08T00:00:00"/>
    <n v="47265.777199999997"/>
    <n v="55640.299899999998"/>
    <d v="2024-10-08T00:00:00"/>
    <d v="2025-10-08T00:00:00"/>
    <n v="11816.444299999999"/>
    <n v="0"/>
    <n v="13910.074975"/>
    <s v="KIADAK23979"/>
    <s v="-"/>
    <s v="VIGENTE"/>
    <n v="-4.5111328126949957E-3"/>
    <s v="MZBER2A47PN383286"/>
    <d v="2022-10-08T13:11:32"/>
    <n v="44730"/>
    <s v="JALISCO"/>
    <s v="KIA"/>
    <s v="KIA"/>
    <s v="SELTOS EX PACK"/>
    <n v="2023"/>
    <s v="MZBER2A47PN383286"/>
    <b v="1"/>
    <m/>
    <s v="RENOVACIÓN"/>
    <n v="27999582.079999998"/>
    <s v="PAGADA"/>
    <s v="PAGADA_21/10/2024"/>
    <n v="17718084"/>
    <x v="0"/>
    <d v="2024-10-24T00:00:00"/>
    <m/>
    <s v="2DO CORTE OCTUBRE 2024"/>
  </r>
  <r>
    <n v="1566"/>
    <x v="1565"/>
    <s v="KI43108384"/>
    <s v="CHUBB"/>
    <s v="2024.Octubre"/>
    <s v="WS EMERGENTE"/>
    <s v="1. KIA - NUEVOS"/>
    <s v="AMPLIO"/>
    <n v="1043793"/>
    <s v="RENOVACION POLIZA             "/>
    <m/>
    <s v="MVS"/>
    <s v="MULTIMARCAS"/>
    <m/>
    <n v="42268457929001"/>
    <n v="395"/>
    <m/>
    <n v="14394.63"/>
    <n v="14"/>
    <n v="14394.63"/>
    <d v="2024-10-10T00:00:00"/>
    <n v="13913.230463867187"/>
    <n v="42268457929002"/>
    <n v="1080241"/>
    <d v="2023-09-21T00:00:00"/>
    <m/>
    <s v="MVI"/>
    <n v="60"/>
    <n v="95083"/>
    <n v="700"/>
    <n v="175"/>
    <n v="1"/>
    <n v="4"/>
    <s v="MULTIANUAL FRACCIONADO"/>
    <s v="DIONEY GERSAYN VAZQUEZ GARCIA"/>
    <d v="2024-09-19T00:00:00"/>
    <d v="2028-09-19T00:00:00"/>
    <n v="47276.643900000003"/>
    <n v="55652.905400000003"/>
    <d v="2024-09-19T00:00:00"/>
    <d v="2025-09-19T00:00:00"/>
    <n v="11819.160975000001"/>
    <n v="0"/>
    <n v="13913.226350000001"/>
    <s v="KIADAKI106748"/>
    <s v="-"/>
    <s v="VIGENTE"/>
    <n v="4.1138671858789166E-3"/>
    <s v="3KPA34AC0PE593551"/>
    <d v="2023-09-19T17:30:06"/>
    <n v="49055"/>
    <s v="JALISCO"/>
    <s v="KIA"/>
    <s v="KIA"/>
    <s v="RIO SEDAN EX TA (PIEL)"/>
    <n v="2023"/>
    <s v="3KPA34AC0PE593551"/>
    <b v="1"/>
    <m/>
    <s v="RENOVACIÓN"/>
    <n v="27999582.079999998"/>
    <s v="PAGADA"/>
    <s v="PAGADA_21/10/2024"/>
    <n v="17718084"/>
    <x v="0"/>
    <d v="2024-10-24T00:00:00"/>
    <m/>
    <s v="2DO CORTE OCTUBRE 2024"/>
  </r>
  <r>
    <n v="1567"/>
    <x v="1566"/>
    <s v="UB42916109"/>
    <s v="CHUBB"/>
    <s v="2024.Octubre"/>
    <s v="WS EMERGENTE"/>
    <s v="MG - NUEVOS"/>
    <s v="AMPLIA PLUS"/>
    <n v="1043793"/>
    <s v="RENOVACION POLIZA             "/>
    <m/>
    <s v="MVS"/>
    <s v="MULTIMARCAS"/>
    <m/>
    <n v="42256073679001"/>
    <n v="395"/>
    <m/>
    <n v="12213.45"/>
    <n v="14"/>
    <n v="12213.45"/>
    <d v="2024-10-10T00:00:00"/>
    <n v="12213.45"/>
    <n v="42256073679003"/>
    <n v="1084300"/>
    <d v="2022-09-30T00:00:00"/>
    <m/>
    <s v="MVI"/>
    <n v="48"/>
    <n v="96216"/>
    <n v="700"/>
    <n v="233.333333333333"/>
    <n v="2"/>
    <n v="3"/>
    <s v="MULTIANUAL FRACCIONADO"/>
    <s v="LUZ ELENA CASTELLANOS LARA"/>
    <d v="2023-09-30T00:00:00"/>
    <d v="2026-09-30T00:00:00"/>
    <n v="30886.506000000001"/>
    <n v="36640.3459"/>
    <d v="2024-09-30T00:00:00"/>
    <d v="2025-09-30T00:00:00"/>
    <n v="10295.502"/>
    <n v="0"/>
    <n v="12213.448633333301"/>
    <s v="-"/>
    <s v="-"/>
    <s v="VIGENTE"/>
    <n v="1.3666667000507005E-3"/>
    <s v="LSJA24U67NN121587"/>
    <d v="2022-09-30T11:33:09"/>
    <n v="47860"/>
    <s v="JALISCO"/>
    <s v="MG MOTOR"/>
    <s v="MG MOTOR"/>
    <s v="MG HS 1.5T COM EXCITE DCT"/>
    <n v="2022"/>
    <s v="LSJA24U67NN121587"/>
    <b v="1"/>
    <m/>
    <s v="RENOVACIÓN"/>
    <n v="27999582.079999998"/>
    <s v="PAGADA"/>
    <s v="PAGADA_21/10/2024"/>
    <n v="17718084"/>
    <x v="0"/>
    <d v="2024-10-24T00:00:00"/>
    <m/>
    <s v="2DO CORTE OCTUBRE 2024"/>
  </r>
  <r>
    <n v="1568"/>
    <x v="1567"/>
    <s v="I543101829"/>
    <s v="CHUBB"/>
    <s v="2024.Octubre"/>
    <s v="WS EMERGENTE"/>
    <s v="CHIREY - NUEVOS"/>
    <s v="AMPLIA COMFORT"/>
    <n v="1043793"/>
    <s v="RENOVACION POLIZA             "/>
    <m/>
    <s v="MVS"/>
    <s v="MULTIMARCAS"/>
    <m/>
    <n v="42268406869002"/>
    <n v="395"/>
    <m/>
    <n v="15984.49"/>
    <n v="14"/>
    <n v="15984.49"/>
    <d v="2024-10-10T00:00:00"/>
    <n v="15984.49"/>
    <n v="42268406869004"/>
    <n v="1085729"/>
    <d v="2023-09-29T00:00:00"/>
    <m/>
    <s v="MVI"/>
    <n v="60"/>
    <n v="96685"/>
    <n v="600"/>
    <n v="120"/>
    <n v="2"/>
    <n v="5"/>
    <s v="MULTIANUAL FRACCIONADO"/>
    <s v="RIOS DE LA GARZA ROBERTO ELIUD"/>
    <d v="2023-09-29T00:00:00"/>
    <d v="2028-09-29T00:00:00"/>
    <n v="68298.680699999997"/>
    <n v="79922.467300000004"/>
    <d v="2024-09-29T00:00:00"/>
    <d v="2025-09-29T00:00:00"/>
    <n v="13659.736140000001"/>
    <n v="0"/>
    <n v="15984.49346"/>
    <s v="-"/>
    <s v="-"/>
    <s v="VIGENTE"/>
    <n v="-3.4599999999045394E-3"/>
    <s v="LVVDB21BXPD757987"/>
    <d v="2023-09-29T15:12:38"/>
    <n v="88900"/>
    <s v="TAMAULIPAS"/>
    <s v="CHIREY"/>
    <s v="CHIREY"/>
    <s v="TIGGO 7 PRO 1.5T LUXURY"/>
    <n v="2023"/>
    <s v="LVVDB21BXPD757987"/>
    <b v="1"/>
    <m/>
    <s v="RENOVACIÓN"/>
    <n v="27999582.079999998"/>
    <s v="PAGADA"/>
    <s v="PAGADA_21/10/2024"/>
    <n v="17718084"/>
    <x v="0"/>
    <d v="2024-10-24T00:00:00"/>
    <m/>
    <s v="2DO CORTE OCTUBRE 2024"/>
  </r>
  <r>
    <n v="1569"/>
    <x v="1568"/>
    <s v="KI39108381"/>
    <s v="CHUBB"/>
    <s v="2024.Octubre"/>
    <s v="WS EMERGENTE"/>
    <s v="1. KIA - NUEVOS"/>
    <s v="AMPLIO"/>
    <n v="1043793"/>
    <s v="RENOVACION POLIZA             "/>
    <m/>
    <s v="MVS"/>
    <s v="MULTIMARCAS"/>
    <m/>
    <n v="42221544969001"/>
    <n v="395"/>
    <m/>
    <n v="14647.81"/>
    <n v="14"/>
    <n v="14647.81"/>
    <d v="2024-10-10T00:00:00"/>
    <n v="14647.81"/>
    <n v="42221544969007"/>
    <n v="1079078"/>
    <d v="2019-09-29T00:00:00"/>
    <m/>
    <s v="MVI"/>
    <n v="72"/>
    <n v="94225"/>
    <n v="650"/>
    <n v="130"/>
    <n v="5"/>
    <n v="5"/>
    <s v="MULTIANUAL FRACCIONADO"/>
    <s v="GUILLERMO ALFONSO SALAZAR PALACIOS"/>
    <d v="2020-09-27T00:00:00"/>
    <d v="2025-09-27T00:00:00"/>
    <n v="62487.111199999999"/>
    <n v="73239.046900000001"/>
    <d v="2024-09-27T00:00:00"/>
    <d v="2025-09-27T00:00:00"/>
    <n v="12497.42224"/>
    <n v="0"/>
    <n v="14647.809380000001"/>
    <s v="-"/>
    <s v="-"/>
    <s v="VIGENTE"/>
    <n v="6.1999999888939783E-4"/>
    <s v="3KPA24AC4LE256975"/>
    <d v="2019-09-27T14:01:00"/>
    <n v="89550"/>
    <s v="TAMAULIPAS"/>
    <s v="KIA"/>
    <s v="KIA"/>
    <s v="RIO SEDAN LX TM"/>
    <n v="2020"/>
    <s v="3KPA24AC4LE256975"/>
    <b v="1"/>
    <m/>
    <s v="RENOVACIÓN"/>
    <n v="27999582.079999998"/>
    <s v="PAGADA"/>
    <s v="PAGADA_21/10/2024"/>
    <n v="17718084"/>
    <x v="0"/>
    <d v="2024-10-24T00:00:00"/>
    <m/>
    <s v="2DO CORTE OCTUBRE 2024"/>
  </r>
  <r>
    <n v="1570"/>
    <x v="1569"/>
    <s v="KI43109463"/>
    <s v="CHUBB"/>
    <s v="2024.Octubre"/>
    <s v="WS EMERGENTE"/>
    <s v="1. KIA - NUEVOS"/>
    <s v="AMPLIO"/>
    <n v="1043793"/>
    <s v="RENOVACION POLIZA             "/>
    <m/>
    <s v="MVS"/>
    <s v="MULTIMARCAS"/>
    <m/>
    <n v="42269286149001"/>
    <n v="395"/>
    <m/>
    <n v="15042.23"/>
    <n v="14"/>
    <n v="15042.23"/>
    <d v="2024-10-10T00:00:00"/>
    <n v="14560.830463867187"/>
    <n v="42269286149002"/>
    <n v="1078393"/>
    <d v="2023-10-14T00:00:00"/>
    <m/>
    <s v="MVI"/>
    <n v="60"/>
    <n v="95083"/>
    <n v="700"/>
    <n v="175"/>
    <n v="1"/>
    <n v="4"/>
    <s v="MULTIANUAL FRACCIONADO"/>
    <s v="ROCIO REYES SALGADO"/>
    <d v="2024-10-12T00:00:00"/>
    <d v="2028-10-12T00:00:00"/>
    <n v="49509.749300000003"/>
    <n v="58243.307500000003"/>
    <d v="2024-10-12T00:00:00"/>
    <d v="2025-10-12T00:00:00"/>
    <n v="12377.437325000001"/>
    <n v="0"/>
    <n v="14560.826875000001"/>
    <s v="KIADAKI111972"/>
    <s v="-"/>
    <s v="VIGENTE"/>
    <n v="3.5888671864086064E-3"/>
    <s v="3KPA35AC8PE604964"/>
    <d v="2023-10-12T12:11:58"/>
    <n v="45601"/>
    <s v="JALISCO"/>
    <s v="KIA"/>
    <s v="KIA"/>
    <s v="RIO HATCHBACK S PACK"/>
    <n v="2023"/>
    <s v="3KPA35AC8PE604964"/>
    <b v="1"/>
    <m/>
    <s v="RENOVACIÓN"/>
    <n v="27999582.079999998"/>
    <s v="PAGADA"/>
    <s v="PAGADA_21/10/2024"/>
    <n v="17718084"/>
    <x v="0"/>
    <d v="2024-10-24T00:00:00"/>
    <m/>
    <s v="2DO CORTE OCTUBRE 2024"/>
  </r>
  <r>
    <n v="1571"/>
    <x v="1570"/>
    <s v="UB42915861"/>
    <s v="CHUBB"/>
    <s v="2024.Octubre"/>
    <s v="WS EMERGENTE"/>
    <s v="MG - NUEVOS"/>
    <s v="AMPLIA PLUS"/>
    <n v="1043793"/>
    <s v="RENOVACION POLIZA             "/>
    <m/>
    <s v="MVS"/>
    <s v="MULTIMARCAS"/>
    <m/>
    <n v="42256068159001"/>
    <n v="395"/>
    <m/>
    <n v="8929.82"/>
    <n v="14"/>
    <n v="8929.82"/>
    <d v="2024-10-10T00:00:00"/>
    <n v="8929.82"/>
    <n v="42256068159004"/>
    <n v="1084086"/>
    <d v="2022-09-30T00:00:00"/>
    <m/>
    <s v="MVI"/>
    <n v="60"/>
    <n v="96216"/>
    <n v="700"/>
    <n v="140"/>
    <n v="3"/>
    <n v="5"/>
    <s v="MULTIANUAL FRACCIONADO"/>
    <s v="PAMELA GARCIA CISNEROS"/>
    <d v="2022-09-28T00:00:00"/>
    <d v="2027-09-28T00:00:00"/>
    <n v="37790.5861"/>
    <n v="44649.078600000001"/>
    <d v="2024-09-28T00:00:00"/>
    <d v="2025-09-28T00:00:00"/>
    <n v="7558.1172200000001"/>
    <n v="0"/>
    <n v="8929.8157200000005"/>
    <s v="-"/>
    <s v="-"/>
    <s v="VIGENTE"/>
    <n v="4.2799999991984805E-3"/>
    <s v="LSJW74U91NZ239029"/>
    <d v="2022-09-28T19:21:10"/>
    <n v="66612"/>
    <s v="NUEVO LEON"/>
    <s v="MG MOTOR"/>
    <s v="MG MOTOR"/>
    <s v="MG ZS 1.5L COM EXCITE AT"/>
    <n v="2022"/>
    <s v="LSJW74U91NZ239029"/>
    <b v="1"/>
    <m/>
    <s v="RENOVACIÓN"/>
    <n v="27999582.079999998"/>
    <s v="PAGADA"/>
    <s v="PAGADA_21/10/2024"/>
    <n v="17718084"/>
    <x v="0"/>
    <d v="2024-10-24T00:00:00"/>
    <m/>
    <s v="2DO CORTE OCTUBRE 2024"/>
  </r>
  <r>
    <n v="1572"/>
    <x v="1571"/>
    <s v="UB43107596"/>
    <s v="CHUBB"/>
    <s v="2024.Octubre"/>
    <s v="WS EMERGENTE"/>
    <s v="MG - NUEVOS"/>
    <s v="AMPLIA"/>
    <n v="1043793"/>
    <s v="RENOVACION POLIZA             "/>
    <m/>
    <s v="MVS"/>
    <s v="MULTIMARCAS"/>
    <m/>
    <n v="42268550809001"/>
    <n v="395"/>
    <m/>
    <n v="13794.67"/>
    <n v="14"/>
    <n v="13794.67"/>
    <d v="2024-10-10T00:00:00"/>
    <n v="13794.67"/>
    <n v="42268550809002"/>
    <n v="1084524"/>
    <d v="2023-09-23T00:00:00"/>
    <m/>
    <s v="MVI"/>
    <n v="72"/>
    <n v="96216"/>
    <n v="700"/>
    <n v="140"/>
    <n v="1"/>
    <n v="5"/>
    <s v="MULTIANUAL FRACCIONADO"/>
    <s v="ELVIA ZARAGOZA AMADOR"/>
    <d v="2024-09-22T00:00:00"/>
    <d v="2029-09-22T00:00:00"/>
    <n v="58759.796999999999"/>
    <n v="68973.362500000003"/>
    <d v="2024-09-22T00:00:00"/>
    <d v="2025-09-22T00:00:00"/>
    <n v="11751.9594"/>
    <n v="0"/>
    <n v="13794.672500000001"/>
    <s v="-"/>
    <s v="-"/>
    <s v="VIGENTE"/>
    <n v="-2.500000000509317E-3"/>
    <s v="LSJA36E9XRZ015201"/>
    <d v="2023-09-22T09:11:03"/>
    <n v="86500"/>
    <s v="TABASCO"/>
    <s v="MG MOTOR"/>
    <s v="MG MOTOR"/>
    <s v="MG 5 1.5L ELEGANCE MT"/>
    <n v="2024"/>
    <s v="LSJA36E9XRZ015201"/>
    <b v="1"/>
    <m/>
    <s v="RENOVACIÓN"/>
    <n v="27999582.079999998"/>
    <s v="PAGADA"/>
    <s v="PAGADA_21/10/2024"/>
    <n v="17718084"/>
    <x v="0"/>
    <d v="2024-10-24T00:00:00"/>
    <m/>
    <s v="2DO CORTE OCTUBRE 2024"/>
  </r>
  <r>
    <n v="1573"/>
    <x v="1572"/>
    <s v="KI43109260"/>
    <s v="CHUBB"/>
    <s v="2024.Octubre"/>
    <s v="WS EMERGENTE"/>
    <s v="1. KIA - NUEVOS"/>
    <s v="AMPLIO"/>
    <n v="1043793"/>
    <s v="RENOVACION POLIZA             "/>
    <m/>
    <s v="MVS"/>
    <s v="MULTIMARCAS"/>
    <m/>
    <n v="42235354959004"/>
    <n v="395"/>
    <m/>
    <n v="12117.54"/>
    <n v="14"/>
    <n v="12117.54"/>
    <d v="2024-10-10T00:00:00"/>
    <n v="11636.140463867188"/>
    <n v="42235354959005"/>
    <n v="1078179"/>
    <d v="2023-10-10T00:00:00"/>
    <m/>
    <s v="MVI"/>
    <n v="60"/>
    <n v="95083"/>
    <n v="700"/>
    <n v="175"/>
    <n v="1"/>
    <n v="4"/>
    <s v="MULTIANUAL FRACCIONADO"/>
    <s v="MARIO ALBERTO RODRIGUEZ TERAN"/>
    <d v="2024-10-06T00:00:00"/>
    <d v="2028-10-06T00:00:00"/>
    <n v="39424.609900000003"/>
    <n v="46544.5461"/>
    <d v="2024-10-06T00:00:00"/>
    <d v="2025-10-06T00:00:00"/>
    <n v="9856.1524750000008"/>
    <n v="0"/>
    <n v="11636.136525"/>
    <s v="KIADAKI111102"/>
    <s v="-"/>
    <s v="VIGENTE"/>
    <n v="3.9388671884807991E-3"/>
    <s v="LJD5AA1D2R0098664"/>
    <d v="2023-10-06T16:56:02"/>
    <n v="66600"/>
    <s v="NUEVO LEON"/>
    <s v="KIA"/>
    <s v="KIA"/>
    <s v="SELTOS EX PACK"/>
    <n v="2024"/>
    <s v="LJD5AA1D2R0098664"/>
    <b v="1"/>
    <m/>
    <s v="RENOVACIÓN"/>
    <n v="27999582.079999998"/>
    <s v="PAGADA"/>
    <s v="PAGADA_21/10/2024"/>
    <n v="17718084"/>
    <x v="0"/>
    <d v="2024-10-24T00:00:00"/>
    <m/>
    <s v="2DO CORTE OCTUBRE 2024"/>
  </r>
  <r>
    <n v="1574"/>
    <x v="1573"/>
    <s v="KI43109161"/>
    <s v="CHUBB"/>
    <s v="2024.Octubre"/>
    <s v="WS EMERGENTE"/>
    <s v="1. KIA - NUEVOS"/>
    <s v="AMPLIO"/>
    <n v="1043793"/>
    <s v="RENOVACION POLIZA             "/>
    <m/>
    <s v="MVS"/>
    <s v="MULTIMARCAS"/>
    <m/>
    <n v="42269035599001"/>
    <n v="395"/>
    <m/>
    <n v="13151"/>
    <n v="14"/>
    <n v="13151"/>
    <d v="2024-10-10T00:00:00"/>
    <n v="12669.600439453125"/>
    <n v="42269035599003"/>
    <n v="1080563"/>
    <d v="2023-10-05T00:00:00"/>
    <m/>
    <s v="MVI"/>
    <n v="60"/>
    <n v="95083"/>
    <n v="700"/>
    <n v="140"/>
    <n v="2"/>
    <n v="5"/>
    <s v="MULTIANUAL FRACCIONADO"/>
    <s v="BRENDA LUDIVINA URIBE ZAVALA"/>
    <d v="2023-10-04T00:00:00"/>
    <d v="2028-10-04T00:00:00"/>
    <n v="53910.369700000003"/>
    <n v="63348.027000000002"/>
    <d v="2024-10-04T00:00:00"/>
    <d v="2025-10-04T00:00:00"/>
    <n v="10782.07394"/>
    <n v="0"/>
    <n v="12669.6054"/>
    <s v="KIADAKI110741"/>
    <s v="-"/>
    <s v="VIGENTE"/>
    <n v="-4.9605468757363269E-3"/>
    <s v="3KPA34AC3PE609774"/>
    <d v="2023-10-04T18:35:51"/>
    <n v="35025"/>
    <s v="DURANGO"/>
    <s v="KIA"/>
    <s v="KIA"/>
    <s v="RIO SEDAN LX TA"/>
    <n v="2023"/>
    <s v="3KPA34AC3PE609774"/>
    <b v="1"/>
    <m/>
    <s v="RENOVACIÓN"/>
    <n v="27999582.079999998"/>
    <s v="PAGADA"/>
    <s v="PAGADA_21/10/2024"/>
    <n v="17718084"/>
    <x v="0"/>
    <d v="2024-10-24T00:00:00"/>
    <m/>
    <s v="2DO CORTE OCTUBRE 2024"/>
  </r>
  <r>
    <n v="1575"/>
    <x v="1574"/>
    <s v="UB42915549"/>
    <s v="CHUBB"/>
    <s v="2024.Octubre"/>
    <s v="WS EMERGENTE"/>
    <s v="MG - NUEVOS"/>
    <s v="AMPLIA PLUS"/>
    <n v="1043793"/>
    <s v="RENOVACION POLIZA             "/>
    <m/>
    <s v="MVS"/>
    <s v="MULTIMARCAS"/>
    <m/>
    <n v="42255926279001"/>
    <n v="395"/>
    <m/>
    <n v="14623.46"/>
    <n v="14"/>
    <n v="14623.46"/>
    <d v="2024-10-10T00:00:00"/>
    <n v="14623.46"/>
    <n v="42255926279003"/>
    <n v="1084300"/>
    <d v="2022-09-28T00:00:00"/>
    <m/>
    <s v="MVI"/>
    <n v="72"/>
    <n v="96216"/>
    <n v="700"/>
    <n v="140"/>
    <n v="2"/>
    <n v="5"/>
    <s v="MULTIANUAL FRACCIONADO"/>
    <s v="GLORIA MARGARITA AHUMADA ROLDAN"/>
    <d v="2023-09-26T00:00:00"/>
    <d v="2028-09-26T00:00:00"/>
    <n v="62332.143900000003"/>
    <n v="73117.284799999994"/>
    <d v="2024-09-26T00:00:00"/>
    <d v="2025-09-26T00:00:00"/>
    <n v="12466.42878"/>
    <n v="0"/>
    <n v="14623.45696"/>
    <s v="-"/>
    <s v="-"/>
    <s v="VIGENTE"/>
    <n v="3.0399999996006954E-3"/>
    <s v="LSJA36U98NN118216"/>
    <d v="2022-09-26T16:16:39"/>
    <n v="46600"/>
    <s v="JALISCO"/>
    <s v="MG MOTOR"/>
    <s v="MG MOTOR"/>
    <s v="MG GT 1.5T DCT COM EXCITE"/>
    <n v="2022"/>
    <s v="LSJA36U98NN118216"/>
    <b v="1"/>
    <m/>
    <s v="RENOVACIÓN"/>
    <n v="27999582.079999998"/>
    <s v="PAGADA"/>
    <s v="PAGADA_21/10/2024"/>
    <n v="17718084"/>
    <x v="0"/>
    <d v="2024-10-24T00:00:00"/>
    <m/>
    <s v="2DO CORTE OCTUBRE 2024"/>
  </r>
  <r>
    <n v="1576"/>
    <x v="1575"/>
    <s v="UB42915929"/>
    <s v="CHUBB"/>
    <s v="2024.Octubre"/>
    <s v="WS EMERGENTE"/>
    <s v="MG - NUEVOS"/>
    <s v="AMPLIA"/>
    <n v="1043793"/>
    <s v="RENOVACION POLIZA             "/>
    <m/>
    <s v="MVS"/>
    <s v="MULTIMARCAS"/>
    <m/>
    <n v="42256208249001"/>
    <n v="395"/>
    <m/>
    <n v="8805.16"/>
    <n v="14"/>
    <n v="8805.16"/>
    <d v="2024-10-10T00:00:00"/>
    <n v="8805.16"/>
    <n v="42256208249003"/>
    <n v="1084425"/>
    <d v="2022-10-04T00:00:00"/>
    <m/>
    <s v="MVI"/>
    <n v="60"/>
    <n v="96216"/>
    <n v="700"/>
    <n v="175"/>
    <n v="2"/>
    <n v="4"/>
    <s v="MULTIANUAL FRACCIONADO"/>
    <s v="JESUS MOSCOSO MARTINEZ"/>
    <d v="2023-09-29T00:00:00"/>
    <d v="2027-09-29T00:00:00"/>
    <n v="29662.610499999999"/>
    <n v="35220.627099999998"/>
    <d v="2024-09-29T00:00:00"/>
    <d v="2025-09-29T00:00:00"/>
    <n v="7415.6526249999997"/>
    <n v="0"/>
    <n v="8805.1567749999995"/>
    <s v="-"/>
    <s v="-"/>
    <s v="VIGENTE"/>
    <n v="3.2250000003841706E-3"/>
    <s v="LSJA36E9XPZ019746"/>
    <d v="2022-09-29T11:50:02"/>
    <n v="66129"/>
    <s v="NUEVO LEON"/>
    <s v="MG MOTOR"/>
    <s v="MG MOTOR"/>
    <s v="MG 5 1.5L DEL ELEGANCE AT"/>
    <n v="2023"/>
    <s v="LSJA36E9XPZ019746"/>
    <b v="1"/>
    <m/>
    <s v="RENOVACIÓN"/>
    <n v="27999582.079999998"/>
    <s v="PAGADA"/>
    <s v="PAGADA_21/10/2024"/>
    <n v="17718084"/>
    <x v="0"/>
    <d v="2024-10-24T00:00:00"/>
    <m/>
    <s v="2DO CORTE OCTUBRE 2024"/>
  </r>
  <r>
    <n v="1577"/>
    <x v="1576"/>
    <s v="I543101700"/>
    <s v="CHUBB"/>
    <s v="2024.Octubre"/>
    <s v="WS EMERGENTE"/>
    <s v="CHIREY - NUEVOS"/>
    <s v="AMPLIA COMFORT"/>
    <n v="1043793"/>
    <s v="RENOVACION POLIZA             "/>
    <m/>
    <s v="MVS"/>
    <s v="MULTIMARCAS"/>
    <m/>
    <n v="42268483179001"/>
    <n v="395"/>
    <m/>
    <n v="11441.64"/>
    <n v="14"/>
    <n v="11441.64"/>
    <d v="2024-10-10T00:00:00"/>
    <n v="11441.64"/>
    <n v="42268483179002"/>
    <n v="1085646"/>
    <d v="2023-09-21T00:00:00"/>
    <m/>
    <s v="MVI"/>
    <n v="24"/>
    <n v="96685"/>
    <n v="600"/>
    <n v="600"/>
    <n v="1"/>
    <n v="1"/>
    <s v="MULTIANUAL FRACCIONADO"/>
    <s v="RIOS VELASCO NORMA ZITA"/>
    <d v="2024-09-20T00:00:00"/>
    <d v="2025-09-20T00:00:00"/>
    <n v="9263.4861999999994"/>
    <n v="11441.643700000001"/>
    <d v="2024-09-20T00:00:00"/>
    <d v="2025-09-20T00:00:00"/>
    <n v="9263.4861999999994"/>
    <n v="0"/>
    <n v="11441.643700000001"/>
    <s v="-"/>
    <s v="-"/>
    <s v="VIGENTE"/>
    <n v="-3.7000000011175871E-3"/>
    <s v="LVVDB22B2RE005521"/>
    <d v="2023-09-20T16:32:34"/>
    <n v="93290"/>
    <s v="VERACRUZ"/>
    <s v="CHIREY"/>
    <s v="CHIREY"/>
    <s v="TIGGO 2 PRO 1.0T LUXURY"/>
    <n v="2024"/>
    <s v="LVVDB22B2RE005521"/>
    <b v="1"/>
    <m/>
    <s v="RENOVACIÓN"/>
    <n v="27999582.079999998"/>
    <s v="PAGADA"/>
    <s v="PAGADA_21/10/2024"/>
    <n v="17718084"/>
    <x v="0"/>
    <d v="2024-10-24T00:00:00"/>
    <m/>
    <s v="2DO CORTE OCTUBRE 2024"/>
  </r>
  <r>
    <n v="1578"/>
    <x v="1577"/>
    <s v="KI43108546"/>
    <s v="CHUBB"/>
    <s v="2024.Octubre"/>
    <s v="WS EMERGENTE"/>
    <s v="1. KIA - NUEVOS"/>
    <s v="AMPLIO"/>
    <n v="1043793"/>
    <s v="RENOVACION POLIZA             "/>
    <m/>
    <s v="MVS"/>
    <s v="MULTIMARCAS"/>
    <m/>
    <n v="42268545629001"/>
    <n v="395"/>
    <m/>
    <n v="12597.78"/>
    <n v="14"/>
    <n v="12597.78"/>
    <d v="2024-10-10T00:00:00"/>
    <n v="12116.380463867188"/>
    <n v="42268545629002"/>
    <n v="1080258"/>
    <d v="2023-09-23T00:00:00"/>
    <m/>
    <s v="MVI"/>
    <n v="60"/>
    <n v="95083"/>
    <n v="700"/>
    <n v="175"/>
    <n v="1"/>
    <n v="4"/>
    <s v="MULTIANUAL FRACCIONADO"/>
    <s v="ALONDRA MARYSOL ARREOLA TELLO"/>
    <d v="2024-09-22T00:00:00"/>
    <d v="2028-09-22T00:00:00"/>
    <n v="41080.621500000001"/>
    <n v="48465.5196"/>
    <d v="2024-09-22T00:00:00"/>
    <d v="2025-09-22T00:00:00"/>
    <n v="10270.155375"/>
    <n v="0"/>
    <n v="12116.3799"/>
    <s v="KIADAKI107510"/>
    <s v="-"/>
    <s v="VIGENTE"/>
    <n v="5.6386718824796844E-4"/>
    <s v="LJD5AA1D8R0093744"/>
    <d v="2023-09-22T14:17:05"/>
    <n v="63703"/>
    <s v="NAYARIT"/>
    <s v="KIA"/>
    <s v="KIA"/>
    <s v="SELTOS EX PACK"/>
    <n v="2024"/>
    <s v="LJD5AA1D8R0093744"/>
    <b v="1"/>
    <m/>
    <s v="RENOVACIÓN"/>
    <n v="27999582.079999998"/>
    <s v="PAGADA"/>
    <s v="PAGADA_21/10/2024"/>
    <n v="17718084"/>
    <x v="0"/>
    <d v="2024-10-24T00:00:00"/>
    <m/>
    <s v="2DO CORTE OCTUBRE 2024"/>
  </r>
  <r>
    <n v="1579"/>
    <x v="1578"/>
    <s v="H639101633"/>
    <s v="CHUBB"/>
    <s v="2024.Octubre"/>
    <s v="EMERGENTE"/>
    <s v="CETELEM NUEVOS MULTIMARCA"/>
    <s v="AMPLIO"/>
    <n v="1043793"/>
    <s v="RENOVACION POLIZA             "/>
    <m/>
    <s v="MVS"/>
    <s v="MULTIMARCAS"/>
    <m/>
    <n v="42221201419001"/>
    <n v="395"/>
    <m/>
    <n v="16449.45"/>
    <n v="14"/>
    <n v="16449.45"/>
    <d v="2024-10-10T00:00:00"/>
    <n v="16449.45"/>
    <n v="42221201419007"/>
    <n v="1076058"/>
    <d v="2019-09-19T00:00:00"/>
    <m/>
    <s v="MVI"/>
    <n v="72"/>
    <n v="93751"/>
    <n v="550"/>
    <n v="110"/>
    <n v="5"/>
    <n v="5"/>
    <s v="MULTIANUAL FRACCIONADO"/>
    <s v="CYNTHIA GABRIELA CHAPA GUERRA"/>
    <d v="2020-08-29T00:00:00"/>
    <d v="2025-08-29T00:00:00"/>
    <n v="70352.8125"/>
    <n v="82247.265625"/>
    <d v="2024-08-29T00:00:00"/>
    <d v="2025-08-29T00:00:00"/>
    <n v="14070.5625"/>
    <n v="0"/>
    <n v="16449.453125"/>
    <s v="-"/>
    <s v="-"/>
    <s v="VIGENTE"/>
    <n v="-3.1249999992724042E-3"/>
    <s v="JM1BPCDL5K1145087"/>
    <d v="2019-08-29T18:04:49"/>
    <n v="66463"/>
    <s v="NUEVO LEON"/>
    <s v="BAU"/>
    <s v="MAZDA"/>
    <s v="MAZDA 3 SEDAN I GRAND TOURING TA"/>
    <n v="2019"/>
    <s v="JM1BPCDL5K1145087"/>
    <b v="1"/>
    <m/>
    <s v="RENOVACIÓN"/>
    <n v="27999582.079999998"/>
    <s v="PAGADA"/>
    <s v="PAGADA_21/10/2024"/>
    <n v="17718084"/>
    <x v="0"/>
    <d v="2024-10-24T00:00:00"/>
    <m/>
    <s v="2DO CORTE OCTUBRE 2024"/>
  </r>
  <r>
    <n v="1580"/>
    <x v="1579"/>
    <s v="UB43107626"/>
    <s v="CHUBB"/>
    <s v="2024.Octubre"/>
    <s v="WS EMERGENTE"/>
    <s v="MG - NUEVOS"/>
    <s v="AMPLIA"/>
    <n v="1043793"/>
    <s v="RENOVACION POLIZA             "/>
    <m/>
    <s v="MVS"/>
    <s v="MULTIMARCAS"/>
    <m/>
    <n v="42114045899005"/>
    <n v="395"/>
    <m/>
    <n v="12035.58"/>
    <n v="14"/>
    <n v="12035.58"/>
    <d v="2024-10-10T00:00:00"/>
    <n v="12035.58"/>
    <n v="42114045899006"/>
    <n v="1085026"/>
    <d v="2023-09-29T00:00:00"/>
    <m/>
    <s v="MVI"/>
    <n v="60"/>
    <n v="96216"/>
    <n v="700"/>
    <n v="175"/>
    <n v="1"/>
    <n v="4"/>
    <s v="MULTIANUAL FRACCIONADO"/>
    <s v="GRISELDA ANNETTE LANDEROS AVINA"/>
    <d v="2024-09-25T00:00:00"/>
    <d v="2028-09-25T00:00:00"/>
    <n v="40802.007400000002"/>
    <n v="48142.3272"/>
    <d v="2024-09-25T00:00:00"/>
    <d v="2025-09-25T00:00:00"/>
    <n v="10200.501850000001"/>
    <n v="0"/>
    <n v="12035.5818"/>
    <s v="-"/>
    <s v="-"/>
    <s v="VIGENTE"/>
    <n v="-1.8000000000029104E-3"/>
    <s v="LSJA36E96RZ019164"/>
    <d v="2023-09-25T11:04:40"/>
    <n v="88143"/>
    <s v="TAMAULIPAS"/>
    <s v="MG MOTOR"/>
    <s v="MG MOTOR"/>
    <s v="MG 5 1.5L ELEGANCE AT"/>
    <n v="2024"/>
    <s v="LSJA36E96RZ019164"/>
    <b v="1"/>
    <m/>
    <s v="RENOVACIÓN"/>
    <n v="27999582.079999998"/>
    <s v="PAGADA"/>
    <s v="PAGADA_21/10/2024"/>
    <n v="17718084"/>
    <x v="0"/>
    <d v="2024-10-24T00:00:00"/>
    <m/>
    <s v="2DO CORTE OCTUBRE 2024"/>
  </r>
  <r>
    <n v="1581"/>
    <x v="1580"/>
    <s v="KI42110628"/>
    <s v="CHUBB"/>
    <s v="2024.Octubre"/>
    <s v="WS EMERGENTE"/>
    <s v="1. KIA - NUEVOS"/>
    <s v="AMPLIO"/>
    <n v="1043793"/>
    <s v="RENOVACION POLIZA             "/>
    <m/>
    <s v="MVS"/>
    <s v="MULTIMARCAS"/>
    <m/>
    <n v="42221904909003"/>
    <n v="395"/>
    <m/>
    <n v="16857.080000000002"/>
    <n v="14"/>
    <n v="16857.080000000002"/>
    <d v="2024-10-10T00:00:00"/>
    <n v="16375.680463867189"/>
    <n v="42221904909009"/>
    <n v="1084110"/>
    <d v="2022-09-29T00:00:00"/>
    <m/>
    <s v="MVI"/>
    <n v="36"/>
    <n v="95083"/>
    <n v="700"/>
    <n v="350"/>
    <n v="2"/>
    <n v="2"/>
    <s v="MULTIANUAL FRACCIONADO"/>
    <s v="PEDRO EDUARDO HERNANDEZ FLORES"/>
    <d v="2023-09-28T00:00:00"/>
    <d v="2025-09-28T00:00:00"/>
    <n v="27533.926200000002"/>
    <n v="32751.3534"/>
    <d v="2024-09-28T00:00:00"/>
    <d v="2025-09-28T00:00:00"/>
    <n v="13766.963100000001"/>
    <n v="0"/>
    <n v="16375.6767"/>
    <s v="KIADAK20836"/>
    <s v="-"/>
    <s v="VIGENTE"/>
    <n v="3.7638671892636921E-3"/>
    <s v="MZBER2A40PN382447"/>
    <d v="2022-09-28T09:33:26"/>
    <n v="56225"/>
    <s v="ESTADO DE MEXICO"/>
    <s v="KIA"/>
    <s v="KIA"/>
    <s v="SELTOS EX PACK"/>
    <n v="2023"/>
    <s v="MZBER2A40PN382447"/>
    <b v="1"/>
    <m/>
    <s v="RENOVACIÓN"/>
    <n v="27999582.079999998"/>
    <s v="PAGADA"/>
    <s v="PAGADA_21/10/2024"/>
    <n v="17718084"/>
    <x v="0"/>
    <d v="2024-10-24T00:00:00"/>
    <m/>
    <s v="2DO CORTE OCTUBRE 2024"/>
  </r>
  <r>
    <n v="1582"/>
    <x v="1581"/>
    <s v="KI43108864"/>
    <s v="CHUBB"/>
    <s v="2024.Octubre"/>
    <s v="WS EMERGENTE"/>
    <s v="1. KIA - NUEVOS"/>
    <s v="AMPLIO"/>
    <n v="1043793"/>
    <s v="RENOVACION POLIZA             "/>
    <m/>
    <s v="MVS"/>
    <s v="MULTIMARCAS"/>
    <m/>
    <n v="42268779029001"/>
    <n v="395"/>
    <m/>
    <n v="11674.1"/>
    <n v="14"/>
    <n v="11674.1"/>
    <d v="2024-10-10T00:00:00"/>
    <n v="11192.700463867188"/>
    <n v="42268779029002"/>
    <n v="1078179"/>
    <d v="2023-09-29T00:00:00"/>
    <m/>
    <s v="MVI"/>
    <n v="60"/>
    <n v="95083"/>
    <n v="700"/>
    <n v="175"/>
    <n v="1"/>
    <n v="4"/>
    <s v="MULTIANUAL FRACCIONADO"/>
    <s v="FRANCISCO JAVIER CRUZ TORRES"/>
    <d v="2024-09-28T00:00:00"/>
    <d v="2028-09-28T00:00:00"/>
    <n v="37895.524599999997"/>
    <n v="44770.807200000003"/>
    <d v="2024-09-28T00:00:00"/>
    <d v="2025-09-28T00:00:00"/>
    <n v="9473.8811499999993"/>
    <n v="0"/>
    <n v="11192.701800000001"/>
    <s v="KIADAKI109239"/>
    <s v="-"/>
    <s v="VIGENTE"/>
    <n v="-1.3361328128667083E-3"/>
    <s v="LJD5AA1D5R0097525"/>
    <d v="2023-09-28T18:08:27"/>
    <n v="66620"/>
    <s v="NUEVO LEON"/>
    <s v="KIA"/>
    <s v="KIA"/>
    <s v="SELTOS EX"/>
    <n v="2024"/>
    <s v="LJD5AA1D5R0097525"/>
    <b v="1"/>
    <m/>
    <s v="RENOVACIÓN"/>
    <n v="27999582.079999998"/>
    <s v="PAGADA"/>
    <s v="PAGADA_21/10/2024"/>
    <n v="17718084"/>
    <x v="0"/>
    <d v="2024-10-24T00:00:00"/>
    <m/>
    <s v="2DO CORTE OCTUBRE 2024"/>
  </r>
  <r>
    <n v="1583"/>
    <x v="1582"/>
    <s v="KI42110680"/>
    <s v="CHUBB"/>
    <s v="2024.Octubre"/>
    <s v="WS EMERGENTE"/>
    <s v="1. KIA - NUEVOS"/>
    <s v="AMPLIO"/>
    <n v="1043793"/>
    <s v="RENOVACION POLIZA             "/>
    <m/>
    <s v="MVS"/>
    <s v="MULTIMARCAS"/>
    <m/>
    <n v="42255960739001"/>
    <n v="395"/>
    <m/>
    <n v="13440.59"/>
    <n v="14"/>
    <n v="13440.59"/>
    <d v="2024-10-10T00:00:00"/>
    <n v="12959.190463867188"/>
    <n v="42255960739003"/>
    <n v="1079342"/>
    <d v="2022-09-29T00:00:00"/>
    <m/>
    <s v="MVI"/>
    <n v="60"/>
    <n v="95083"/>
    <n v="700"/>
    <n v="175"/>
    <n v="2"/>
    <n v="4"/>
    <s v="MULTIANUAL FRACCIONADO"/>
    <s v="JACQUELINE DOLORES ESQUIVEL SERAFIN"/>
    <d v="2023-09-28T00:00:00"/>
    <d v="2027-09-28T00:00:00"/>
    <n v="43986.869100000004"/>
    <n v="51836.7667"/>
    <d v="2024-09-28T00:00:00"/>
    <d v="2025-09-28T00:00:00"/>
    <n v="10996.717275000001"/>
    <n v="0"/>
    <n v="12959.191675"/>
    <s v="KIADAK21154"/>
    <s v="-"/>
    <s v="VIGENTE"/>
    <n v="-1.2111328123864951E-3"/>
    <s v="MZBEP2A40PN379344"/>
    <d v="2022-09-28T15:11:49"/>
    <n v="58048"/>
    <s v="MICHOACAN"/>
    <s v="KIA"/>
    <s v="KIA"/>
    <s v="SELTOS EX TA"/>
    <n v="2023"/>
    <s v="MZBEP2A40PN379344"/>
    <b v="1"/>
    <m/>
    <s v="RENOVACIÓN"/>
    <n v="27999582.079999998"/>
    <s v="PAGADA"/>
    <s v="PAGADA_21/10/2024"/>
    <n v="17718084"/>
    <x v="0"/>
    <d v="2024-10-24T00:00:00"/>
    <m/>
    <s v="2DO CORTE OCTUBRE 2024"/>
  </r>
  <r>
    <n v="1584"/>
    <x v="1583"/>
    <s v="KI43108192"/>
    <s v="CHUBB"/>
    <s v="2024.Octubre"/>
    <s v="WS EMERGENTE"/>
    <s v="1. KIA - NUEVOS"/>
    <s v="AMPLIO"/>
    <n v="1043793"/>
    <s v="RENOVACION POLIZA             "/>
    <m/>
    <s v="MVS"/>
    <s v="MULTIMARCAS"/>
    <m/>
    <n v="42268297889001"/>
    <n v="395"/>
    <m/>
    <n v="11522.68"/>
    <n v="14"/>
    <n v="11522.68"/>
    <d v="2024-10-10T00:00:00"/>
    <n v="11041.280463867188"/>
    <n v="42268297889002"/>
    <n v="1078245"/>
    <d v="2023-09-18T00:00:00"/>
    <m/>
    <s v="MVI"/>
    <n v="60"/>
    <n v="95083"/>
    <n v="700"/>
    <n v="175"/>
    <n v="1"/>
    <n v="4"/>
    <s v="MULTIANUAL FRACCIONADO"/>
    <s v="BENNY ESTEFANIA GONZALEZ BARRON"/>
    <d v="2024-09-14T00:00:00"/>
    <d v="2028-09-14T00:00:00"/>
    <n v="37373.383000000002"/>
    <n v="44165.123099999997"/>
    <d v="2024-09-14T00:00:00"/>
    <d v="2025-09-14T00:00:00"/>
    <n v="9343.3457500000004"/>
    <n v="0"/>
    <n v="11041.280774999999"/>
    <s v="KIADAKI105886"/>
    <s v="-"/>
    <s v="VIGENTE"/>
    <n v="-3.1113281147554517E-4"/>
    <s v="3KPA34AC1PE614732"/>
    <d v="2023-09-14T17:40:49"/>
    <n v="79058"/>
    <s v="SAN LUIS POTOSI"/>
    <s v="KIA"/>
    <s v="KIA"/>
    <s v="RIO SEDAN LX TM"/>
    <n v="2023"/>
    <s v="3KPA34AC1PE614732"/>
    <b v="1"/>
    <m/>
    <s v="RENOVACIÓN"/>
    <n v="27999582.079999998"/>
    <s v="PAGADA"/>
    <s v="PAGADA_21/10/2024"/>
    <n v="17718084"/>
    <x v="0"/>
    <d v="2024-10-24T00:00:00"/>
    <m/>
    <s v="2DO CORTE OCTUBRE 2024"/>
  </r>
  <r>
    <n v="1585"/>
    <x v="1584"/>
    <s v="UB42915512"/>
    <s v="CHUBB"/>
    <s v="2024.Octubre"/>
    <s v="WS EMERGENTE"/>
    <s v="MG - NUEVOS"/>
    <s v="AMPLIA"/>
    <n v="1043793"/>
    <s v="RENOVACION POLIZA             "/>
    <m/>
    <s v="PMS"/>
    <s v="MULTIMARCAS"/>
    <m/>
    <n v="42256205689001"/>
    <n v="560"/>
    <m/>
    <n v="8472.02"/>
    <n v="14"/>
    <n v="8472.02"/>
    <d v="2024-10-10T00:00:00"/>
    <n v="8472.02"/>
    <n v="42256205689003"/>
    <n v="1084102"/>
    <d v="2022-10-04T00:00:00"/>
    <m/>
    <s v="PMI"/>
    <n v="72"/>
    <n v="96216"/>
    <n v="700"/>
    <n v="140"/>
    <n v="2"/>
    <n v="5"/>
    <s v="MULTIANUAL FRACCIONADO"/>
    <s v="JUAN HILARIO CASTILLO TELLO"/>
    <d v="2023-09-24T00:00:00"/>
    <d v="2028-09-24T00:00:00"/>
    <n v="35817.330600000001"/>
    <n v="42360.102200000001"/>
    <d v="2024-09-24T00:00:00"/>
    <d v="2025-09-24T00:00:00"/>
    <n v="7163.46612"/>
    <n v="0"/>
    <n v="8472.0204400000002"/>
    <s v="-"/>
    <s v="-"/>
    <s v="VIGENTE"/>
    <n v="-4.3999999979860149E-4"/>
    <s v="LSJA36E69NZ206088"/>
    <d v="2022-09-24T16:07:04"/>
    <n v="66647"/>
    <s v="NUEVO LEON"/>
    <s v="MG MOTOR"/>
    <s v="MG MOTOR"/>
    <s v="MG 5 1.5L COM EXCITE AT"/>
    <n v="2022"/>
    <s v="LSJA36E69NZ206088"/>
    <b v="1"/>
    <m/>
    <s v="RENOVACIÓN"/>
    <n v="27999582.079999998"/>
    <s v="PAGADA"/>
    <s v="PAGADA_21/10/2024"/>
    <n v="17718084"/>
    <x v="0"/>
    <d v="2024-10-24T00:00:00"/>
    <m/>
    <s v="2DO CORTE OCTUBRE 2024"/>
  </r>
  <r>
    <n v="1586"/>
    <x v="1585"/>
    <s v="KI43108809"/>
    <s v="CHUBB"/>
    <s v="2024.Octubre"/>
    <s v="WS EMERGENTE"/>
    <s v="1. KIA - NUEVOS"/>
    <s v="AMPLIO"/>
    <n v="1043793"/>
    <s v="RENOVACION POLIZA             "/>
    <m/>
    <s v="MVS"/>
    <s v="MULTIMARCAS"/>
    <m/>
    <n v="42254268009003"/>
    <n v="395"/>
    <m/>
    <n v="12489.98"/>
    <n v="14"/>
    <n v="12489.98"/>
    <d v="2024-10-10T00:00:00"/>
    <n v="12008.580463867187"/>
    <n v="42254268009004"/>
    <n v="1079185"/>
    <d v="2023-09-28T00:00:00"/>
    <m/>
    <s v="MVI"/>
    <n v="60"/>
    <n v="95083"/>
    <n v="700"/>
    <n v="175"/>
    <n v="1"/>
    <n v="4"/>
    <s v="MULTIANUAL FRACCIONADO"/>
    <s v="PATRICIA SOTO ORTIZ"/>
    <d v="2024-09-28T00:00:00"/>
    <d v="2028-09-28T00:00:00"/>
    <n v="40708.904799999997"/>
    <n v="48034.328200000004"/>
    <d v="2024-09-28T00:00:00"/>
    <d v="2025-09-28T00:00:00"/>
    <n v="10177.226199999999"/>
    <n v="0"/>
    <n v="12008.582050000001"/>
    <s v="KIADAKI108992"/>
    <s v="-"/>
    <s v="VIGENTE"/>
    <n v="-1.5861328138271347E-3"/>
    <s v="LJD5AA1D5R0095936"/>
    <d v="2023-09-28T12:14:54"/>
    <n v="22100"/>
    <s v="BAJA CALIFORNIA NORTE"/>
    <s v="KIA"/>
    <s v="KIA"/>
    <s v="SELTOS EX PACK"/>
    <n v="2024"/>
    <s v="LJD5AA1D5R0095936"/>
    <b v="1"/>
    <m/>
    <s v="RENOVACIÓN"/>
    <n v="27999582.079999998"/>
    <s v="PAGADA"/>
    <s v="PAGADA_21/10/2024"/>
    <n v="17718084"/>
    <x v="0"/>
    <d v="2024-10-24T00:00:00"/>
    <m/>
    <s v="2DO CORTE OCTUBRE 2024"/>
  </r>
  <r>
    <n v="1587"/>
    <x v="1586"/>
    <s v="KI43108701"/>
    <s v="CHUBB"/>
    <s v="2024.Octubre"/>
    <s v="WS EMERGENTE"/>
    <s v="1. KIA - NUEVOS"/>
    <s v="AMPLIO"/>
    <n v="1043793"/>
    <s v="RENOVACION POLIZA             "/>
    <m/>
    <s v="MVS"/>
    <s v="MULTIMARCAS"/>
    <m/>
    <n v="42268740739001"/>
    <n v="395"/>
    <m/>
    <n v="14491.78"/>
    <n v="14"/>
    <n v="14491.78"/>
    <d v="2024-10-10T00:00:00"/>
    <n v="14010.380463867188"/>
    <n v="42268740739002"/>
    <n v="1080563"/>
    <d v="2023-09-28T00:00:00"/>
    <m/>
    <s v="MVI"/>
    <n v="36"/>
    <n v="95083"/>
    <n v="700"/>
    <n v="350"/>
    <n v="1"/>
    <n v="2"/>
    <s v="MULTIANUAL FRACCIONADO"/>
    <s v="ADRIANA PATRICIA RODRIGUEZ ROJAS"/>
    <d v="2024-09-26T00:00:00"/>
    <d v="2026-09-26T00:00:00"/>
    <n v="23455.826000000001"/>
    <n v="28020.757399999999"/>
    <d v="2024-09-26T00:00:00"/>
    <d v="2025-09-26T00:00:00"/>
    <n v="11727.913"/>
    <n v="0"/>
    <n v="14010.378699999999"/>
    <s v="KIADAKI108348"/>
    <s v="-"/>
    <s v="VIGENTE"/>
    <n v="1.7638671888562385E-3"/>
    <s v="LJD5AA1D6R0094620"/>
    <d v="2023-09-26T15:58:13"/>
    <n v="35000"/>
    <s v="DURANGO"/>
    <s v="KIA"/>
    <s v="KIA"/>
    <s v="SELTOS SX"/>
    <n v="2024"/>
    <s v="LJD5AA1D6R0094620"/>
    <b v="1"/>
    <m/>
    <s v="RENOVACIÓN"/>
    <n v="27999582.079999998"/>
    <s v="PAGADA"/>
    <s v="PAGADA_21/10/2024"/>
    <n v="17718084"/>
    <x v="0"/>
    <d v="2024-10-24T00:00:00"/>
    <m/>
    <s v="2DO CORTE OCTUBRE 2024"/>
  </r>
  <r>
    <n v="1588"/>
    <x v="1587"/>
    <s v="UB42914588"/>
    <s v="CHUBB"/>
    <s v="2024.Octubre"/>
    <s v="WS EMERGENTE"/>
    <s v="MG - NUEVOS"/>
    <s v="AMPLIA PLUS"/>
    <n v="1043793"/>
    <s v="RENOVACION POLIZA             "/>
    <m/>
    <s v="MVS"/>
    <s v="MULTIMARCAS"/>
    <m/>
    <n v="42255597669001"/>
    <n v="395"/>
    <m/>
    <n v="10683.29"/>
    <n v="14"/>
    <n v="10683.29"/>
    <d v="2024-10-10T00:00:00"/>
    <n v="10683.29"/>
    <n v="42255597669003"/>
    <n v="1084896"/>
    <d v="2022-09-20T00:00:00"/>
    <m/>
    <s v="MVI"/>
    <n v="72"/>
    <n v="96216"/>
    <n v="700"/>
    <n v="140"/>
    <n v="2"/>
    <n v="5"/>
    <s v="MULTIANUAL FRACCIONADO"/>
    <s v="JUAN LUIS RODRIGUEZ SILVA"/>
    <d v="2023-08-31T00:00:00"/>
    <d v="2028-08-31T00:00:00"/>
    <n v="45348.660499999998"/>
    <n v="53416.4447"/>
    <d v="2024-08-31T00:00:00"/>
    <d v="2025-08-31T00:00:00"/>
    <n v="9069.7320999999993"/>
    <n v="0"/>
    <n v="10683.28894"/>
    <s v="-"/>
    <s v="-"/>
    <s v="VIGENTE"/>
    <n v="1.0600000005069887E-3"/>
    <s v="LSJA24U65NN125167"/>
    <d v="2022-08-31T18:20:27"/>
    <n v="3103"/>
    <s v="CIUDAD DE MEXICO"/>
    <s v="MG MOTOR"/>
    <s v="MG MOTOR"/>
    <s v="MG HS 1.5T COM EXCITE DCT"/>
    <n v="2022"/>
    <s v="LSJA24U65NN125167"/>
    <b v="1"/>
    <m/>
    <s v="RENOVACIÓN"/>
    <n v="27999582.079999998"/>
    <s v="PAGADA"/>
    <s v="PAGADA_21/10/2024"/>
    <n v="17718084"/>
    <x v="0"/>
    <d v="2024-10-24T00:00:00"/>
    <m/>
    <s v="2DO CORTE OCTUBRE 2024"/>
  </r>
  <r>
    <n v="1589"/>
    <x v="1588"/>
    <s v="UB43107777"/>
    <s v="CHUBB"/>
    <s v="2024.Octubre"/>
    <s v="WS EMERGENTE"/>
    <s v="MG - NUEVOS"/>
    <s v="AMPLIA PLUS"/>
    <n v="1043793"/>
    <s v="RENOVACION POLIZA             "/>
    <m/>
    <s v="MVS"/>
    <s v="MULTIMARCAS"/>
    <m/>
    <n v="42268828529001"/>
    <n v="395"/>
    <m/>
    <n v="11567.56"/>
    <n v="14"/>
    <n v="11567.56"/>
    <d v="2024-10-10T00:00:00"/>
    <n v="11567.56"/>
    <n v="42268828529002"/>
    <n v="1084706"/>
    <d v="2023-09-29T00:00:00"/>
    <m/>
    <s v="MVI"/>
    <n v="60"/>
    <n v="96216"/>
    <n v="700"/>
    <n v="175"/>
    <n v="1"/>
    <n v="4"/>
    <s v="MULTIANUAL FRACCIONADO"/>
    <s v="GABRIELA MONTERO MARCIAL"/>
    <d v="2024-09-29T00:00:00"/>
    <d v="2028-09-29T00:00:00"/>
    <n v="39188.144699999997"/>
    <n v="46270.246500000001"/>
    <d v="2024-09-29T00:00:00"/>
    <d v="2025-09-29T00:00:00"/>
    <n v="9797.0361749999993"/>
    <n v="0"/>
    <n v="11567.561625"/>
    <s v="-"/>
    <s v="-"/>
    <s v="VIGENTE"/>
    <n v="-1.6250000007858034E-3"/>
    <s v="LSJA36E98RZ029128"/>
    <d v="2023-09-29T13:46:22"/>
    <n v="38912"/>
    <s v="GUANAJUATO"/>
    <s v="MG MOTOR"/>
    <s v="MG MOTOR"/>
    <s v="MG 5 1.5L EXCITE AT"/>
    <n v="2024"/>
    <s v="LSJA36E98RZ029128"/>
    <b v="1"/>
    <m/>
    <s v="RENOVACIÓN"/>
    <n v="27999582.079999998"/>
    <s v="PAGADA"/>
    <s v="PAGADA_21/10/2024"/>
    <n v="17718084"/>
    <x v="0"/>
    <d v="2024-10-24T00:00:00"/>
    <m/>
    <s v="2DO CORTE OCTUBRE 2024"/>
  </r>
  <r>
    <n v="1590"/>
    <x v="1589"/>
    <s v="UB44109982"/>
    <s v="CHUBB"/>
    <s v="2024.Octubre"/>
    <s v="WS EMERGENTE"/>
    <s v="MG - NUEVOS"/>
    <s v="AMPLIA"/>
    <n v="1084094"/>
    <s v="MG LAS TORRES                 "/>
    <m/>
    <s v="PMI"/>
    <s v="MULTIMARCAS"/>
    <m/>
    <n v="42282458019001"/>
    <n v="292"/>
    <m/>
    <n v="206400"/>
    <n v="14"/>
    <n v="14212.1"/>
    <d v="2024-10-10T00:00:00"/>
    <n v="14212.1"/>
    <n v="42282458019001"/>
    <n v="1084094"/>
    <d v="2024-10-10T00:00:00"/>
    <m/>
    <s v="PMI"/>
    <n v="60"/>
    <n v="96216"/>
    <n v="700"/>
    <n v="700"/>
    <n v="1"/>
    <n v="1"/>
    <s v="MULTIANUAL FRACCIONADO CON POLIZA DE CONTADO"/>
    <s v="ESCOBAR GOMEZ ANA MARIA"/>
    <d v="2024-10-08T00:00:00"/>
    <d v="2025-10-08T00:00:00"/>
    <n v="11551.8177"/>
    <n v="14212.108099999999"/>
    <d v="2024-10-08T00:00:00"/>
    <d v="2025-10-08T00:00:00"/>
    <n v="11551.8177"/>
    <n v="0"/>
    <n v="14212.108099999999"/>
    <s v="-"/>
    <s v="-"/>
    <s v="VIGENTE"/>
    <n v="-8.099999999103602E-3"/>
    <s v="LSJA36E93RZ078043"/>
    <d v="2024-10-08T10:24:57"/>
    <n v="66647"/>
    <s v="NUEVO LEON"/>
    <s v="MG MOTOR"/>
    <s v="MG MOTOR"/>
    <s v="MG 5 1.5L EXCITE MT"/>
    <n v="2024"/>
    <s v="LSJA36E93RZ078043"/>
    <b v="1"/>
    <m/>
    <s v="NUEVA"/>
    <n v="27999582.079999998"/>
    <s v="PAGADA"/>
    <s v="PAGADA_21/10/2024"/>
    <n v="17718084"/>
    <x v="0"/>
    <d v="2024-10-24T00:00:00"/>
    <m/>
    <s v="2DO CORTE OCTUBRE 2024"/>
  </r>
  <r>
    <n v="1591"/>
    <x v="1590"/>
    <s v="I543101869"/>
    <s v="CHUBB"/>
    <s v="2024.Octubre"/>
    <s v="WS EMERGENTE"/>
    <s v="CHIREY - NUEVOS"/>
    <s v="AMPLIA COMFORT"/>
    <n v="1043793"/>
    <s v="RENOVACION POLIZA             "/>
    <m/>
    <s v="PMS"/>
    <s v="MULTIMARCAS"/>
    <m/>
    <n v="42259586049004"/>
    <n v="560"/>
    <m/>
    <n v="12541.56"/>
    <n v="14"/>
    <n v="12541.56"/>
    <d v="2024-10-10T00:00:00"/>
    <n v="12541.56"/>
    <n v="42259586049005"/>
    <n v="1085422"/>
    <d v="2023-09-30T00:00:00"/>
    <m/>
    <s v="PMI"/>
    <n v="60"/>
    <n v="96685"/>
    <n v="600"/>
    <n v="150"/>
    <n v="1"/>
    <n v="4"/>
    <s v="MULTIANUAL FRACCIONADO"/>
    <s v="RODRIGUEZ BARBOSA ESTHELA JOVAENE"/>
    <d v="2024-09-30T00:00:00"/>
    <d v="2028-09-30T00:00:00"/>
    <n v="42646.756500000003"/>
    <n v="50166.235999999997"/>
    <d v="2024-09-30T00:00:00"/>
    <d v="2025-09-30T00:00:00"/>
    <n v="10661.689125000001"/>
    <n v="0"/>
    <n v="12541.558999999999"/>
    <s v="-"/>
    <s v="-"/>
    <s v="VIGENTE"/>
    <n v="1.0000000002037268E-3"/>
    <s v="LVVDB21BXPD726643"/>
    <d v="2023-09-30T11:56:07"/>
    <n v="22050"/>
    <s v="BAJA CALIFORNIA NORTE"/>
    <s v="CHIREY"/>
    <s v="CHIREY"/>
    <s v="TIGGO 7 PRO 1.5T LUXURY"/>
    <n v="2023"/>
    <s v="LVVDB21BXPD726643"/>
    <b v="1"/>
    <m/>
    <s v="RENOVACIÓN"/>
    <n v="27999582.079999998"/>
    <s v="PAGADA"/>
    <s v="PAGADA_21/10/2024"/>
    <n v="17718084"/>
    <x v="0"/>
    <d v="2024-10-24T00:00:00"/>
    <m/>
    <s v="2DO CORTE OCTUBRE 2024"/>
  </r>
  <r>
    <n v="1592"/>
    <x v="1591"/>
    <s v="UB42916099"/>
    <s v="CHUBB"/>
    <s v="2024.Octubre"/>
    <s v="WS EMERGENTE"/>
    <s v="MG - NUEVOS"/>
    <s v="AMPLIA"/>
    <n v="1043793"/>
    <s v="RENOVACION POLIZA             "/>
    <m/>
    <s v="MVS"/>
    <s v="MULTIMARCAS"/>
    <m/>
    <n v="42256071109001"/>
    <n v="395"/>
    <m/>
    <n v="8338.89"/>
    <n v="14"/>
    <n v="8338.89"/>
    <d v="2024-10-10T00:00:00"/>
    <n v="8338.89"/>
    <n v="42256071109004"/>
    <n v="1084185"/>
    <d v="2022-09-30T00:00:00"/>
    <m/>
    <s v="MVI"/>
    <n v="60"/>
    <n v="96216"/>
    <n v="700"/>
    <n v="140"/>
    <n v="3"/>
    <n v="5"/>
    <s v="MULTIANUAL FRACCIONADO"/>
    <s v="ANABEL MORENO ACOSTA"/>
    <d v="2022-09-30T00:00:00"/>
    <d v="2027-09-30T00:00:00"/>
    <n v="35243.474000000002"/>
    <n v="41694.428699999997"/>
    <d v="2024-09-30T00:00:00"/>
    <d v="2025-09-30T00:00:00"/>
    <n v="7048.6948000000002"/>
    <n v="0"/>
    <n v="8338.8857399999997"/>
    <s v="-"/>
    <s v="-"/>
    <s v="VIGENTE"/>
    <n v="4.259999999703723E-3"/>
    <s v="LSJW74U95NZ228311"/>
    <d v="2022-09-30T10:54:41"/>
    <n v="66365"/>
    <s v="NUEVO LEON"/>
    <s v="MG MOTOR"/>
    <s v="MG MOTOR"/>
    <s v="MG ZS 1.5L COM EXCITE AT"/>
    <n v="2022"/>
    <s v="LSJW74U95NZ228311"/>
    <b v="1"/>
    <m/>
    <s v="RENOVACIÓN"/>
    <n v="27999582.079999998"/>
    <s v="PAGADA"/>
    <s v="PAGADA_21/10/2024"/>
    <n v="17718084"/>
    <x v="0"/>
    <d v="2024-10-24T00:00:00"/>
    <m/>
    <s v="2DO CORTE OCTUBRE 2024"/>
  </r>
  <r>
    <n v="1593"/>
    <x v="1592"/>
    <s v="KI43108562"/>
    <s v="CHUBB"/>
    <s v="2024.Octubre"/>
    <s v="WS EMERGENTE"/>
    <s v="1. KIA - NUEVOS"/>
    <s v="AMPLIO"/>
    <n v="1043793"/>
    <s v="RENOVACION POLIZA             "/>
    <m/>
    <s v="MVS"/>
    <s v="MULTIMARCAS"/>
    <m/>
    <n v="42268566909001"/>
    <n v="395"/>
    <m/>
    <n v="15808.08"/>
    <n v="14"/>
    <n v="15808.08"/>
    <d v="2024-10-10T00:00:00"/>
    <n v="15326.680463867187"/>
    <n v="42268566909002"/>
    <n v="1078294"/>
    <d v="2023-09-25T00:00:00"/>
    <m/>
    <s v="MVI"/>
    <n v="36"/>
    <n v="95083"/>
    <n v="700"/>
    <n v="350"/>
    <n v="1"/>
    <n v="2"/>
    <s v="MULTIANUAL FRACCIONADO"/>
    <s v="MANUEL ARANDA MARTINEZ"/>
    <d v="2024-09-22T00:00:00"/>
    <d v="2026-09-22T00:00:00"/>
    <n v="25725.315900000001"/>
    <n v="30653.3655"/>
    <d v="2024-09-22T00:00:00"/>
    <d v="2025-09-22T00:00:00"/>
    <n v="12862.657950000001"/>
    <n v="0"/>
    <n v="15326.68275"/>
    <s v="KIADAKI107603"/>
    <s v="-"/>
    <s v="VIGENTE"/>
    <n v="-2.2861328125145519E-3"/>
    <s v="LJD5AA1D0R0097111"/>
    <d v="2023-09-22T17:53:04"/>
    <n v="44270"/>
    <s v="JALISCO"/>
    <s v="KIA"/>
    <s v="KIA"/>
    <s v="SELTOS EX"/>
    <n v="2024"/>
    <s v="LJD5AA1D0R0097111"/>
    <b v="1"/>
    <m/>
    <s v="RENOVACIÓN"/>
    <n v="27999582.079999998"/>
    <s v="PAGADA"/>
    <s v="PAGADA_21/10/2024"/>
    <n v="17718084"/>
    <x v="0"/>
    <d v="2024-10-24T00:00:00"/>
    <m/>
    <s v="2DO CORTE OCTUBRE 2024"/>
  </r>
  <r>
    <n v="1594"/>
    <x v="1593"/>
    <s v="UB42915589"/>
    <s v="CHUBB"/>
    <s v="2024.Octubre"/>
    <s v="WS EMERGENTE"/>
    <s v="MG - NUEVOS"/>
    <s v="AMPLIA PLUS"/>
    <n v="1043793"/>
    <s v="RENOVACION POLIZA             "/>
    <m/>
    <s v="MVS"/>
    <s v="MULTIMARCAS"/>
    <m/>
    <n v="42255871559001"/>
    <n v="395"/>
    <m/>
    <n v="9206.3700000000008"/>
    <n v="14"/>
    <n v="9206.3700000000008"/>
    <d v="2024-10-10T00:00:00"/>
    <n v="9206.3700000000008"/>
    <n v="42255871559004"/>
    <n v="1084102"/>
    <d v="2022-09-27T00:00:00"/>
    <m/>
    <s v="MVI"/>
    <n v="60"/>
    <n v="96216"/>
    <n v="700"/>
    <n v="140"/>
    <n v="3"/>
    <n v="5"/>
    <s v="MULTIANUAL FRACCIONADO"/>
    <s v="ANTONINO GONZALEZ ALCANTARA"/>
    <d v="2022-09-26T00:00:00"/>
    <d v="2027-09-26T00:00:00"/>
    <n v="38982.641000000003"/>
    <n v="46031.862300000001"/>
    <d v="2024-09-26T00:00:00"/>
    <d v="2025-09-26T00:00:00"/>
    <n v="7796.5281999999997"/>
    <n v="0"/>
    <n v="9206.3724600000005"/>
    <s v="-"/>
    <s v="-"/>
    <s v="VIGENTE"/>
    <n v="-2.4599999997008126E-3"/>
    <s v="LSJA36E66NZ207277"/>
    <d v="2022-09-26T19:18:12"/>
    <n v="64106"/>
    <s v="NUEVO LEON"/>
    <s v="MG MOTOR"/>
    <s v="MG MOTOR"/>
    <s v="MG 5 1.5L COM EXCITE AT"/>
    <n v="2022"/>
    <s v="LSJA36E66NZ207277"/>
    <b v="1"/>
    <m/>
    <s v="RENOVACIÓN"/>
    <n v="27999582.079999998"/>
    <s v="PAGADA"/>
    <s v="PAGADA_21/10/2024"/>
    <n v="17718084"/>
    <x v="0"/>
    <d v="2024-10-24T00:00:00"/>
    <m/>
    <s v="2DO CORTE OCTUBRE 2024"/>
  </r>
  <r>
    <n v="1595"/>
    <x v="1594"/>
    <s v="UB42915361"/>
    <s v="CHUBB"/>
    <s v="2024.Octubre"/>
    <s v="WS EMERGENTE"/>
    <s v="MG - NUEVOS"/>
    <s v="AMPLIA PLUS"/>
    <n v="1043793"/>
    <s v="RENOVACION POLIZA             "/>
    <m/>
    <s v="PMS"/>
    <s v="MULTIMARCAS"/>
    <m/>
    <n v="42254861769002"/>
    <n v="560"/>
    <m/>
    <n v="10777.26"/>
    <n v="14"/>
    <n v="10777.26"/>
    <d v="2024-10-10T00:00:00"/>
    <n v="10777.26"/>
    <n v="42254861769005"/>
    <n v="1084755"/>
    <d v="2022-09-27T00:00:00"/>
    <m/>
    <s v="PMI"/>
    <n v="36"/>
    <n v="96216"/>
    <n v="700"/>
    <n v="233.333333333333"/>
    <n v="3"/>
    <n v="3"/>
    <s v="MULTIANUAL FRACCIONADO"/>
    <s v="MARIA EUGENIA AYOMETZI GONZALEZ"/>
    <d v="2022-09-22T00:00:00"/>
    <d v="2025-09-22T00:00:00"/>
    <n v="27172.213299999999"/>
    <n v="32331.766500000002"/>
    <d v="2024-09-22T00:00:00"/>
    <d v="2025-09-22T00:00:00"/>
    <n v="9057.4044333333295"/>
    <n v="0"/>
    <n v="10777.255499999999"/>
    <s v="-"/>
    <s v="-"/>
    <s v="VIGENTE"/>
    <n v="4.5000000009167707E-3"/>
    <s v="LSJW74U94NZ196841"/>
    <d v="2022-09-22T10:41:53"/>
    <n v="72150"/>
    <s v="PUEBLA"/>
    <s v="MG MOTOR"/>
    <s v="MG MOTOR"/>
    <s v="MG ZS 1.5L COM EXCITE AT"/>
    <n v="2022"/>
    <s v="LSJW74U94NZ196841"/>
    <b v="1"/>
    <m/>
    <s v="RENOVACIÓN"/>
    <n v="27999582.079999998"/>
    <s v="PAGADA"/>
    <s v="PAGADA_21/10/2024"/>
    <n v="17718084"/>
    <x v="0"/>
    <d v="2024-10-24T00:00:00"/>
    <m/>
    <s v="2DO CORTE OCTUBRE 2024"/>
  </r>
  <r>
    <n v="1596"/>
    <x v="1595"/>
    <s v="UB42915030"/>
    <s v="CHUBB"/>
    <s v="2024.Octubre"/>
    <s v="WS EMERGENTE"/>
    <s v="MG - NUEVOS"/>
    <s v="AMPLIA"/>
    <n v="1043793"/>
    <s v="RENOVACION POLIZA             "/>
    <m/>
    <s v="MVS"/>
    <s v="MULTIMARCAS"/>
    <m/>
    <n v="42255545289001"/>
    <n v="395"/>
    <m/>
    <n v="8580.2900000000009"/>
    <n v="14"/>
    <n v="8580.2900000000009"/>
    <d v="2024-10-10T00:00:00"/>
    <n v="8580.2900000000009"/>
    <n v="42255545289003"/>
    <n v="1084102"/>
    <d v="2022-09-19T00:00:00"/>
    <m/>
    <s v="MVI"/>
    <n v="48"/>
    <n v="96216"/>
    <n v="700"/>
    <n v="233.333333333333"/>
    <n v="2"/>
    <n v="3"/>
    <s v="MULTIANUAL FRACCIONADO"/>
    <s v="JOSE ROBERTO LOPEZ RODRIGUEZ"/>
    <d v="2023-09-15T00:00:00"/>
    <d v="2026-09-15T00:00:00"/>
    <n v="21490.398300000001"/>
    <n v="25740.8613"/>
    <d v="2024-09-15T00:00:00"/>
    <d v="2025-09-15T00:00:00"/>
    <n v="7163.4660999999996"/>
    <n v="0"/>
    <n v="8580.2870999999996"/>
    <s v="-"/>
    <s v="-"/>
    <s v="VIGENTE"/>
    <n v="2.9000000013184035E-3"/>
    <s v="LSJA36E66NZ204900"/>
    <d v="2022-09-15T11:05:14"/>
    <n v="67180"/>
    <s v="NUEVO LEON"/>
    <s v="MG MOTOR"/>
    <s v="MG MOTOR"/>
    <s v="MG 5 1.5L COM EXCITE AT"/>
    <n v="2022"/>
    <s v="LSJA36E66NZ204900"/>
    <b v="1"/>
    <m/>
    <s v="RENOVACIÓN"/>
    <n v="27999582.079999998"/>
    <s v="PAGADA"/>
    <s v="PAGADA_21/10/2024"/>
    <n v="17718084"/>
    <x v="0"/>
    <d v="2024-10-24T00:00:00"/>
    <m/>
    <s v="2DO CORTE OCTUBRE 2024"/>
  </r>
  <r>
    <n v="1597"/>
    <x v="1596"/>
    <s v="KI42110396"/>
    <s v="CHUBB"/>
    <s v="2024.Octubre"/>
    <s v="WS EMERGENTE"/>
    <s v="1. KIA - NUEVOS"/>
    <s v="AMPLIO"/>
    <n v="1043793"/>
    <s v="RENOVACION POLIZA             "/>
    <m/>
    <s v="MVS"/>
    <s v="MULTIMARCAS"/>
    <m/>
    <n v="42255692529001"/>
    <n v="395"/>
    <m/>
    <n v="10722.87"/>
    <n v="14"/>
    <n v="10722.87"/>
    <d v="2024-10-10T00:00:00"/>
    <n v="10241.470463867188"/>
    <n v="42255692529003"/>
    <n v="1078245"/>
    <d v="2022-09-23T00:00:00"/>
    <m/>
    <s v="MVI"/>
    <n v="48"/>
    <n v="95083"/>
    <n v="700"/>
    <n v="233.333333333333"/>
    <n v="2"/>
    <n v="3"/>
    <s v="MULTIANUAL FRACCIONADO"/>
    <s v="CHRISTIAN TAPIA MARTINEZ"/>
    <d v="2023-09-22T00:00:00"/>
    <d v="2026-09-22T00:00:00"/>
    <n v="25786.562699999999"/>
    <n v="30724.411800000002"/>
    <d v="2024-09-22T00:00:00"/>
    <d v="2025-09-22T00:00:00"/>
    <n v="8595.5208999999995"/>
    <n v="0"/>
    <n v="10241.470600000001"/>
    <s v="KIADAK19079"/>
    <s v="-"/>
    <s v="VIGENTE"/>
    <n v="-1.3613281225843821E-4"/>
    <s v="3KPA34AC6PE512164"/>
    <d v="2022-09-22T15:45:34"/>
    <n v="78421"/>
    <s v="SAN LUIS POTOSI"/>
    <s v="KIA"/>
    <s v="KIA"/>
    <s v="RIO SEDAN LX TA"/>
    <n v="2023"/>
    <s v="3KPA34AC6PE512164"/>
    <b v="1"/>
    <m/>
    <s v="RENOVACIÓN"/>
    <n v="27999582.079999998"/>
    <s v="PAGADA"/>
    <s v="PAGADA_21/10/2024"/>
    <n v="17718084"/>
    <x v="0"/>
    <d v="2024-10-24T00:00:00"/>
    <m/>
    <s v="2DO CORTE OCTUBRE 2024"/>
  </r>
  <r>
    <n v="1598"/>
    <x v="1597"/>
    <s v="KI43109230"/>
    <s v="CHUBB"/>
    <s v="2024.Octubre"/>
    <s v="WS EMERGENTE"/>
    <s v="1. KIA - NUEVOS"/>
    <s v="AMPLIO"/>
    <n v="1043793"/>
    <s v="RENOVACION POLIZA             "/>
    <m/>
    <s v="MVS"/>
    <s v="MULTIMARCAS"/>
    <m/>
    <n v="42269109769001"/>
    <n v="395"/>
    <m/>
    <n v="12663.3"/>
    <n v="14"/>
    <n v="12663.3"/>
    <d v="2024-10-10T00:00:00"/>
    <n v="12181.900463867187"/>
    <n v="42269109769002"/>
    <n v="1078179"/>
    <d v="2023-10-09T00:00:00"/>
    <m/>
    <s v="MVI"/>
    <n v="60"/>
    <n v="95083"/>
    <n v="700"/>
    <n v="175"/>
    <n v="1"/>
    <n v="4"/>
    <s v="MULTIANUAL FRACCIONADO"/>
    <s v="MARISA HOYUELA HERNANDEZ"/>
    <d v="2024-10-06T00:00:00"/>
    <d v="2028-10-06T00:00:00"/>
    <n v="41306.561000000002"/>
    <n v="48727.609400000001"/>
    <d v="2024-10-06T00:00:00"/>
    <d v="2025-10-06T00:00:00"/>
    <n v="10326.64025"/>
    <n v="0"/>
    <n v="12181.90235"/>
    <s v="KIADAKI110977"/>
    <s v="-"/>
    <s v="VIGENTE"/>
    <n v="-1.8861328135244548E-3"/>
    <s v="LJD5AA196R0100475"/>
    <d v="2023-10-06T10:55:02"/>
    <n v="66496"/>
    <s v="NUEVO LEON"/>
    <s v="KIA"/>
    <s v="KIA"/>
    <s v="SELTOS SXL"/>
    <n v="2024"/>
    <s v="LJD5AA196R0100475"/>
    <b v="1"/>
    <m/>
    <s v="RENOVACIÓN"/>
    <n v="27999582.079999998"/>
    <s v="PAGADA"/>
    <s v="PAGADA_21/10/2024"/>
    <n v="17718084"/>
    <x v="0"/>
    <d v="2024-10-24T00:00:00"/>
    <m/>
    <s v="2DO CORTE OCTUBRE 2024"/>
  </r>
  <r>
    <n v="1599"/>
    <x v="1598"/>
    <s v="UB41200210"/>
    <s v="CHUBB"/>
    <s v="2024.Octubre"/>
    <s v="WS EMERGENTE"/>
    <s v="MG - NUEVOS"/>
    <s v="AMPLIA"/>
    <n v="1043793"/>
    <s v="RENOVACION POLIZA             "/>
    <m/>
    <s v="MVS"/>
    <s v="MULTIMARCAS"/>
    <m/>
    <n v="42244049729001"/>
    <n v="395"/>
    <m/>
    <n v="11011.96"/>
    <n v="14"/>
    <n v="11011.96"/>
    <d v="2024-10-10T00:00:00"/>
    <n v="11011.96"/>
    <n v="42244049729005"/>
    <n v="1084755"/>
    <d v="2021-10-13T00:00:00"/>
    <m/>
    <s v="MVI"/>
    <n v="72"/>
    <n v="96216"/>
    <n v="700"/>
    <n v="116.666666666667"/>
    <n v="4"/>
    <n v="6"/>
    <s v="MULTIANUAL FRACCIONADO"/>
    <s v="EDGAR FLORES CALIXTO"/>
    <d v="2021-10-12T00:00:00"/>
    <d v="2027-10-12T00:00:00"/>
    <n v="56258.398200000003"/>
    <n v="66071.740099999995"/>
    <d v="2024-10-12T00:00:00"/>
    <d v="2025-10-12T00:00:00"/>
    <n v="9376.3996999999999"/>
    <n v="0"/>
    <n v="11011.956683333299"/>
    <s v="-"/>
    <s v="-"/>
    <s v="VIGENTE"/>
    <n v="3.3166666999022709E-3"/>
    <s v="LSJA36E94NZ038662"/>
    <d v="2021-10-12T12:33:35"/>
    <n v="72410"/>
    <s v="PUEBLA"/>
    <s v="MG MOTOR"/>
    <s v="MG MOTOR"/>
    <s v="MG 5 1.5L DEL ELEGANCE AT"/>
    <n v="2022"/>
    <s v="LSJA36E94NZ038662"/>
    <b v="1"/>
    <m/>
    <s v="RENOVACIÓN"/>
    <n v="27999582.079999998"/>
    <s v="PAGADA"/>
    <s v="PAGADA_21/10/2024"/>
    <n v="17718084"/>
    <x v="0"/>
    <d v="2024-10-24T00:00:00"/>
    <m/>
    <s v="2DO CORTE OCTUBRE 2024"/>
  </r>
  <r>
    <n v="1600"/>
    <x v="1599"/>
    <s v="UB42916052"/>
    <s v="CHUBB"/>
    <s v="2024.Octubre"/>
    <s v="WS EMERGENTE"/>
    <s v="MG - NUEVOS"/>
    <s v="AMPLIA PLUS"/>
    <n v="1043793"/>
    <s v="RENOVACION POLIZA             "/>
    <m/>
    <s v="MVS"/>
    <s v="MULTIMARCAS"/>
    <m/>
    <n v="42256118989001"/>
    <n v="395"/>
    <m/>
    <n v="13050.75"/>
    <n v="14"/>
    <n v="13050.75"/>
    <d v="2024-10-10T00:00:00"/>
    <n v="13050.75"/>
    <n v="42256118989003"/>
    <n v="1084706"/>
    <d v="2022-10-01T00:00:00"/>
    <m/>
    <s v="MVI"/>
    <n v="60"/>
    <n v="96216"/>
    <n v="700"/>
    <n v="175"/>
    <n v="2"/>
    <n v="4"/>
    <s v="MULTIANUAL FRACCIONADO"/>
    <s v="ROSA MARIA PANIAGUA TOVAR"/>
    <d v="2023-09-29T00:00:00"/>
    <d v="2027-09-29T00:00:00"/>
    <n v="44302.570899999999"/>
    <n v="52202.9807"/>
    <d v="2024-09-29T00:00:00"/>
    <d v="2025-09-29T00:00:00"/>
    <n v="11075.642725"/>
    <n v="0"/>
    <n v="13050.745175"/>
    <s v="-"/>
    <s v="-"/>
    <s v="VIGENTE"/>
    <n v="4.8249999999825377E-3"/>
    <s v="LSJA24U64NN144101"/>
    <d v="2022-09-29T19:00:33"/>
    <n v="38110"/>
    <s v="GUANAJUATO"/>
    <s v="MG MOTOR"/>
    <s v="MG MOTOR"/>
    <s v="MG HS 1.5T COM EXCITE DCT"/>
    <n v="2022"/>
    <s v="LSJA24U64NN144101"/>
    <b v="1"/>
    <m/>
    <s v="RENOVACIÓN"/>
    <n v="27999582.079999998"/>
    <s v="PAGADA"/>
    <s v="PAGADA_21/10/2024"/>
    <n v="17718084"/>
    <x v="0"/>
    <d v="2024-10-24T00:00:00"/>
    <m/>
    <s v="2DO CORTE OCTUBRE 2024"/>
  </r>
  <r>
    <n v="1601"/>
    <x v="1600"/>
    <s v="KI42110188"/>
    <s v="CHUBB"/>
    <s v="2024.Octubre"/>
    <s v="WS EMERGENTE"/>
    <s v="1. KIA - NUEVOS"/>
    <s v="AMPLIO"/>
    <n v="1043793"/>
    <s v="RENOVACION POLIZA             "/>
    <m/>
    <s v="MVS"/>
    <s v="MULTIMARCAS"/>
    <m/>
    <n v="42255608309001"/>
    <n v="395"/>
    <m/>
    <n v="14811.99"/>
    <n v="14"/>
    <n v="14811.99"/>
    <d v="2024-10-10T00:00:00"/>
    <n v="14330.590463867187"/>
    <n v="42255608309003"/>
    <n v="1078294"/>
    <d v="2022-09-21T00:00:00"/>
    <m/>
    <s v="MVI"/>
    <n v="48"/>
    <n v="95083"/>
    <n v="700"/>
    <n v="233.333333333333"/>
    <n v="2"/>
    <n v="3"/>
    <s v="MULTIANUAL FRACCIONADO"/>
    <s v="MELISSA ALVAREZ RANGEL"/>
    <d v="2023-09-19T00:00:00"/>
    <d v="2026-09-19T00:00:00"/>
    <n v="36361.874400000001"/>
    <n v="42991.773099999999"/>
    <d v="2024-09-19T00:00:00"/>
    <d v="2025-09-19T00:00:00"/>
    <n v="12120.6248"/>
    <n v="0"/>
    <n v="14330.591033333299"/>
    <s v="KIADAK17945"/>
    <s v="-"/>
    <s v="VIGENTE"/>
    <n v="-5.6946611221064813E-4"/>
    <s v="MZBER2A48PN382275"/>
    <d v="2022-09-19T16:31:25"/>
    <n v="45070"/>
    <s v="JALISCO"/>
    <s v="KIA"/>
    <s v="KIA"/>
    <s v="SELTOS SX"/>
    <n v="2023"/>
    <s v="MZBER2A48PN382275"/>
    <b v="1"/>
    <m/>
    <s v="RENOVACIÓN"/>
    <n v="27999582.079999998"/>
    <s v="PAGADA"/>
    <s v="PAGADA_21/10/2024"/>
    <n v="17718084"/>
    <x v="0"/>
    <d v="2024-10-24T00:00:00"/>
    <m/>
    <s v="2DO CORTE OCTUBRE 2024"/>
  </r>
  <r>
    <n v="1602"/>
    <x v="1601"/>
    <s v="I543101759"/>
    <s v="CHUBB"/>
    <s v="2024.Octubre"/>
    <s v="WS EMERGENTE"/>
    <s v="CHIREY - NUEVOS"/>
    <s v="AMPLIA COMFORT"/>
    <n v="1043793"/>
    <s v="RENOVACION POLIZA             "/>
    <m/>
    <s v="PMS"/>
    <s v="MULTIMARCAS"/>
    <m/>
    <n v="42268657099001"/>
    <n v="560"/>
    <m/>
    <n v="11687.85"/>
    <n v="14"/>
    <n v="11687.85"/>
    <d v="2024-10-10T00:00:00"/>
    <n v="11687.85"/>
    <n v="42268657099002"/>
    <n v="1085398"/>
    <d v="2023-09-26T00:00:00"/>
    <m/>
    <s v="PMI"/>
    <n v="60"/>
    <n v="96685"/>
    <n v="600"/>
    <n v="150"/>
    <n v="1"/>
    <n v="4"/>
    <s v="MULTIANUAL FRACCIONADO"/>
    <s v="RIVERA AYALA LUIS ALBERTO"/>
    <d v="2024-09-25T00:00:00"/>
    <d v="2028-09-25T00:00:00"/>
    <n v="39702.932200000003"/>
    <n v="46751.4"/>
    <d v="2024-09-25T00:00:00"/>
    <d v="2025-09-25T00:00:00"/>
    <n v="9925.7330500000007"/>
    <n v="0"/>
    <n v="11687.85"/>
    <s v="-"/>
    <s v="-"/>
    <s v="VIGENTE"/>
    <n v="0"/>
    <s v="LVVDB22B8RE006673"/>
    <d v="2023-09-25T17:41:09"/>
    <n v="33850"/>
    <s v="CHIHUAHUA"/>
    <s v="CHIREY"/>
    <s v="CHIREY"/>
    <s v="TIGGO 2 PRO 1.0T LUXURY"/>
    <n v="2024"/>
    <s v="LVVDB22B8RE006673"/>
    <b v="1"/>
    <m/>
    <s v="RENOVACIÓN"/>
    <n v="27999582.079999998"/>
    <s v="PAGADA"/>
    <s v="PAGADA_21/10/2024"/>
    <n v="17718084"/>
    <x v="0"/>
    <d v="2024-10-24T00:00:00"/>
    <m/>
    <s v="2DO CORTE OCTUBRE 2024"/>
  </r>
  <r>
    <n v="1603"/>
    <x v="1602"/>
    <s v="KI43109169"/>
    <s v="CHUBB"/>
    <s v="2024.Octubre"/>
    <s v="WS EMERGENTE"/>
    <s v="1. KIA - NUEVOS"/>
    <s v="PLUS"/>
    <n v="1043793"/>
    <s v="RENOVACION POLIZA             "/>
    <m/>
    <s v="MVS"/>
    <s v="MULTIMARCAS"/>
    <m/>
    <n v="42269068679001"/>
    <n v="395"/>
    <m/>
    <n v="14849.74"/>
    <n v="14"/>
    <n v="14849.74"/>
    <d v="2024-10-10T00:00:00"/>
    <n v="14368.340463867187"/>
    <n v="42269068679002"/>
    <n v="1081694"/>
    <d v="2023-10-06T00:00:00"/>
    <m/>
    <s v="MVI"/>
    <n v="48"/>
    <n v="95083"/>
    <n v="700"/>
    <n v="233.333333333333"/>
    <n v="1"/>
    <n v="3"/>
    <s v="MULTIANUAL FRACCIONADO"/>
    <s v="LUIS  ANTONIO VALDEZ GUTIERREZ"/>
    <d v="2024-10-05T00:00:00"/>
    <d v="2027-10-05T00:00:00"/>
    <n v="36459.501300000004"/>
    <n v="43105.020299999996"/>
    <d v="2024-10-05T00:00:00"/>
    <d v="2025-10-05T00:00:00"/>
    <n v="12153.167100000001"/>
    <n v="0"/>
    <n v="14368.340099999999"/>
    <s v="KIADAKI110770"/>
    <s v="-"/>
    <s v="VIGENTE"/>
    <n v="3.638671878434252E-4"/>
    <s v="3KPA35AC8PE618346"/>
    <d v="2023-10-05T10:02:12"/>
    <n v="76249"/>
    <s v="QUERETARO"/>
    <s v="KIA"/>
    <s v="KIA"/>
    <s v="RIO HATCHBACK EX TA"/>
    <n v="2023"/>
    <s v="3KPA35AC8PE618346"/>
    <b v="1"/>
    <m/>
    <s v="RENOVACIÓN"/>
    <n v="27999582.079999998"/>
    <s v="PAGADA"/>
    <s v="PAGADA_21/10/2024"/>
    <n v="17718084"/>
    <x v="0"/>
    <d v="2024-10-24T00:00:00"/>
    <m/>
    <s v="2DO CORTE OCTUBRE 2024"/>
  </r>
  <r>
    <n v="1604"/>
    <x v="1603"/>
    <s v="UB42915908"/>
    <s v="CHUBB"/>
    <s v="2024.Octubre"/>
    <s v="WS EMERGENTE"/>
    <s v="MG - NUEVOS"/>
    <s v="AMPLIA"/>
    <n v="1043793"/>
    <s v="RENOVACION POLIZA             "/>
    <m/>
    <s v="MVS"/>
    <s v="MULTIMARCAS"/>
    <m/>
    <n v="42255995729001"/>
    <n v="395"/>
    <m/>
    <n v="14732.3"/>
    <n v="14"/>
    <n v="14732.3"/>
    <d v="2024-10-10T00:00:00"/>
    <n v="14732.3"/>
    <n v="42255995729003"/>
    <n v="1084524"/>
    <d v="2022-09-29T00:00:00"/>
    <m/>
    <s v="MVI"/>
    <n v="60"/>
    <n v="96216"/>
    <n v="700"/>
    <n v="175"/>
    <n v="2"/>
    <n v="4"/>
    <s v="MULTIANUAL FRACCIONADO"/>
    <s v="RAFAEL DE JESUS GONZALEZ RABELO"/>
    <d v="2023-09-29T00:00:00"/>
    <d v="2027-09-29T00:00:00"/>
    <n v="50101.023200000003"/>
    <n v="58929.1852"/>
    <d v="2024-09-29T00:00:00"/>
    <d v="2025-09-29T00:00:00"/>
    <n v="12525.255800000001"/>
    <n v="0"/>
    <n v="14732.2963"/>
    <s v="-"/>
    <s v="-"/>
    <s v="VIGENTE"/>
    <n v="3.6999999992985977E-3"/>
    <s v="LSJW74U98NZ233311"/>
    <d v="2022-09-29T10:33:59"/>
    <n v="86280"/>
    <s v="TABASCO"/>
    <s v="MG MOTOR"/>
    <s v="MG MOTOR"/>
    <s v="MG ZS 1.5L COM EXCITE AT"/>
    <n v="2022"/>
    <s v="LSJW74U98NZ233311"/>
    <b v="1"/>
    <m/>
    <s v="RENOVACIÓN"/>
    <n v="27999582.079999998"/>
    <s v="PAGADA"/>
    <s v="PAGADA_21/10/2024"/>
    <n v="17718084"/>
    <x v="0"/>
    <d v="2024-10-24T00:00:00"/>
    <m/>
    <s v="2DO CORTE OCTUBRE 2024"/>
  </r>
  <r>
    <n v="1605"/>
    <x v="1604"/>
    <s v="KI42110954"/>
    <s v="CHUBB"/>
    <s v="2024.Octubre"/>
    <s v="WS EMERGENTE"/>
    <s v="1. KIA - NUEVOS"/>
    <s v="PLUS"/>
    <n v="1043793"/>
    <s v="RENOVACION POLIZA             "/>
    <m/>
    <s v="MVS"/>
    <s v="MULTIMARCAS"/>
    <m/>
    <n v="42256199339001"/>
    <n v="395"/>
    <m/>
    <n v="13214.97"/>
    <n v="14"/>
    <n v="13214.97"/>
    <d v="2024-10-10T00:00:00"/>
    <n v="12733.570463867187"/>
    <n v="42256199339003"/>
    <n v="1081694"/>
    <d v="2022-10-04T00:00:00"/>
    <m/>
    <s v="MVI"/>
    <n v="36"/>
    <n v="95083"/>
    <n v="700"/>
    <n v="350"/>
    <n v="2"/>
    <n v="2"/>
    <s v="MULTIANUAL FRACCIONADO"/>
    <s v="DANIEL RUIZ RESENDIZ"/>
    <d v="2023-10-03T00:00:00"/>
    <d v="2025-10-03T00:00:00"/>
    <n v="21254.4274"/>
    <n v="25467.134999999998"/>
    <d v="2024-10-03T00:00:00"/>
    <d v="2025-10-03T00:00:00"/>
    <n v="10627.2137"/>
    <n v="0"/>
    <n v="12733.567499999999"/>
    <s v="KIADAK22904"/>
    <s v="-"/>
    <s v="VIGENTE"/>
    <n v="2.9638671876455192E-3"/>
    <s v="3KPA35AC9NE495184"/>
    <d v="2022-10-03T14:09:26"/>
    <n v="76118"/>
    <s v="QUERETARO"/>
    <s v="KIA"/>
    <s v="KIA"/>
    <s v="RIO HATCHBACK LX TA"/>
    <n v="2022"/>
    <s v="3KPA35AC9NE495184"/>
    <b v="1"/>
    <m/>
    <s v="RENOVACIÓN"/>
    <n v="27999582.079999998"/>
    <s v="PAGADA"/>
    <s v="PAGADA_21/10/2024"/>
    <n v="17718084"/>
    <x v="0"/>
    <d v="2024-10-24T00:00:00"/>
    <m/>
    <s v="2DO CORTE OCTUBRE 2024"/>
  </r>
  <r>
    <n v="1606"/>
    <x v="1605"/>
    <s v="UB43107471"/>
    <s v="CHUBB"/>
    <s v="2024.Octubre"/>
    <s v="WS EMERGENTE"/>
    <s v="MG - NUEVOS"/>
    <s v="AMPLIA PLUS"/>
    <n v="1043793"/>
    <s v="RENOVACION POLIZA             "/>
    <m/>
    <s v="MVS"/>
    <s v="MULTIMARCAS"/>
    <m/>
    <n v="42268813919001"/>
    <n v="395"/>
    <m/>
    <n v="12202.51"/>
    <n v="14"/>
    <n v="12202.51"/>
    <d v="2024-10-10T00:00:00"/>
    <n v="12202.51"/>
    <n v="42268813919003"/>
    <n v="1084151"/>
    <d v="2023-09-29T00:00:00"/>
    <m/>
    <s v="MVI"/>
    <n v="60"/>
    <n v="96216"/>
    <n v="700"/>
    <n v="140"/>
    <n v="2"/>
    <n v="5"/>
    <s v="MULTIANUAL FRACCIONADO"/>
    <s v="REYNA MARITANO OSORIO"/>
    <d v="2023-09-11T00:00:00"/>
    <d v="2028-09-11T00:00:00"/>
    <n v="51897.010300000002"/>
    <n v="61012.530200000001"/>
    <d v="2024-09-11T00:00:00"/>
    <d v="2025-09-11T00:00:00"/>
    <n v="10379.40206"/>
    <n v="0"/>
    <n v="12202.50604"/>
    <s v="-"/>
    <s v="-"/>
    <s v="VIGENTE"/>
    <n v="3.9600000000064028E-3"/>
    <s v="LSJA36E97RZ023109"/>
    <d v="2023-09-11T18:18:22"/>
    <n v="74160"/>
    <s v="PUEBLA"/>
    <s v="MG MOTOR"/>
    <s v="MG MOTOR"/>
    <s v="MG 5 1.5L ELEGANCE MT"/>
    <n v="2024"/>
    <s v="LSJA36E97RZ023109"/>
    <b v="1"/>
    <m/>
    <s v="RENOVACIÓN"/>
    <n v="27999582.079999998"/>
    <s v="PAGADA"/>
    <s v="PAGADA_21/10/2024"/>
    <n v="17718084"/>
    <x v="0"/>
    <d v="2024-10-24T00:00:00"/>
    <m/>
    <s v="2DO CORTE OCTUBRE 2024"/>
  </r>
  <r>
    <n v="1607"/>
    <x v="1606"/>
    <s v="UB41200194"/>
    <s v="CHUBB"/>
    <s v="2024.Octubre"/>
    <s v="WS EMERGENTE"/>
    <s v="MG - NUEVOS"/>
    <s v="AMPLIA"/>
    <n v="1043793"/>
    <s v="RENOVACION POLIZA             "/>
    <m/>
    <s v="MVS"/>
    <s v="MULTIMARCAS"/>
    <m/>
    <n v="42244008489001"/>
    <n v="395"/>
    <m/>
    <n v="8463.86"/>
    <n v="14"/>
    <n v="8463.86"/>
    <d v="2024-10-10T00:00:00"/>
    <n v="8463.86"/>
    <n v="42244008489004"/>
    <n v="1084102"/>
    <d v="2021-10-12T00:00:00"/>
    <m/>
    <s v="MVI"/>
    <n v="60"/>
    <n v="96216"/>
    <n v="700"/>
    <n v="175"/>
    <n v="3"/>
    <n v="4"/>
    <s v="MULTIANUAL FRACCIONADO"/>
    <s v="CARLOS ANTONIO DELGADO SANTANA"/>
    <d v="2022-10-12T00:00:00"/>
    <d v="2026-10-12T00:00:00"/>
    <n v="28485.740099999999"/>
    <n v="33855.457600000002"/>
    <d v="2024-10-12T00:00:00"/>
    <d v="2025-10-12T00:00:00"/>
    <n v="7121.4350249999998"/>
    <n v="0"/>
    <n v="8463.8644000000004"/>
    <s v="-"/>
    <s v="-"/>
    <s v="VIGENTE"/>
    <n v="-4.3999999998050043E-3"/>
    <s v="LSJA36E63NZ046113"/>
    <d v="2021-10-12T11:08:27"/>
    <n v="67115"/>
    <s v="NUEVO LEON"/>
    <s v="MG MOTOR"/>
    <s v="MG MOTOR"/>
    <s v="MG 5 1.5L COM EXCITE AT"/>
    <n v="2022"/>
    <s v="LSJA36E63NZ046113"/>
    <b v="1"/>
    <m/>
    <s v="RENOVACIÓN"/>
    <n v="27999582.079999998"/>
    <s v="PAGADA"/>
    <s v="PAGADA_21/10/2024"/>
    <n v="17718084"/>
    <x v="0"/>
    <d v="2024-10-24T00:00:00"/>
    <m/>
    <s v="2DO CORTE OCTUBRE 2024"/>
  </r>
  <r>
    <n v="1608"/>
    <x v="1607"/>
    <s v="H643301840"/>
    <s v="CHUBB"/>
    <s v="2024.Octubre"/>
    <s v="WS EMERGENTE"/>
    <s v="CETELEM SEMINUEVOS MULTIMARCA"/>
    <s v="AMPLIO"/>
    <n v="1043793"/>
    <s v="RENOVACION POLIZA             "/>
    <m/>
    <s v="MVS"/>
    <s v="MULTIMARCAS"/>
    <m/>
    <n v="42268319669001"/>
    <n v="590"/>
    <m/>
    <n v="5426.8"/>
    <n v="14"/>
    <n v="5426.8"/>
    <d v="2024-10-10T00:00:00"/>
    <n v="5426.8"/>
    <n v="42268319669002"/>
    <n v="1083484"/>
    <d v="2023-09-18T00:00:00"/>
    <m/>
    <s v="MVU"/>
    <n v="48"/>
    <n v="95087"/>
    <n v="700"/>
    <n v="233.333333333333"/>
    <n v="1"/>
    <n v="3"/>
    <s v="MULTIANUAL FRACCIONADO"/>
    <s v="JUANA MARIA CORONADO HERNANDEZ"/>
    <d v="2024-09-08T00:00:00"/>
    <d v="2027-09-08T00:00:00"/>
    <n v="13334.820299999999"/>
    <n v="16280.391100000001"/>
    <d v="2024-09-08T00:00:00"/>
    <d v="2025-09-08T00:00:00"/>
    <n v="4444.9400999999998"/>
    <n v="0"/>
    <n v="5426.7970333333296"/>
    <s v="-"/>
    <s v="-"/>
    <s v="VIGENTE"/>
    <n v="2.9666666705452371E-3"/>
    <s v="3N1AB7AD9HL681110"/>
    <d v="2023-09-08T17:23:16"/>
    <n v="66583"/>
    <s v="NUEVO LEON"/>
    <s v="BAU"/>
    <s v="NISSAN"/>
    <s v="SENTRA 4 PTS. ADVANCE TM6 A/AC. F. NIEBLA RA-16 CVT"/>
    <n v="2017"/>
    <s v="3N1AB7AD9HL681110"/>
    <b v="1"/>
    <m/>
    <s v="RENOVACIÓN"/>
    <n v="27999582.079999998"/>
    <s v="PAGADA"/>
    <s v="PAGADA_21/10/2024"/>
    <n v="17718084"/>
    <x v="0"/>
    <d v="2024-10-24T00:00:00"/>
    <m/>
    <s v="2DO CORTE OCTUBRE 2024"/>
  </r>
  <r>
    <n v="1609"/>
    <x v="1608"/>
    <s v="H643302011"/>
    <s v="CHUBB"/>
    <s v="2024.Octubre"/>
    <s v="WS EMERGENTE"/>
    <s v="CETELEM SEMINUEVOS MULTIMARCA"/>
    <s v="AMPLIO"/>
    <n v="1043793"/>
    <s v="RENOVACION POLIZA             "/>
    <m/>
    <s v="MVS"/>
    <s v="MULTIMARCAS"/>
    <m/>
    <n v="42268881809001"/>
    <n v="590"/>
    <m/>
    <n v="13124.36"/>
    <n v="14"/>
    <n v="13124.36"/>
    <d v="2024-10-10T00:00:00"/>
    <n v="13124.36"/>
    <n v="42268881809002"/>
    <n v="1084235"/>
    <d v="2023-09-30T00:00:00"/>
    <m/>
    <s v="MVU"/>
    <n v="48"/>
    <n v="95087"/>
    <n v="700"/>
    <n v="233.333333333333"/>
    <n v="1"/>
    <n v="3"/>
    <s v="MULTIANUAL FRACCIONADO"/>
    <s v="ANA LILIA VALENZUELA GUZMAN"/>
    <d v="2024-09-30T00:00:00"/>
    <d v="2027-09-30T00:00:00"/>
    <n v="33242.311399999999"/>
    <n v="39373.080099999999"/>
    <d v="2024-09-30T00:00:00"/>
    <d v="2025-09-30T00:00:00"/>
    <n v="11080.7704666667"/>
    <n v="0"/>
    <n v="13124.3600333333"/>
    <s v="-"/>
    <s v="-"/>
    <s v="VIGENTE"/>
    <n v="-3.333329914312344E-5"/>
    <s v="3N8CP5HD2KL478797"/>
    <d v="2023-09-30T10:30:21"/>
    <n v="54010"/>
    <s v="ESTADO DE MEXICO"/>
    <s v="BAU"/>
    <s v="NISSAN"/>
    <s v="KICKS 5 PTS. ADVANCE 1.6L TA A/AC. VE RA-17"/>
    <n v="2019"/>
    <s v="3N8CP5HD2KL478797"/>
    <b v="1"/>
    <m/>
    <s v="RENOVACIÓN"/>
    <n v="27999582.079999998"/>
    <s v="PAGADA"/>
    <s v="PAGADA_21/10/2024"/>
    <n v="17718084"/>
    <x v="0"/>
    <d v="2024-10-24T00:00:00"/>
    <m/>
    <s v="2DO CORTE OCTUBRE 2024"/>
  </r>
  <r>
    <n v="1610"/>
    <x v="1609"/>
    <s v="KI43108552"/>
    <s v="CHUBB"/>
    <s v="2024.Octubre"/>
    <s v="WS EMERGENTE"/>
    <s v="1. KIA - NUEVOS"/>
    <s v="AMPLIO"/>
    <n v="1043793"/>
    <s v="RENOVACION POLIZA             "/>
    <m/>
    <s v="MVS"/>
    <s v="MULTIMARCAS"/>
    <m/>
    <n v="42268546539001"/>
    <n v="395"/>
    <m/>
    <n v="12219.26"/>
    <n v="14"/>
    <n v="12219.26"/>
    <d v="2024-10-10T00:00:00"/>
    <n v="11737.860463867188"/>
    <n v="42268546539003"/>
    <n v="1081298"/>
    <d v="2023-09-23T00:00:00"/>
    <m/>
    <s v="MVI"/>
    <n v="48"/>
    <n v="95083"/>
    <n v="700"/>
    <n v="175"/>
    <n v="2"/>
    <n v="4"/>
    <s v="MULTIANUAL FRACCIONADO"/>
    <s v="NICTE HA VAZQUEZ MEJIA"/>
    <d v="2023-09-22T00:00:00"/>
    <d v="2027-09-22T00:00:00"/>
    <n v="39775.398300000001"/>
    <n v="46951.460700000003"/>
    <d v="2024-09-22T00:00:00"/>
    <d v="2025-09-22T00:00:00"/>
    <n v="9943.8495750000002"/>
    <n v="0"/>
    <n v="11737.865175000001"/>
    <s v="KIADAKI107553"/>
    <s v="-"/>
    <s v="VIGENTE"/>
    <n v="-4.7111328130995389E-3"/>
    <s v="3KPA35AC5PE597651"/>
    <d v="2023-09-22T16:19:39"/>
    <n v="36250"/>
    <s v="GUANAJUATO"/>
    <s v="KIA"/>
    <s v="KIA"/>
    <s v="RIO HATCHBACK EX PACK"/>
    <n v="2023"/>
    <s v="3KPA35AC5PE597651"/>
    <b v="1"/>
    <m/>
    <s v="RENOVACIÓN"/>
    <n v="27999582.079999998"/>
    <s v="PAGADA"/>
    <s v="PAGADA_21/10/2024"/>
    <n v="17718084"/>
    <x v="0"/>
    <d v="2024-10-24T00:00:00"/>
    <m/>
    <s v="2DO CORTE OCTUBRE 2024"/>
  </r>
  <r>
    <n v="1611"/>
    <x v="1610"/>
    <s v="UB42915800"/>
    <s v="CHUBB"/>
    <s v="2024.Octubre"/>
    <s v="WS EMERGENTE"/>
    <s v="MG - NUEVOS"/>
    <s v="AMPLIA PLUS"/>
    <n v="1043793"/>
    <s v="RENOVACION POLIZA             "/>
    <m/>
    <s v="MVS"/>
    <s v="MULTIMARCAS"/>
    <m/>
    <n v="42256096529001"/>
    <n v="395"/>
    <m/>
    <n v="10730.18"/>
    <n v="14"/>
    <n v="10730.18"/>
    <d v="2024-10-10T00:00:00"/>
    <n v="10730.18"/>
    <n v="42256096529005"/>
    <n v="1085273"/>
    <d v="2022-09-30T00:00:00"/>
    <m/>
    <s v="MVI"/>
    <n v="36"/>
    <n v="96216"/>
    <n v="700"/>
    <n v="350"/>
    <n v="2"/>
    <n v="2"/>
    <s v="MULTIANUAL FRACCIONADO"/>
    <s v="CAYETANA ALBERTA PLATA SANTAMARIA"/>
    <d v="2023-09-28T00:00:00"/>
    <d v="2025-09-28T00:00:00"/>
    <n v="17800.307700000001"/>
    <n v="21460.356299999999"/>
    <d v="2024-09-28T00:00:00"/>
    <d v="2025-09-28T00:00:00"/>
    <n v="8900.1538500000006"/>
    <n v="0"/>
    <n v="10730.17815"/>
    <s v="-"/>
    <s v="-"/>
    <s v="VIGENTE"/>
    <n v="1.8500000005587935E-3"/>
    <s v="LSJW74U38NZ228752"/>
    <d v="2022-09-28T15:02:07"/>
    <n v="3023"/>
    <s v="CIUDAD DE MEXICO"/>
    <s v="MG MOTOR"/>
    <s v="MG MOTOR"/>
    <s v="MG ZS 1.5L STD STYLE AT"/>
    <n v="2022"/>
    <s v="LSJW74U38NZ228752"/>
    <b v="1"/>
    <m/>
    <s v="RENOVACIÓN"/>
    <n v="27999582.079999998"/>
    <s v="PAGADA"/>
    <s v="PAGADA_21/10/2024"/>
    <n v="17718084"/>
    <x v="0"/>
    <d v="2024-10-24T00:00:00"/>
    <m/>
    <s v="2DO CORTE OCTUBRE 2024"/>
  </r>
  <r>
    <n v="1612"/>
    <x v="1611"/>
    <s v="KI42110508"/>
    <s v="CHUBB"/>
    <s v="2024.Octubre"/>
    <s v="WS EMERGENTE"/>
    <s v="1. KIA - NUEVOS"/>
    <s v="AMPLIO"/>
    <n v="1043793"/>
    <s v="RENOVACION POLIZA             "/>
    <m/>
    <s v="MVS"/>
    <s v="MULTIMARCAS"/>
    <m/>
    <n v="42255793199001"/>
    <n v="395"/>
    <m/>
    <n v="11922.66"/>
    <n v="14"/>
    <n v="11922.66"/>
    <d v="2024-10-10T00:00:00"/>
    <n v="11441.260463867187"/>
    <n v="42255793199003"/>
    <n v="1080217"/>
    <d v="2022-09-26T00:00:00"/>
    <m/>
    <s v="MVI"/>
    <n v="60"/>
    <n v="95083"/>
    <n v="700"/>
    <n v="175"/>
    <n v="2"/>
    <n v="4"/>
    <s v="MULTIANUAL FRACCIONADO"/>
    <s v="JORGE GARCIA VAZQUEZ"/>
    <d v="2023-09-24T00:00:00"/>
    <d v="2027-09-24T00:00:00"/>
    <n v="38752.633699999998"/>
    <n v="45765.053699999997"/>
    <d v="2024-09-24T00:00:00"/>
    <d v="2025-09-24T00:00:00"/>
    <n v="9688.1584249999996"/>
    <n v="0"/>
    <n v="11441.263424999999"/>
    <s v="KIADAK19842"/>
    <s v="-"/>
    <s v="VIGENTE"/>
    <n v="-2.9611328118335223E-3"/>
    <s v="KNDJ33AU8P7191005"/>
    <d v="2022-09-24T12:54:18"/>
    <n v="64520"/>
    <s v="NUEVO LEON"/>
    <s v="KIA"/>
    <s v="KIA"/>
    <s v="SOUL GT LINE"/>
    <n v="2023"/>
    <s v="KNDJ33AU8P7191005"/>
    <b v="1"/>
    <m/>
    <s v="RENOVACIÓN"/>
    <n v="27999582.079999998"/>
    <s v="PAGADA"/>
    <s v="PAGADA_21/10/2024"/>
    <n v="17718084"/>
    <x v="0"/>
    <d v="2024-10-24T00:00:00"/>
    <m/>
    <s v="2DO CORTE OCTUBRE 2024"/>
  </r>
  <r>
    <n v="1613"/>
    <x v="1612"/>
    <s v="KI43109221"/>
    <s v="CHUBB"/>
    <s v="2024.Octubre"/>
    <s v="WS EMERGENTE"/>
    <s v="1. KIA - NUEVOS"/>
    <s v="AMPLIO"/>
    <n v="1043793"/>
    <s v="RENOVACION POLIZA             "/>
    <m/>
    <s v="MVS"/>
    <s v="MULTIMARCAS"/>
    <m/>
    <n v="42249473279003"/>
    <n v="395"/>
    <m/>
    <n v="12083.29"/>
    <n v="14"/>
    <n v="12083.29"/>
    <d v="2024-10-10T00:00:00"/>
    <n v="11601.890463867188"/>
    <n v="42249473279005"/>
    <n v="1078245"/>
    <d v="2023-10-07T00:00:00"/>
    <m/>
    <s v="MVI"/>
    <n v="48"/>
    <n v="95083"/>
    <n v="700"/>
    <n v="233.333333333333"/>
    <n v="1"/>
    <n v="3"/>
    <s v="MULTIANUAL FRACCIONADO"/>
    <s v="JUAN GUILLERMO TOVAR HERRERA"/>
    <d v="2024-10-06T00:00:00"/>
    <d v="2027-10-06T00:00:00"/>
    <n v="29304.900900000001"/>
    <n v="34805.684000000001"/>
    <d v="2024-10-06T00:00:00"/>
    <d v="2025-10-06T00:00:00"/>
    <n v="9768.3003000000008"/>
    <n v="0"/>
    <n v="11601.8946666667"/>
    <s v="KIADAKI110954"/>
    <s v="-"/>
    <s v="VIGENTE"/>
    <n v="-4.2027995114040095E-3"/>
    <s v="3KPA34AC4PE604390"/>
    <d v="2023-10-06T10:04:47"/>
    <n v="78437"/>
    <s v="SAN LUIS POTOSI"/>
    <s v="KIA"/>
    <s v="KIA"/>
    <s v="RIO SEDAN EX TA (PIEL)"/>
    <n v="2023"/>
    <s v="3KPA34AC4PE604390"/>
    <b v="1"/>
    <m/>
    <s v="RENOVACIÓN"/>
    <n v="27999582.079999998"/>
    <s v="PAGADA"/>
    <s v="PAGADA_21/10/2024"/>
    <n v="17718084"/>
    <x v="0"/>
    <d v="2024-10-24T00:00:00"/>
    <m/>
    <s v="2DO CORTE OCTUBRE 2024"/>
  </r>
  <r>
    <n v="1614"/>
    <x v="1613"/>
    <s v="UB42916174"/>
    <s v="CHUBB"/>
    <s v="2024.Octubre"/>
    <s v="WS EMERGENTE"/>
    <s v="MG - NUEVOS"/>
    <s v="AMPLIA PLUS"/>
    <n v="1043793"/>
    <s v="RENOVACION POLIZA             "/>
    <m/>
    <s v="MVS"/>
    <s v="MULTIMARCAS"/>
    <m/>
    <n v="42256115269001"/>
    <n v="395"/>
    <m/>
    <n v="8929.82"/>
    <n v="14"/>
    <n v="8929.82"/>
    <d v="2024-10-10T00:00:00"/>
    <n v="8929.82"/>
    <n v="42256115269003"/>
    <n v="1084102"/>
    <d v="2022-10-01T00:00:00"/>
    <m/>
    <s v="MVI"/>
    <n v="72"/>
    <n v="96216"/>
    <n v="700"/>
    <n v="140"/>
    <n v="2"/>
    <n v="5"/>
    <s v="MULTIANUAL FRACCIONADO"/>
    <s v="ANTONIO QUIJADA BARRIOS"/>
    <d v="2023-09-30T00:00:00"/>
    <d v="2028-09-30T00:00:00"/>
    <n v="37790.5861"/>
    <n v="44649.078600000001"/>
    <d v="2024-09-30T00:00:00"/>
    <d v="2025-09-30T00:00:00"/>
    <n v="7558.1172200000001"/>
    <n v="0"/>
    <n v="8929.8157200000005"/>
    <s v="-"/>
    <s v="-"/>
    <s v="VIGENTE"/>
    <n v="4.2799999991984805E-3"/>
    <s v="LSJW74U95NZ228910"/>
    <d v="2022-09-30T18:09:23"/>
    <n v="67485"/>
    <s v="NUEVO LEON"/>
    <s v="MG MOTOR"/>
    <s v="MG MOTOR"/>
    <s v="MG ZS 1.5L COM EXCITE AT"/>
    <n v="2022"/>
    <s v="LSJW74U95NZ228910"/>
    <b v="1"/>
    <m/>
    <s v="RENOVACIÓN"/>
    <n v="27999582.079999998"/>
    <s v="PAGADA"/>
    <s v="PAGADA_21/10/2024"/>
    <n v="17718084"/>
    <x v="0"/>
    <d v="2024-10-24T00:00:00"/>
    <m/>
    <s v="2DO CORTE OCTUBRE 2024"/>
  </r>
  <r>
    <n v="1615"/>
    <x v="1614"/>
    <s v="UB42916364"/>
    <s v="CHUBB"/>
    <s v="2024.Octubre"/>
    <s v="WS EMERGENTE"/>
    <s v="MG - NUEVOS"/>
    <s v="AMPLIA"/>
    <n v="1043793"/>
    <s v="RENOVACION POLIZA             "/>
    <m/>
    <s v="MVS"/>
    <s v="MULTIMARCAS"/>
    <m/>
    <n v="42256375479001"/>
    <n v="395"/>
    <m/>
    <n v="13322.83"/>
    <n v="14"/>
    <n v="13322.83"/>
    <d v="2024-10-10T00:00:00"/>
    <n v="13322.83"/>
    <n v="42256375479003"/>
    <n v="1084433"/>
    <d v="2022-10-10T00:00:00"/>
    <m/>
    <s v="MVI"/>
    <n v="72"/>
    <n v="96216"/>
    <n v="700"/>
    <n v="140"/>
    <n v="2"/>
    <n v="5"/>
    <s v="MULTIANUAL FRACCIONADO"/>
    <s v="RAFAEL DE JESUS GALVAN VARGAS"/>
    <d v="2023-10-08T00:00:00"/>
    <d v="2028-10-08T00:00:00"/>
    <n v="56726.001700000001"/>
    <n v="66614.160099999994"/>
    <d v="2024-10-08T00:00:00"/>
    <d v="2025-10-08T00:00:00"/>
    <n v="11345.200339999999"/>
    <n v="0"/>
    <n v="13322.83202"/>
    <s v="-"/>
    <s v="-"/>
    <s v="VIGENTE"/>
    <n v="-2.0199999999022111E-3"/>
    <s v="LSJA36U99NN118449"/>
    <d v="2022-10-08T11:57:49"/>
    <n v="76134"/>
    <s v="QUERETARO"/>
    <s v="MG MOTOR"/>
    <s v="MG MOTOR"/>
    <s v="MG GT 1.5T DCT COM EXCITE"/>
    <n v="2022"/>
    <s v="LSJA36U99NN118449"/>
    <b v="1"/>
    <m/>
    <s v="RENOVACIÓN"/>
    <n v="27999582.079999998"/>
    <s v="PAGADA"/>
    <s v="PAGADA_21/10/2024"/>
    <n v="17718084"/>
    <x v="0"/>
    <d v="2024-10-24T00:00:00"/>
    <m/>
    <s v="2DO CORTE OCTUBRE 2024"/>
  </r>
  <r>
    <n v="1616"/>
    <x v="1615"/>
    <s v="H643301925"/>
    <s v="CHUBB"/>
    <s v="2024.Octubre"/>
    <s v="WS EMERGENTE"/>
    <s v="CETELEM SEMINUEVOS MULTIMARCA"/>
    <s v="AMPLIO"/>
    <n v="1043793"/>
    <s v="RENOVACION POLIZA             "/>
    <m/>
    <s v="MVS"/>
    <s v="MULTIMARCAS"/>
    <m/>
    <n v="42268595129001"/>
    <n v="590"/>
    <m/>
    <n v="8409.7900000000009"/>
    <n v="14"/>
    <n v="8409.7900000000009"/>
    <d v="2024-10-10T00:00:00"/>
    <n v="8409.7900000000009"/>
    <n v="42268595129002"/>
    <n v="1084656"/>
    <d v="2023-09-25T00:00:00"/>
    <m/>
    <s v="MVU"/>
    <n v="60"/>
    <n v="95087"/>
    <n v="700"/>
    <n v="175"/>
    <n v="1"/>
    <n v="4"/>
    <s v="MULTIANUAL FRACCIONADO"/>
    <s v="EDITH VIRIDIANA GARCIA MARTINEZ"/>
    <d v="2024-09-21T00:00:00"/>
    <d v="2028-09-21T00:00:00"/>
    <n v="28299.280200000001"/>
    <n v="33639.163999999997"/>
    <d v="2024-09-21T00:00:00"/>
    <d v="2025-09-21T00:00:00"/>
    <n v="7074.8200500000003"/>
    <n v="0"/>
    <n v="8409.7909999999993"/>
    <s v="-"/>
    <s v="-"/>
    <s v="VIGENTE"/>
    <n v="-9.9999999838473741E-4"/>
    <s v="93Y1R3D59KJ535536"/>
    <d v="2023-09-21T17:18:26"/>
    <n v="55604"/>
    <s v="ESTADO DE MEXICO"/>
    <s v="BAU"/>
    <s v="RENAULT"/>
    <s v="KWID 5 PTS. ICONIC TM5 A/AC. F. NIEBLA R-14"/>
    <n v="2019"/>
    <s v="93Y1R3D59KJ535536"/>
    <b v="1"/>
    <m/>
    <s v="RENOVACIÓN"/>
    <n v="27999582.079999998"/>
    <s v="PAGADA"/>
    <s v="PAGADA_21/10/2024"/>
    <n v="17718084"/>
    <x v="0"/>
    <d v="2024-10-24T00:00:00"/>
    <m/>
    <s v="2DO CORTE OCTUBRE 2024"/>
  </r>
  <r>
    <n v="1617"/>
    <x v="1616"/>
    <s v="UB43107844"/>
    <s v="CHUBB"/>
    <s v="2024.Octubre"/>
    <s v="WS EMERGENTE"/>
    <s v="MG - NUEVOS"/>
    <s v="AMPLIA PLUS"/>
    <n v="1043793"/>
    <s v="RENOVACION POLIZA             "/>
    <m/>
    <s v="MVS"/>
    <s v="MULTIMARCAS"/>
    <m/>
    <n v="42268974399001"/>
    <n v="395"/>
    <m/>
    <n v="10883.91"/>
    <n v="14"/>
    <n v="10883.91"/>
    <d v="2024-10-10T00:00:00"/>
    <n v="10883.91"/>
    <n v="42268974399002"/>
    <n v="1085034"/>
    <d v="2023-10-03T00:00:00"/>
    <m/>
    <s v="MVI"/>
    <n v="60"/>
    <n v="96216"/>
    <n v="700"/>
    <n v="175"/>
    <n v="1"/>
    <n v="4"/>
    <s v="MULTIANUAL FRACCIONADO"/>
    <s v="CHRISTIAN ESTEBAN GARCIA MARTINEZ"/>
    <d v="2024-10-02T00:00:00"/>
    <d v="2028-10-02T00:00:00"/>
    <n v="36830.717299999997"/>
    <n v="43535.630799999999"/>
    <d v="2024-10-02T00:00:00"/>
    <d v="2025-10-02T00:00:00"/>
    <n v="9207.6793249999992"/>
    <n v="0"/>
    <n v="10883.9077"/>
    <s v="-"/>
    <s v="-"/>
    <s v="VIGENTE"/>
    <n v="2.3000000001047738E-3"/>
    <s v="LSJA36E94PZ202611"/>
    <d v="2023-10-02T16:21:44"/>
    <n v="22054"/>
    <s v="BAJA CALIFORNIA NORTE"/>
    <s v="MG MOTOR"/>
    <s v="MG MOTOR"/>
    <s v="MG 5 1.5L COM EXCITE AT"/>
    <n v="2023"/>
    <s v="LSJA36E94PZ202611"/>
    <b v="1"/>
    <m/>
    <s v="RENOVACIÓN"/>
    <n v="27999582.079999998"/>
    <s v="PAGADA"/>
    <s v="PAGADA_21/10/2024"/>
    <n v="17718084"/>
    <x v="0"/>
    <d v="2024-10-24T00:00:00"/>
    <m/>
    <s v="2DO CORTE OCTUBRE 2024"/>
  </r>
  <r>
    <n v="1618"/>
    <x v="1617"/>
    <s v="UB42916137"/>
    <s v="CHUBB"/>
    <s v="2024.Octubre"/>
    <s v="WS EMERGENTE"/>
    <s v="MG - NUEVOS"/>
    <s v="AMPLIA"/>
    <n v="1043793"/>
    <s v="RENOVACION POLIZA             "/>
    <m/>
    <s v="MVS"/>
    <s v="MULTIMARCAS"/>
    <m/>
    <n v="42256090669001"/>
    <n v="395"/>
    <m/>
    <n v="10949.94"/>
    <n v="14"/>
    <n v="10949.94"/>
    <d v="2024-10-10T00:00:00"/>
    <n v="10949.94"/>
    <n v="42256090669003"/>
    <n v="1084904"/>
    <d v="2022-09-30T00:00:00"/>
    <m/>
    <s v="MVI"/>
    <n v="60"/>
    <n v="96216"/>
    <n v="700"/>
    <n v="175"/>
    <n v="2"/>
    <n v="4"/>
    <s v="MULTIANUAL FRACCIONADO"/>
    <s v="IRMA VAZQUEZ CORDOVA"/>
    <d v="2023-09-30T00:00:00"/>
    <d v="2027-09-30T00:00:00"/>
    <n v="37058.425000000003"/>
    <n v="43799.771800000002"/>
    <d v="2024-09-30T00:00:00"/>
    <d v="2025-09-30T00:00:00"/>
    <n v="9264.6062500000007"/>
    <n v="0"/>
    <n v="10949.942950000001"/>
    <s v="-"/>
    <s v="-"/>
    <s v="VIGENTE"/>
    <n v="-2.9500000000552973E-3"/>
    <s v="LSJA36E97PZ018585"/>
    <d v="2022-09-30T14:27:20"/>
    <n v="29090"/>
    <s v="CHIAPAS"/>
    <s v="MG MOTOR"/>
    <s v="MG MOTOR"/>
    <s v="MG 5 1.5L DEL ELEGANCE AT"/>
    <n v="2023"/>
    <s v="LSJA36E97PZ018585"/>
    <b v="1"/>
    <m/>
    <s v="RENOVACIÓN"/>
    <n v="27999582.079999998"/>
    <s v="PAGADA"/>
    <s v="PAGADA_21/10/2024"/>
    <n v="17718084"/>
    <x v="0"/>
    <d v="2024-10-24T00:00:00"/>
    <m/>
    <s v="2DO CORTE OCTUBRE 2024"/>
  </r>
  <r>
    <n v="1619"/>
    <x v="1618"/>
    <s v="H640101853"/>
    <s v="CHUBB"/>
    <s v="2024.Octubre"/>
    <s v="WS EMERGENTE"/>
    <s v="CETELEM NUEVOS MULTIMARCA"/>
    <s v="AMPLIO"/>
    <n v="1043793"/>
    <s v="RENOVACION POLIZA             "/>
    <m/>
    <s v="MVS"/>
    <s v="MULTIMARCAS"/>
    <m/>
    <n v="42231469629001"/>
    <n v="395"/>
    <m/>
    <n v="13697.51"/>
    <n v="14"/>
    <n v="13697.51"/>
    <d v="2024-10-10T00:00:00"/>
    <n v="13697.51"/>
    <n v="42231469629005"/>
    <n v="1077205"/>
    <d v="2020-10-09T00:00:00"/>
    <m/>
    <s v="MVI"/>
    <n v="60"/>
    <n v="95087"/>
    <n v="700"/>
    <n v="175"/>
    <n v="4"/>
    <n v="4"/>
    <s v="MULTIANUAL FRACCIONADO"/>
    <s v="ADELAIDO JESUS CASTELAN QUIJANO"/>
    <d v="2021-10-08T00:00:00"/>
    <d v="2025-10-08T00:00:00"/>
    <n v="46532.781000000003"/>
    <n v="54790.024400000002"/>
    <d v="2024-10-08T00:00:00"/>
    <d v="2025-10-08T00:00:00"/>
    <n v="11633.195250000001"/>
    <n v="0"/>
    <n v="13697.506100000001"/>
    <s v="-"/>
    <s v="-"/>
    <s v="VIGENTE"/>
    <n v="3.8999999997031409E-3"/>
    <s v="TSMYD21S4LM849873"/>
    <d v="2020-10-08T18:43:20"/>
    <n v="43000"/>
    <s v="HIDALGO"/>
    <s v="BAU"/>
    <s v="SUZUKI"/>
    <s v="VITARA GLS TA"/>
    <n v="2020"/>
    <s v="TSMYD21S4LM849873"/>
    <b v="1"/>
    <m/>
    <s v="RENOVACIÓN"/>
    <n v="27999582.079999998"/>
    <s v="PAGADA"/>
    <s v="PAGADA_21/10/2024"/>
    <n v="17718084"/>
    <x v="0"/>
    <d v="2024-10-24T00:00:00"/>
    <m/>
    <s v="2DO CORTE OCTUBRE 2024"/>
  </r>
  <r>
    <n v="1620"/>
    <x v="1619"/>
    <s v="KI42110133"/>
    <s v="CHUBB"/>
    <s v="2024.Octubre"/>
    <s v="WS EMERGENTE"/>
    <s v="1. KIA - NUEVOS"/>
    <s v="AMPLIO"/>
    <n v="1043793"/>
    <s v="RENOVACION POLIZA             "/>
    <m/>
    <s v="MVS"/>
    <s v="MULTIMARCAS"/>
    <m/>
    <n v="42255518059001"/>
    <n v="395"/>
    <m/>
    <n v="10021.959999999999"/>
    <n v="14"/>
    <n v="10021.959999999999"/>
    <d v="2024-10-10T00:00:00"/>
    <n v="9540.5604638671866"/>
    <n v="42255518059004"/>
    <n v="1078245"/>
    <d v="2022-09-19T00:00:00"/>
    <m/>
    <s v="MVI"/>
    <n v="72"/>
    <n v="95083"/>
    <n v="700"/>
    <n v="116.666666666667"/>
    <n v="3"/>
    <n v="6"/>
    <s v="MULTIANUAL FRACCIONADO"/>
    <s v="JESUS EDUARDO ZAVALA TRUJILLO"/>
    <d v="2022-09-17T00:00:00"/>
    <d v="2028-09-17T00:00:00"/>
    <n v="48647.710200000001"/>
    <n v="57243.342100000002"/>
    <d v="2024-09-17T00:00:00"/>
    <d v="2025-09-17T00:00:00"/>
    <n v="8107.9516999999996"/>
    <n v="0"/>
    <n v="9540.5570166666694"/>
    <s v="KIADAK17557"/>
    <s v="-"/>
    <s v="VIGENTE"/>
    <n v="3.4472005172574427E-3"/>
    <s v="3KPA24BCXPE515022"/>
    <d v="2022-09-17T11:17:38"/>
    <n v="78136"/>
    <s v="SAN LUIS POTOSI"/>
    <s v="KIA"/>
    <s v="KIA"/>
    <s v="RIO SEDAN L TM"/>
    <n v="2023"/>
    <s v="3KPA24BCXPE515022"/>
    <b v="1"/>
    <m/>
    <s v="RENOVACIÓN"/>
    <n v="27999582.079999998"/>
    <s v="PAGADA"/>
    <s v="PAGADA_21/10/2024"/>
    <n v="17718084"/>
    <x v="0"/>
    <d v="2024-10-24T00:00:00"/>
    <m/>
    <s v="2DO CORTE OCTUBRE 2024"/>
  </r>
  <r>
    <n v="1621"/>
    <x v="1620"/>
    <s v="KI43108772"/>
    <s v="CHUBB"/>
    <s v="2024.Octubre"/>
    <s v="WS EMERGENTE"/>
    <s v="1. KIA - NUEVOS"/>
    <s v="AMPLIO"/>
    <n v="1043793"/>
    <s v="RENOVACION POLIZA             "/>
    <m/>
    <s v="MVS"/>
    <s v="MULTIMARCAS"/>
    <m/>
    <n v="42227355839004"/>
    <n v="395"/>
    <m/>
    <n v="12468.96"/>
    <n v="14"/>
    <n v="12468.96"/>
    <d v="2024-10-10T00:00:00"/>
    <n v="11987.560463867187"/>
    <n v="42227355839005"/>
    <n v="1079276"/>
    <d v="2023-09-29T00:00:00"/>
    <m/>
    <s v="MVI"/>
    <n v="60"/>
    <n v="95083"/>
    <n v="700"/>
    <n v="175"/>
    <n v="1"/>
    <n v="4"/>
    <s v="MULTIANUAL FRACCIONADO"/>
    <s v="MIGUEL BAEZ AROSTICO"/>
    <d v="2024-09-27T00:00:00"/>
    <d v="2028-09-27T00:00:00"/>
    <n v="40636.430099999998"/>
    <n v="47950.2575"/>
    <d v="2024-09-27T00:00:00"/>
    <d v="2025-09-27T00:00:00"/>
    <n v="10159.107524999999"/>
    <n v="0"/>
    <n v="11987.564375"/>
    <s v="KIADAKI108754"/>
    <s v="-"/>
    <s v="VIGENTE"/>
    <n v="-3.9111328133003553E-3"/>
    <s v="LJD5AA1D0R0096637"/>
    <d v="2023-09-27T17:23:30"/>
    <n v="90445"/>
    <s v="TLAXCALA"/>
    <s v="KIA"/>
    <s v="KIA"/>
    <s v="SELTOS EX"/>
    <n v="2024"/>
    <s v="LJD5AA1D0R0096637"/>
    <b v="1"/>
    <m/>
    <s v="RENOVACIÓN"/>
    <n v="27999582.079999998"/>
    <s v="PAGADA"/>
    <s v="PAGADA_21/10/2024"/>
    <n v="17718084"/>
    <x v="0"/>
    <d v="2024-10-24T00:00:00"/>
    <m/>
    <s v="2DO CORTE OCTUBRE 2024"/>
  </r>
  <r>
    <n v="1622"/>
    <x v="1621"/>
    <s v="H643301899"/>
    <s v="CHUBB"/>
    <s v="2024.Octubre"/>
    <s v="WS EMERGENTE"/>
    <s v="CETELEM SEMINUEVOS MULTIMARCA"/>
    <s v="AMPLIO"/>
    <n v="1043793"/>
    <s v="RENOVACION POLIZA             "/>
    <m/>
    <s v="MVS"/>
    <s v="MULTIMARCAS"/>
    <m/>
    <n v="42268349949001"/>
    <n v="590"/>
    <m/>
    <n v="10983.55"/>
    <n v="14"/>
    <n v="10983.55"/>
    <d v="2024-10-10T00:00:00"/>
    <n v="10983.55"/>
    <n v="42268349949003"/>
    <n v="1078260"/>
    <d v="2023-09-19T00:00:00"/>
    <m/>
    <s v="MVU"/>
    <n v="48"/>
    <n v="95087"/>
    <n v="700"/>
    <n v="175"/>
    <n v="2"/>
    <n v="4"/>
    <s v="MULTIANUAL FRACCIONADO"/>
    <s v="NORA AYDEE RAMIREZ AYALA"/>
    <d v="2023-09-19T00:00:00"/>
    <d v="2027-09-19T00:00:00"/>
    <n v="37174.320800000001"/>
    <n v="43934.210899999998"/>
    <d v="2024-09-19T00:00:00"/>
    <d v="2025-09-19T00:00:00"/>
    <n v="9293.5802000000003"/>
    <n v="0"/>
    <n v="10983.552725"/>
    <s v="-"/>
    <s v="-"/>
    <s v="VIGENTE"/>
    <n v="-2.7250000002823072E-3"/>
    <s v="JN8BT27T8HW033580"/>
    <d v="2023-09-19T12:22:12"/>
    <n v="52929"/>
    <s v="ESTADO DE MEXICO"/>
    <s v="BAU"/>
    <s v="NISSAN"/>
    <s v="X-TRAIL 5 PTS. ADVANCE CVT CD QC 5 PAS. RA-18"/>
    <n v="2017"/>
    <s v="JN8BT27T8HW033580"/>
    <b v="1"/>
    <m/>
    <s v="RENOVACIÓN"/>
    <n v="27999582.079999998"/>
    <s v="PAGADA"/>
    <s v="PAGADA_21/10/2024"/>
    <n v="17718084"/>
    <x v="0"/>
    <d v="2024-10-24T00:00:00"/>
    <m/>
    <s v="2DO CORTE OCTUBRE 2024"/>
  </r>
  <r>
    <n v="1623"/>
    <x v="1622"/>
    <s v="H639101796"/>
    <s v="CHUBB"/>
    <s v="2024.Octubre"/>
    <s v="WS EMERGENTE"/>
    <s v="CETELEM NUEVOS MULTIMARCA"/>
    <s v="AMPLIO"/>
    <n v="1043793"/>
    <s v="RENOVACION POLIZA             "/>
    <m/>
    <s v="MVS"/>
    <s v="MULTIMARCAS"/>
    <m/>
    <n v="42221200839001"/>
    <n v="395"/>
    <m/>
    <n v="20054.07"/>
    <n v="14"/>
    <n v="20054.07"/>
    <d v="2024-10-10T00:00:00"/>
    <n v="20054.07"/>
    <n v="42221200839008"/>
    <n v="1071976"/>
    <d v="2019-09-19T00:00:00"/>
    <m/>
    <s v="MVI"/>
    <n v="72"/>
    <n v="93751"/>
    <n v="550"/>
    <n v="91.6666666666667"/>
    <n v="6"/>
    <n v="6"/>
    <s v="MULTIANUAL FRACCIONADO"/>
    <s v="STEPHANIA MONSERRAT MONTEJO CERINO"/>
    <d v="2019-09-18T00:00:00"/>
    <d v="2025-09-18T00:00:00"/>
    <n v="103177.9325"/>
    <n v="120324.3983"/>
    <d v="2024-09-18T00:00:00"/>
    <d v="2025-09-18T00:00:00"/>
    <n v="17196.3220833333"/>
    <n v="0"/>
    <n v="20054.066383333298"/>
    <s v="-"/>
    <s v="-"/>
    <s v="VIGENTE"/>
    <n v="3.6166667014185805E-3"/>
    <s v="LUCGM6666L3102807"/>
    <d v="2019-09-18T11:06:52"/>
    <n v="86280"/>
    <s v="TABASCO"/>
    <s v="BAU"/>
    <s v="HONDA"/>
    <s v="CITY EX CVT"/>
    <n v="2020"/>
    <s v="LUCGM6666L3102807"/>
    <b v="1"/>
    <m/>
    <s v="RENOVACIÓN"/>
    <n v="27999582.079999998"/>
    <s v="PAGADA"/>
    <s v="PAGADA_21/10/2024"/>
    <n v="17718084"/>
    <x v="0"/>
    <d v="2024-10-24T00:00:00"/>
    <m/>
    <s v="2DO CORTE OCTUBRE 2024"/>
  </r>
  <r>
    <n v="1624"/>
    <x v="1623"/>
    <s v="KI42110102"/>
    <s v="CHUBB"/>
    <s v="2024.Octubre"/>
    <s v="WS EMERGENTE"/>
    <s v="1. KIA - NUEVOS"/>
    <s v="AMPLIO"/>
    <n v="1043793"/>
    <s v="RENOVACION POLIZA             "/>
    <m/>
    <s v="MVS"/>
    <s v="MULTIMARCAS"/>
    <m/>
    <n v="42255491309002"/>
    <n v="395"/>
    <m/>
    <n v="10485.530000000001"/>
    <n v="14"/>
    <n v="10485.530000000001"/>
    <d v="2024-10-10T00:00:00"/>
    <n v="10004.130463867188"/>
    <n v="42255491309004"/>
    <n v="1078245"/>
    <d v="2022-09-19T00:00:00"/>
    <m/>
    <s v="MVI"/>
    <n v="60"/>
    <n v="95083"/>
    <n v="700"/>
    <n v="175"/>
    <n v="2"/>
    <n v="4"/>
    <s v="MULTIANUAL FRACCIONADO"/>
    <s v="FATIMA ISABEL LOPEZ MORAN"/>
    <d v="2023-09-15T00:00:00"/>
    <d v="2027-09-15T00:00:00"/>
    <n v="33796.999799999998"/>
    <n v="40016.518600000003"/>
    <d v="2024-09-15T00:00:00"/>
    <d v="2025-09-15T00:00:00"/>
    <n v="8449.2499499999994"/>
    <n v="0"/>
    <n v="10004.129650000001"/>
    <s v="KIADAK17296"/>
    <s v="-"/>
    <s v="VIGENTE"/>
    <n v="8.1386718738940544E-4"/>
    <s v="3KPA34AC9PE513504"/>
    <d v="2022-09-15T12:08:46"/>
    <n v="78117"/>
    <s v="SAN LUIS POTOSI"/>
    <s v="KIA"/>
    <s v="KIA"/>
    <s v="RIO SEDAN LX TM"/>
    <n v="2023"/>
    <s v="3KPA34AC9PE513504"/>
    <b v="1"/>
    <m/>
    <s v="RENOVACIÓN"/>
    <n v="27999582.079999998"/>
    <s v="PAGADA"/>
    <s v="PAGADA_21/10/2024"/>
    <n v="17718084"/>
    <x v="0"/>
    <d v="2024-10-24T00:00:00"/>
    <m/>
    <s v="2DO CORTE OCTUBRE 2024"/>
  </r>
  <r>
    <n v="1625"/>
    <x v="1624"/>
    <s v="I543101785"/>
    <s v="CHUBB"/>
    <s v="2024.Octubre"/>
    <s v="WS EMERGENTE"/>
    <s v="CHIREY - NUEVOS"/>
    <s v="AMPLIA COMFORT"/>
    <n v="1043793"/>
    <s v="RENOVACION POLIZA             "/>
    <m/>
    <s v="MVS"/>
    <s v="MULTIMARCAS"/>
    <m/>
    <n v="42268714349001"/>
    <n v="395"/>
    <m/>
    <n v="11895.59"/>
    <n v="14"/>
    <n v="11895.59"/>
    <d v="2024-10-10T00:00:00"/>
    <n v="11895.59"/>
    <n v="42268714349002"/>
    <n v="1085745"/>
    <d v="2023-09-27T00:00:00"/>
    <m/>
    <s v="MVI"/>
    <n v="72"/>
    <n v="96685"/>
    <n v="600"/>
    <n v="120"/>
    <n v="1"/>
    <n v="5"/>
    <s v="MULTIANUAL FRACCIONADO"/>
    <s v="GARCIA DUENEZ ESTRELLA BERENICE"/>
    <d v="2024-09-27T00:00:00"/>
    <d v="2029-09-27T00:00:00"/>
    <n v="50674.108399999997"/>
    <n v="59477.964099999997"/>
    <d v="2024-09-27T00:00:00"/>
    <d v="2025-09-27T00:00:00"/>
    <n v="10134.821679999999"/>
    <n v="0"/>
    <n v="11895.59282"/>
    <s v="-"/>
    <s v="-"/>
    <s v="VIGENTE"/>
    <n v="-2.8199999997013947E-3"/>
    <s v="LVVDB22B0RE007266"/>
    <d v="2023-09-27T11:58:03"/>
    <n v="25290"/>
    <s v="COAHUILA"/>
    <s v="CHIREY"/>
    <s v="CHIREY"/>
    <s v="TIGGO 2 PRO 1.0T COMFORT"/>
    <n v="2024"/>
    <s v="LVVDB22B0RE007266"/>
    <b v="1"/>
    <m/>
    <s v="RENOVACIÓN"/>
    <n v="27999582.079999998"/>
    <s v="PAGADA"/>
    <s v="PAGADA_21/10/2024"/>
    <n v="17718084"/>
    <x v="0"/>
    <d v="2024-10-24T00:00:00"/>
    <m/>
    <s v="2DO CORTE OCTUBRE 2024"/>
  </r>
  <r>
    <n v="1626"/>
    <x v="1625"/>
    <s v="I542100177"/>
    <s v="CHUBB"/>
    <s v="2024.Octubre"/>
    <s v="WS EMERGENTE"/>
    <s v="CHIREY - NUEVOS"/>
    <s v="AMPLIA COMFORT"/>
    <n v="1043793"/>
    <s v="RENOVACION POLIZA             "/>
    <m/>
    <s v="MVS"/>
    <s v="MULTIMARCAS"/>
    <m/>
    <n v="42256262929001"/>
    <n v="395"/>
    <m/>
    <n v="16838.03"/>
    <n v="14"/>
    <n v="16838.03"/>
    <d v="2024-10-10T00:00:00"/>
    <n v="16838.03"/>
    <n v="42256262929003"/>
    <n v="1085521"/>
    <d v="2022-10-05T00:00:00"/>
    <m/>
    <s v="MVI"/>
    <n v="36"/>
    <n v="96685"/>
    <n v="600"/>
    <n v="300"/>
    <n v="2"/>
    <n v="2"/>
    <s v="MULTIANUAL FRACCIONADO"/>
    <s v="ADOLFO JIMENEZ GUTIERREZ"/>
    <d v="2023-10-01T00:00:00"/>
    <d v="2025-10-01T00:00:00"/>
    <n v="28431.079699999998"/>
    <n v="33676.051500000001"/>
    <d v="2024-10-01T00:00:00"/>
    <d v="2025-10-01T00:00:00"/>
    <n v="14215.539849999999"/>
    <n v="0"/>
    <n v="16838.025750000001"/>
    <s v="-"/>
    <s v="-"/>
    <s v="VIGENTE"/>
    <n v="4.2499999981373549E-3"/>
    <s v="LVVDB21B0PD709589"/>
    <d v="2022-10-01T11:48:31"/>
    <n v="45643"/>
    <s v="JALISCO"/>
    <s v="CHIREY"/>
    <s v="CHIREY"/>
    <s v="TIGGO 7 PRO 1.5T COMFORT"/>
    <n v="2023"/>
    <s v="LVVDB21B0PD709589"/>
    <b v="1"/>
    <m/>
    <s v="RENOVACIÓN"/>
    <n v="27999582.079999998"/>
    <s v="PAGADA"/>
    <s v="PAGADA_21/10/2024"/>
    <n v="17718084"/>
    <x v="0"/>
    <d v="2024-10-24T00:00:00"/>
    <m/>
    <s v="2DO CORTE OCTUBRE 2024"/>
  </r>
  <r>
    <n v="1627"/>
    <x v="1626"/>
    <s v="KI43108714"/>
    <s v="CHUBB"/>
    <s v="2024.Octubre"/>
    <s v="WS EMERGENTE"/>
    <s v="1. KIA - NUEVOS"/>
    <s v="AMPLIO"/>
    <n v="1043793"/>
    <s v="RENOVACION POLIZA             "/>
    <m/>
    <s v="MVS"/>
    <s v="MULTIMARCAS"/>
    <m/>
    <n v="42268665909001"/>
    <n v="395"/>
    <m/>
    <n v="11674.1"/>
    <n v="14"/>
    <n v="11674.1"/>
    <d v="2024-10-10T00:00:00"/>
    <n v="11192.700463867188"/>
    <n v="42268665909003"/>
    <n v="1078179"/>
    <d v="2023-09-27T00:00:00"/>
    <m/>
    <s v="MVI"/>
    <n v="60"/>
    <n v="95083"/>
    <n v="700"/>
    <n v="175"/>
    <n v="1"/>
    <n v="4"/>
    <s v="MULTIANUAL FRACCIONADO"/>
    <s v="FELIPE GARCIA RODRIGUEZ"/>
    <d v="2024-09-26T00:00:00"/>
    <d v="2028-09-26T00:00:00"/>
    <n v="37895.524599999997"/>
    <n v="44770.807200000003"/>
    <d v="2024-09-26T00:00:00"/>
    <d v="2025-09-26T00:00:00"/>
    <n v="9473.8811499999993"/>
    <n v="0"/>
    <n v="11192.701800000001"/>
    <s v="KIADAKI108376"/>
    <s v="-"/>
    <s v="VIGENTE"/>
    <n v="-1.3361328128667083E-3"/>
    <s v="LJD5AA1D7R0098871"/>
    <d v="2023-09-26T17:01:41"/>
    <n v="25903"/>
    <s v="NUEVO LEON"/>
    <s v="KIA"/>
    <s v="KIA"/>
    <s v="SELTOS EX"/>
    <n v="2024"/>
    <s v="LJD5AA1D7R0098871"/>
    <b v="1"/>
    <m/>
    <s v="RENOVACIÓN"/>
    <n v="27999582.079999998"/>
    <s v="PAGADA"/>
    <s v="PAGADA_21/10/2024"/>
    <n v="17718084"/>
    <x v="0"/>
    <d v="2024-10-24T00:00:00"/>
    <m/>
    <s v="2DO CORTE OCTUBRE 2024"/>
  </r>
  <r>
    <n v="1628"/>
    <x v="1627"/>
    <s v="KI42110111"/>
    <s v="CHUBB"/>
    <s v="2024.Octubre"/>
    <s v="WS EMERGENTE"/>
    <s v="1. KIA - NUEVOS"/>
    <s v="AMPLIO"/>
    <n v="1043793"/>
    <s v="RENOVACION POLIZA             "/>
    <m/>
    <s v="MVS"/>
    <s v="MULTIMARCAS"/>
    <m/>
    <n v="42255494949001"/>
    <n v="395"/>
    <m/>
    <n v="10722.87"/>
    <n v="14"/>
    <n v="10722.87"/>
    <d v="2024-10-10T00:00:00"/>
    <n v="10241.470463867188"/>
    <n v="42255494949003"/>
    <n v="1078245"/>
    <d v="2022-09-17T00:00:00"/>
    <m/>
    <s v="MVI"/>
    <n v="48"/>
    <n v="95083"/>
    <n v="700"/>
    <n v="233.333333333333"/>
    <n v="2"/>
    <n v="3"/>
    <s v="MULTIANUAL FRACCIONADO"/>
    <s v="MIGUEL ANGEL OVALLE HUERTA"/>
    <d v="2023-09-15T00:00:00"/>
    <d v="2026-09-15T00:00:00"/>
    <n v="25786.562699999999"/>
    <n v="30724.411800000002"/>
    <d v="2024-09-15T00:00:00"/>
    <d v="2025-09-15T00:00:00"/>
    <n v="8595.5208999999995"/>
    <n v="0"/>
    <n v="10241.470600000001"/>
    <s v="KIADAK17339"/>
    <s v="-"/>
    <s v="VIGENTE"/>
    <n v="-1.3613281225843821E-4"/>
    <s v="3KPA34AC1PE516218"/>
    <d v="2022-09-15T13:21:32"/>
    <n v="78398"/>
    <s v="SAN LUIS POTOSI"/>
    <s v="KIA"/>
    <s v="KIA"/>
    <s v="RIO SEDAN LX TA"/>
    <n v="2023"/>
    <s v="3KPA34AC1PE516218"/>
    <b v="1"/>
    <m/>
    <s v="RENOVACIÓN"/>
    <n v="27999582.079999998"/>
    <s v="PAGADA"/>
    <s v="PAGADA_21/10/2024"/>
    <n v="17718084"/>
    <x v="0"/>
    <d v="2024-10-24T00:00:00"/>
    <m/>
    <s v="2DO CORTE OCTUBRE 2024"/>
  </r>
  <r>
    <n v="1629"/>
    <x v="1628"/>
    <s v="KI43109085"/>
    <s v="CHUBB"/>
    <s v="2024.Octubre"/>
    <s v="WS EMERGENTE"/>
    <s v="1. KIA - NUEVOS"/>
    <s v="AMPLIO"/>
    <n v="1043793"/>
    <s v="RENOVACION POLIZA             "/>
    <m/>
    <s v="MVS"/>
    <s v="MULTIMARCAS"/>
    <m/>
    <n v="42268960279001"/>
    <n v="395"/>
    <m/>
    <n v="11812.39"/>
    <n v="14"/>
    <n v="11812.39"/>
    <d v="2024-10-10T00:00:00"/>
    <n v="11330.990463867187"/>
    <n v="42268960279002"/>
    <n v="1081181"/>
    <d v="2023-10-03T00:00:00"/>
    <m/>
    <s v="MVI"/>
    <n v="60"/>
    <n v="95083"/>
    <n v="700"/>
    <n v="175"/>
    <n v="1"/>
    <n v="4"/>
    <s v="MULTIANUAL FRACCIONADO"/>
    <s v="JAIME CRISTIAN CHAIRES CHAVARRIA"/>
    <d v="2024-10-02T00:00:00"/>
    <d v="2028-10-02T00:00:00"/>
    <n v="38372.388500000001"/>
    <n v="45323.969299999997"/>
    <d v="2024-10-02T00:00:00"/>
    <d v="2025-10-02T00:00:00"/>
    <n v="9593.0971250000002"/>
    <n v="0"/>
    <n v="11330.992324999999"/>
    <s v="KIADAKI110289"/>
    <s v="-"/>
    <s v="VIGENTE"/>
    <n v="-1.8611328123370185E-3"/>
    <s v="3KPA35AC0PE597069"/>
    <d v="2023-10-02T19:04:58"/>
    <n v="78421"/>
    <s v="SAN LUIS POTOSI"/>
    <s v="KIA"/>
    <s v="KIA"/>
    <s v="RIO HATCHBACK EX PACK"/>
    <n v="2023"/>
    <s v="3KPA35AC0PE597069"/>
    <b v="1"/>
    <m/>
    <s v="RENOVACIÓN"/>
    <n v="27999582.079999998"/>
    <s v="PAGADA"/>
    <s v="PAGADA_21/10/2024"/>
    <n v="17718084"/>
    <x v="0"/>
    <d v="2024-10-24T00:00:00"/>
    <m/>
    <s v="2DO CORTE OCTUBRE 2024"/>
  </r>
  <r>
    <n v="1630"/>
    <x v="1629"/>
    <s v="KI43108577"/>
    <s v="CHUBB"/>
    <s v="2024.Octubre"/>
    <s v="WS EMERGENTE"/>
    <s v="1. KIA - NUEVOS"/>
    <s v="AMPLIO"/>
    <n v="1043793"/>
    <s v="RENOVACION POLIZA             "/>
    <m/>
    <s v="MVS"/>
    <s v="MULTIMARCAS"/>
    <m/>
    <n v="42268628479001"/>
    <n v="395"/>
    <m/>
    <n v="16500.43"/>
    <n v="14"/>
    <n v="16500.43"/>
    <d v="2024-10-10T00:00:00"/>
    <n v="16019.030463867188"/>
    <n v="42268628479002"/>
    <n v="1080001"/>
    <d v="2023-09-26T00:00:00"/>
    <m/>
    <s v="MVI"/>
    <n v="60"/>
    <n v="95083"/>
    <n v="700"/>
    <n v="175"/>
    <n v="1"/>
    <n v="4"/>
    <s v="MULTIANUAL FRACCIONADO"/>
    <s v="JOSE DE JESUS HERNANDEZ LORETO"/>
    <d v="2024-09-23T00:00:00"/>
    <d v="2028-09-23T00:00:00"/>
    <n v="54538.0285"/>
    <n v="64076.111199999999"/>
    <d v="2024-09-23T00:00:00"/>
    <d v="2025-09-23T00:00:00"/>
    <n v="13634.507125"/>
    <n v="0"/>
    <n v="16019.0278"/>
    <s v="KIADAKI107716"/>
    <s v="-"/>
    <s v="VIGENTE"/>
    <n v="2.663867187948199E-3"/>
    <s v="3KPF24AD9PE689342"/>
    <d v="2023-09-23T11:48:43"/>
    <n v="48318"/>
    <s v="JALISCO"/>
    <s v="KIA"/>
    <s v="KIA"/>
    <s v="FORTE SEDAN LX TM"/>
    <n v="2023"/>
    <s v="3KPF24AD9PE689342"/>
    <b v="1"/>
    <m/>
    <s v="RENOVACIÓN"/>
    <n v="27999582.079999998"/>
    <s v="PAGADA"/>
    <s v="PAGADA_21/10/2024"/>
    <n v="17718084"/>
    <x v="0"/>
    <d v="2024-10-24T00:00:00"/>
    <m/>
    <s v="2DO CORTE OCTUBRE 2024"/>
  </r>
  <r>
    <n v="1631"/>
    <x v="1630"/>
    <s v="KI43108651"/>
    <s v="CHUBB"/>
    <s v="2024.Octubre"/>
    <s v="WS EMERGENTE"/>
    <s v="1. KIA - NUEVOS"/>
    <s v="AMPLIO"/>
    <n v="1043793"/>
    <s v="RENOVACION POLIZA             "/>
    <m/>
    <s v="MVS"/>
    <s v="MULTIMARCAS"/>
    <m/>
    <n v="42240295489004"/>
    <n v="395"/>
    <m/>
    <n v="12432.74"/>
    <n v="14"/>
    <n v="12432.74"/>
    <d v="2024-10-10T00:00:00"/>
    <n v="11951.340463867187"/>
    <n v="42240295489006"/>
    <n v="1084110"/>
    <d v="2023-09-26T00:00:00"/>
    <m/>
    <s v="MVI"/>
    <n v="60"/>
    <n v="95083"/>
    <n v="700"/>
    <n v="175"/>
    <n v="1"/>
    <n v="4"/>
    <s v="MULTIANUAL FRACCIONADO"/>
    <s v="MARIA ELENA HERNANDEZ MARTINEZ"/>
    <d v="2024-09-26T00:00:00"/>
    <d v="2028-09-26T00:00:00"/>
    <n v="40511.512900000002"/>
    <n v="47805.353600000002"/>
    <d v="2024-09-26T00:00:00"/>
    <d v="2025-09-26T00:00:00"/>
    <n v="10127.878225"/>
    <n v="0"/>
    <n v="11951.338400000001"/>
    <s v="KIADAKI108125"/>
    <s v="-"/>
    <s v="VIGENTE"/>
    <n v="2.0638671867345693E-3"/>
    <s v="LJD5AA1D4R0093420"/>
    <d v="2023-09-26T10:01:30"/>
    <n v="56330"/>
    <s v="CIUDAD DE MEXICO"/>
    <s v="KIA"/>
    <s v="KIA"/>
    <s v="SELTOS EX PACK"/>
    <n v="2024"/>
    <s v="LJD5AA1D4R0093420"/>
    <b v="1"/>
    <m/>
    <s v="RENOVACIÓN"/>
    <n v="27999582.079999998"/>
    <s v="PAGADA"/>
    <s v="PAGADA_21/10/2024"/>
    <n v="17718084"/>
    <x v="0"/>
    <d v="2024-10-24T00:00:00"/>
    <m/>
    <s v="2DO CORTE OCTUBRE 2024"/>
  </r>
  <r>
    <n v="1632"/>
    <x v="1631"/>
    <s v="KI43109331"/>
    <s v="CHUBB"/>
    <s v="2024.Octubre"/>
    <s v="WS EMERGENTE"/>
    <s v="1. KIA - NUEVOS"/>
    <s v="AMPLIO"/>
    <n v="1043793"/>
    <s v="RENOVACION POLIZA             "/>
    <m/>
    <s v="MVS"/>
    <s v="MULTIMARCAS"/>
    <m/>
    <n v="42269198609001"/>
    <n v="395"/>
    <m/>
    <n v="15605.08"/>
    <n v="14"/>
    <n v="15605.08"/>
    <d v="2024-10-10T00:00:00"/>
    <n v="15123.680463867187"/>
    <n v="42269198609002"/>
    <n v="1083245"/>
    <d v="2023-10-11T00:00:00"/>
    <m/>
    <s v="MVI"/>
    <n v="60"/>
    <n v="95083"/>
    <n v="700"/>
    <n v="175"/>
    <n v="1"/>
    <n v="4"/>
    <s v="MULTIANUAL FRACCIONADO"/>
    <s v="PEDRO JIMENEZ GUTIERREZ"/>
    <d v="2024-10-09T00:00:00"/>
    <d v="2028-10-09T00:00:00"/>
    <n v="51450.631800000003"/>
    <n v="60494.731099999997"/>
    <d v="2024-10-09T00:00:00"/>
    <d v="2025-10-09T00:00:00"/>
    <n v="12862.657950000001"/>
    <n v="0"/>
    <n v="15123.682774999999"/>
    <s v="KIADAKI111456"/>
    <s v="-"/>
    <s v="VIGENTE"/>
    <n v="-2.3111328118829988E-3"/>
    <s v="LJD5AA1D0R0097027"/>
    <d v="2023-10-09T16:15:26"/>
    <n v="45200"/>
    <s v="JALISCO"/>
    <s v="KIA"/>
    <s v="KIA"/>
    <s v="SELTOS EX"/>
    <n v="2024"/>
    <s v="LJD5AA1D0R0097027"/>
    <b v="1"/>
    <m/>
    <s v="RENOVACIÓN"/>
    <n v="27999582.079999998"/>
    <s v="PAGADA"/>
    <s v="PAGADA_21/10/2024"/>
    <n v="17718084"/>
    <x v="0"/>
    <d v="2024-10-24T00:00:00"/>
    <m/>
    <s v="2DO CORTE OCTUBRE 2024"/>
  </r>
  <r>
    <n v="1633"/>
    <x v="1632"/>
    <s v="UB42915599"/>
    <s v="CHUBB"/>
    <s v="2024.Octubre"/>
    <s v="WS EMERGENTE"/>
    <s v="MG - NUEVOS"/>
    <s v="AMPLIA PLUS"/>
    <n v="1043793"/>
    <s v="RENOVACION POLIZA             "/>
    <m/>
    <s v="MVS"/>
    <s v="MULTIMARCAS"/>
    <m/>
    <n v="42255810189002"/>
    <n v="395"/>
    <m/>
    <n v="12157.53"/>
    <n v="14"/>
    <n v="12157.53"/>
    <d v="2024-10-10T00:00:00"/>
    <n v="12157.53"/>
    <n v="42255810189005"/>
    <n v="1084755"/>
    <d v="2022-09-28T00:00:00"/>
    <m/>
    <s v="MVI"/>
    <n v="60"/>
    <n v="96216"/>
    <n v="700"/>
    <n v="140"/>
    <n v="3"/>
    <n v="5"/>
    <s v="MULTIANUAL FRACCIONADO"/>
    <s v="FELIPE RAMOS JUAREZ"/>
    <d v="2022-09-27T00:00:00"/>
    <d v="2027-09-27T00:00:00"/>
    <n v="51703.165800000002"/>
    <n v="60787.670599999998"/>
    <d v="2024-09-27T00:00:00"/>
    <d v="2025-09-27T00:00:00"/>
    <n v="10340.633159999999"/>
    <n v="0"/>
    <n v="12157.53412"/>
    <s v="-"/>
    <s v="-"/>
    <s v="VIGENTE"/>
    <n v="-4.1199999996024417E-3"/>
    <s v="LSJA36E91PZ025399"/>
    <d v="2022-09-27T10:15:26"/>
    <n v="72764"/>
    <s v="PUEBLA"/>
    <s v="MG MOTOR"/>
    <s v="MG MOTOR"/>
    <s v="MG 5 1.5L DEL ELEGANCE AT"/>
    <n v="2023"/>
    <s v="LSJA36E91PZ025399"/>
    <b v="1"/>
    <m/>
    <s v="RENOVACIÓN"/>
    <n v="27999582.079999998"/>
    <s v="PAGADA"/>
    <s v="PAGADA_21/10/2024"/>
    <n v="17718084"/>
    <x v="0"/>
    <d v="2024-10-24T00:00:00"/>
    <m/>
    <s v="2DO CORTE OCTUBRE 2024"/>
  </r>
  <r>
    <n v="1634"/>
    <x v="1633"/>
    <s v="KI42111175"/>
    <s v="CHUBB"/>
    <s v="2024.Octubre"/>
    <s v="WS EMERGENTE"/>
    <s v="1. KIA - NUEVOS"/>
    <s v="AMPLIO"/>
    <n v="1043793"/>
    <s v="RENOVACION POLIZA             "/>
    <m/>
    <s v="MVS"/>
    <s v="MULTIMARCAS"/>
    <m/>
    <n v="42044094139003"/>
    <n v="395"/>
    <m/>
    <n v="12061.03"/>
    <n v="14"/>
    <n v="12061.03"/>
    <d v="2024-10-10T00:00:00"/>
    <n v="11579.630463867188"/>
    <n v="42044094139005"/>
    <n v="1078245"/>
    <d v="2022-10-13T00:00:00"/>
    <m/>
    <s v="MVI"/>
    <n v="60"/>
    <n v="95083"/>
    <n v="700"/>
    <n v="175"/>
    <n v="2"/>
    <n v="4"/>
    <s v="MULTIANUAL FRACCIONADO"/>
    <s v="JEFTE FRANCISCO MARTINEZ TORRES"/>
    <d v="2023-10-11T00:00:00"/>
    <d v="2027-10-11T00:00:00"/>
    <n v="39229.7454"/>
    <n v="46318.503400000001"/>
    <d v="2024-10-11T00:00:00"/>
    <d v="2025-10-11T00:00:00"/>
    <n v="9807.4363499999999"/>
    <n v="0"/>
    <n v="11579.62585"/>
    <s v="KIADAK24225"/>
    <s v="-"/>
    <s v="VIGENTE"/>
    <n v="4.6138671877997695E-3"/>
    <s v="MZBER2A48PN391817"/>
    <d v="2022-10-11T10:38:33"/>
    <n v="78720"/>
    <s v="SAN LUIS POTOSI"/>
    <s v="KIA"/>
    <s v="KIA"/>
    <s v="SELTOS EX PACK"/>
    <n v="2023"/>
    <s v="MZBER2A48PN391817"/>
    <b v="1"/>
    <m/>
    <s v="RENOVACIÓN"/>
    <n v="27999582.079999998"/>
    <s v="PAGADA"/>
    <s v="PAGADA_21/10/2024"/>
    <n v="17718084"/>
    <x v="0"/>
    <d v="2024-10-24T00:00:00"/>
    <m/>
    <s v="2DO CORTE OCTUBRE 2024"/>
  </r>
  <r>
    <n v="1635"/>
    <x v="1634"/>
    <s v="KI43109012"/>
    <s v="CHUBB"/>
    <s v="2024.Octubre"/>
    <s v="WS EMERGENTE"/>
    <s v="1. KIA - NUEVOS"/>
    <s v="AMPLIO"/>
    <n v="1043793"/>
    <s v="RENOVACION POLIZA             "/>
    <m/>
    <s v="MVS"/>
    <s v="MULTIMARCAS"/>
    <m/>
    <n v="42268858559001"/>
    <n v="395"/>
    <m/>
    <n v="11273.21"/>
    <n v="14"/>
    <n v="11273.21"/>
    <d v="2024-10-10T00:00:00"/>
    <n v="10791.810463867187"/>
    <n v="42268858559002"/>
    <n v="1078245"/>
    <d v="2023-09-30T00:00:00"/>
    <m/>
    <s v="MVI"/>
    <n v="48"/>
    <n v="95083"/>
    <n v="700"/>
    <n v="233.333333333333"/>
    <n v="1"/>
    <n v="3"/>
    <s v="MULTIANUAL FRACCIONADO"/>
    <s v="JESUS ALVAREZ ZAMARRON"/>
    <d v="2024-09-30T00:00:00"/>
    <d v="2027-09-30T00:00:00"/>
    <n v="27209.844499999999"/>
    <n v="32375.418699999998"/>
    <d v="2024-09-30T00:00:00"/>
    <d v="2025-09-30T00:00:00"/>
    <n v="9069.9481666666707"/>
    <n v="0"/>
    <n v="10791.8062333333"/>
    <s v="KIADAKI109997"/>
    <s v="-"/>
    <s v="VIGENTE"/>
    <n v="4.2305338865844533E-3"/>
    <s v="3KPA35AC0PE603324"/>
    <d v="2023-09-30T14:22:00"/>
    <n v="78395"/>
    <s v="SAN LUIS POTOSI"/>
    <s v="KIA"/>
    <s v="KIA"/>
    <s v="RIO HATCHBACK LX TA"/>
    <n v="2023"/>
    <s v="3KPA35AC0PE603324"/>
    <b v="1"/>
    <m/>
    <s v="RENOVACIÓN"/>
    <n v="27999582.079999998"/>
    <s v="PAGADA"/>
    <s v="PAGADA_21/10/2024"/>
    <n v="17718084"/>
    <x v="0"/>
    <d v="2024-10-24T00:00:00"/>
    <m/>
    <s v="2DO CORTE OCTUBRE 2024"/>
  </r>
  <r>
    <n v="1636"/>
    <x v="1635"/>
    <s v="KI43109219"/>
    <s v="CHUBB"/>
    <s v="2024.Octubre"/>
    <s v="WS EMERGENTE"/>
    <s v="1. KIA - NUEVOS"/>
    <s v="AMPLIO"/>
    <n v="1043793"/>
    <s v="RENOVACION POLIZA             "/>
    <m/>
    <s v="MVS"/>
    <s v="MULTIMARCAS"/>
    <m/>
    <n v="42269111569001"/>
    <n v="395"/>
    <m/>
    <n v="14746.37"/>
    <n v="14"/>
    <n v="14746.37"/>
    <d v="2024-10-10T00:00:00"/>
    <n v="14264.970463867188"/>
    <n v="42269111569002"/>
    <n v="1078294"/>
    <d v="2023-10-09T00:00:00"/>
    <m/>
    <s v="MVI"/>
    <n v="60"/>
    <n v="95083"/>
    <n v="700"/>
    <n v="175"/>
    <n v="1"/>
    <n v="4"/>
    <s v="MULTIANUAL FRACCIONADO"/>
    <s v="ESTRELLA MAY CORDOVA"/>
    <d v="2024-10-06T00:00:00"/>
    <d v="2028-10-06T00:00:00"/>
    <n v="48489.571300000003"/>
    <n v="57059.900999999998"/>
    <d v="2024-10-06T00:00:00"/>
    <d v="2025-10-06T00:00:00"/>
    <n v="12122.392825000001"/>
    <n v="0"/>
    <n v="14264.97525"/>
    <s v="KIADAKI110951"/>
    <s v="-"/>
    <s v="VIGENTE"/>
    <n v="-4.7861328112048795E-3"/>
    <s v="3KPA35AC9PE594638"/>
    <d v="2023-10-06T10:01:47"/>
    <n v="45059"/>
    <s v="JALISCO"/>
    <s v="KIA"/>
    <s v="KIA"/>
    <s v="RIO HATCHBACK EX PACK"/>
    <n v="2023"/>
    <s v="3KPA35AC9PE594638"/>
    <b v="1"/>
    <m/>
    <s v="RENOVACIÓN"/>
    <n v="27999582.079999998"/>
    <s v="PAGADA"/>
    <s v="PAGADA_21/10/2024"/>
    <n v="17718084"/>
    <x v="0"/>
    <d v="2024-10-24T00:00:00"/>
    <m/>
    <s v="2DO CORTE OCTUBRE 2024"/>
  </r>
  <r>
    <n v="1637"/>
    <x v="1636"/>
    <s v="KI43108991"/>
    <s v="CHUBB"/>
    <s v="2024.Octubre"/>
    <s v="WS EMERGENTE"/>
    <s v="1. KIA - NUEVOS"/>
    <s v="AMPLIO"/>
    <n v="1043793"/>
    <s v="RENOVACION POLIZA             "/>
    <m/>
    <s v="MVS"/>
    <s v="MULTIMARCAS"/>
    <m/>
    <n v="42225425189005"/>
    <n v="395"/>
    <m/>
    <n v="12625.31"/>
    <n v="14"/>
    <n v="12625.31"/>
    <d v="2024-10-10T00:00:00"/>
    <n v="12143.910463867187"/>
    <n v="42225425189008"/>
    <n v="1079276"/>
    <d v="2023-10-02T00:00:00"/>
    <m/>
    <s v="MVI"/>
    <n v="72"/>
    <n v="95083"/>
    <n v="700"/>
    <n v="116.666666666667"/>
    <n v="2"/>
    <n v="6"/>
    <s v="MULTIANUAL FRACCIONADO"/>
    <s v="GENNY ELIZABETH GOMEZ ANDRADE"/>
    <d v="2023-09-30T00:00:00"/>
    <d v="2029-09-30T00:00:00"/>
    <n v="62113.351499999997"/>
    <n v="72863.4856"/>
    <d v="2024-09-30T00:00:00"/>
    <d v="2025-09-30T00:00:00"/>
    <n v="10352.22525"/>
    <n v="0"/>
    <n v="12143.914266666699"/>
    <s v="KIADAKI109879"/>
    <s v="-"/>
    <s v="VIGENTE"/>
    <n v="-3.8027995124139125E-3"/>
    <s v="LJD5AA1D0R0098386"/>
    <d v="2023-09-30T11:30:33"/>
    <n v="7700"/>
    <s v="CIUDAD DE MEXICO"/>
    <s v="KIA"/>
    <s v="KIA"/>
    <s v="SELTOS SX"/>
    <n v="2024"/>
    <s v="LJD5AA1D0R0098386"/>
    <b v="1"/>
    <m/>
    <s v="RENOVACIÓN"/>
    <n v="27999582.079999998"/>
    <s v="PAGADA"/>
    <s v="PAGADA_21/10/2024"/>
    <n v="17718084"/>
    <x v="0"/>
    <d v="2024-10-24T00:00:00"/>
    <m/>
    <s v="2DO CORTE OCTUBRE 2024"/>
  </r>
  <r>
    <n v="1638"/>
    <x v="1637"/>
    <s v="KI41105974"/>
    <s v="CHUBB"/>
    <s v="2024.Octubre"/>
    <s v="WS EMERGENTE"/>
    <s v="1. KIA - NUEVOS"/>
    <s v="AMPLIO"/>
    <n v="1043793"/>
    <s v="RENOVACION POLIZA             "/>
    <m/>
    <s v="MVS"/>
    <s v="MULTIMARCAS"/>
    <m/>
    <n v="42191832509005"/>
    <n v="395"/>
    <m/>
    <n v="12309.37"/>
    <n v="14"/>
    <n v="12309.37"/>
    <d v="2024-10-10T00:00:00"/>
    <n v="12309.37"/>
    <n v="42191832509008"/>
    <n v="1078393"/>
    <d v="2021-10-08T00:00:00"/>
    <m/>
    <s v="MVI"/>
    <n v="60"/>
    <n v="95083"/>
    <n v="700"/>
    <n v="175"/>
    <n v="3"/>
    <n v="4"/>
    <s v="MULTIANUAL FRACCIONADO"/>
    <s v="DANTE JAVIER ISAAC ZETINA"/>
    <d v="2022-10-06T00:00:00"/>
    <d v="2026-10-06T00:00:00"/>
    <n v="41746.088799999998"/>
    <n v="49237.461499999998"/>
    <d v="2024-10-06T00:00:00"/>
    <d v="2025-10-06T00:00:00"/>
    <n v="10436.522199999999"/>
    <n v="0"/>
    <n v="12309.365374999999"/>
    <s v="-"/>
    <s v="-"/>
    <s v="VIGENTE"/>
    <n v="4.6250000013969839E-3"/>
    <s v="3KPF34AD7NE419892"/>
    <d v="2021-10-06T16:46:20"/>
    <n v="45068"/>
    <s v="JALISCO"/>
    <s v="KIA"/>
    <s v="KIA"/>
    <s v="FORTE SEDAN EX IVT"/>
    <n v="2022"/>
    <s v="3KPF34AD7NE419892"/>
    <b v="1"/>
    <m/>
    <s v="RENOVACIÓN"/>
    <n v="27999582.079999998"/>
    <s v="PAGADA"/>
    <s v="PAGADA_21/10/2024"/>
    <n v="17718084"/>
    <x v="0"/>
    <d v="2024-10-24T00:00:00"/>
    <m/>
    <s v="2DO CORTE OCTUBRE 2024"/>
  </r>
  <r>
    <n v="1639"/>
    <x v="1638"/>
    <s v="KI43108293"/>
    <s v="CHUBB"/>
    <s v="2024.Octubre"/>
    <s v="WS EMERGENTE"/>
    <s v="1. KIA - NUEVOS"/>
    <s v="AMPLIO"/>
    <n v="1043793"/>
    <s v="RENOVACION POLIZA             "/>
    <m/>
    <s v="MVS"/>
    <s v="MULTIMARCAS"/>
    <m/>
    <n v="42268442829001"/>
    <n v="395"/>
    <m/>
    <n v="11741.77"/>
    <n v="14"/>
    <n v="11741.77"/>
    <d v="2024-10-10T00:00:00"/>
    <n v="11260.370463867188"/>
    <n v="42268442829002"/>
    <n v="1078179"/>
    <d v="2023-09-21T00:00:00"/>
    <m/>
    <s v="MVI"/>
    <n v="48"/>
    <n v="95083"/>
    <n v="700"/>
    <n v="233.333333333333"/>
    <n v="1"/>
    <n v="3"/>
    <s v="MULTIANUAL FRACCIONADO"/>
    <s v="RICARDO ALEJANDRO GONZALEZ VELAZQUEZ"/>
    <d v="2024-09-18T00:00:00"/>
    <d v="2027-09-18T00:00:00"/>
    <n v="28421.643400000001"/>
    <n v="33781.1054"/>
    <d v="2024-09-18T00:00:00"/>
    <d v="2025-09-18T00:00:00"/>
    <n v="9473.8811333333306"/>
    <n v="0"/>
    <n v="11260.3684666667"/>
    <s v="KIADAKI106362"/>
    <s v="-"/>
    <s v="VIGENTE"/>
    <n v="1.9972004884039052E-3"/>
    <s v="LJD5AA1D2R0097207"/>
    <d v="2023-09-18T16:42:41"/>
    <n v="66603"/>
    <s v="NUEVO LEON"/>
    <s v="KIA"/>
    <s v="KIA"/>
    <s v="SELTOS EX"/>
    <n v="2024"/>
    <s v="LJD5AA1D2R0097207"/>
    <b v="1"/>
    <m/>
    <s v="RENOVACIÓN"/>
    <n v="27999582.079999998"/>
    <s v="PAGADA"/>
    <s v="PAGADA_21/10/2024"/>
    <n v="17718084"/>
    <x v="0"/>
    <d v="2024-10-24T00:00:00"/>
    <m/>
    <s v="2DO CORTE OCTUBRE 2024"/>
  </r>
  <r>
    <n v="1640"/>
    <x v="1639"/>
    <s v="KI43109368"/>
    <s v="CHUBB"/>
    <s v="2024.Octubre"/>
    <s v="WS EMERGENTE"/>
    <s v="1. KIA - NUEVOS"/>
    <s v="AMPLIO"/>
    <n v="1043793"/>
    <s v="RENOVACION POLIZA             "/>
    <m/>
    <s v="MVS"/>
    <s v="MULTIMARCAS"/>
    <m/>
    <n v="42269227659001"/>
    <n v="395"/>
    <m/>
    <n v="11707.54"/>
    <n v="14"/>
    <n v="11707.54"/>
    <d v="2024-10-10T00:00:00"/>
    <n v="11226.140463867188"/>
    <n v="42269227659002"/>
    <n v="1081181"/>
    <d v="2023-10-12T00:00:00"/>
    <m/>
    <s v="MVI"/>
    <n v="60"/>
    <n v="95083"/>
    <n v="700"/>
    <n v="175"/>
    <n v="1"/>
    <n v="4"/>
    <s v="MULTIANUAL FRACCIONADO"/>
    <s v="JUAN JOSE CASTRO ACOSTA"/>
    <d v="2024-10-10T00:00:00"/>
    <d v="2028-10-10T00:00:00"/>
    <n v="38010.815300000002"/>
    <n v="44904.544399999999"/>
    <d v="2024-10-10T00:00:00"/>
    <d v="2025-10-10T00:00:00"/>
    <n v="9502.7038250000005"/>
    <n v="0"/>
    <n v="11226.1361"/>
    <s v="KIADAKI111635"/>
    <s v="-"/>
    <s v="VIGENTE"/>
    <n v="4.3638671886583325E-3"/>
    <s v="3KPA34AC4PE609394"/>
    <d v="2023-10-10T14:10:27"/>
    <n v="78394"/>
    <s v="SAN LUIS POTOSI"/>
    <s v="KIA"/>
    <s v="KIA"/>
    <s v="RIO SEDAN LX TA"/>
    <n v="2023"/>
    <s v="3KPA34AC4PE609394"/>
    <b v="1"/>
    <m/>
    <s v="RENOVACIÓN"/>
    <n v="27999582.079999998"/>
    <s v="PAGADA"/>
    <s v="PAGADA_21/10/2024"/>
    <n v="17718084"/>
    <x v="0"/>
    <d v="2024-10-24T00:00:00"/>
    <m/>
    <s v="2DO CORTE OCTUBRE 2024"/>
  </r>
  <r>
    <n v="1641"/>
    <x v="1640"/>
    <s v="UB42916008"/>
    <s v="CHUBB"/>
    <s v="2024.Octubre"/>
    <s v="WS EMERGENTE"/>
    <s v="MG - NUEVOS"/>
    <s v="AMPLIA PLUS"/>
    <n v="1043793"/>
    <s v="RENOVACION POLIZA             "/>
    <m/>
    <s v="MVS"/>
    <s v="MULTIMARCAS"/>
    <m/>
    <n v="42256081429001"/>
    <n v="395"/>
    <m/>
    <n v="11237.75"/>
    <n v="14"/>
    <n v="11237.75"/>
    <d v="2024-10-10T00:00:00"/>
    <n v="11237.75"/>
    <n v="42256081429004"/>
    <n v="1084565"/>
    <d v="2022-09-30T00:00:00"/>
    <m/>
    <s v="MVI"/>
    <n v="60"/>
    <n v="96216"/>
    <n v="700"/>
    <n v="140"/>
    <n v="3"/>
    <n v="5"/>
    <s v="MULTIANUAL FRACCIONADO"/>
    <s v="OSWALDO ORTEGA MAURICIO"/>
    <d v="2022-09-29T00:00:00"/>
    <d v="2027-09-29T00:00:00"/>
    <n v="47738.560400000002"/>
    <n v="56188.728499999997"/>
    <d v="2024-09-29T00:00:00"/>
    <d v="2025-09-29T00:00:00"/>
    <n v="9547.7120799999993"/>
    <n v="0"/>
    <n v="11237.745699999999"/>
    <s v="-"/>
    <s v="-"/>
    <s v="VIGENTE"/>
    <n v="4.3000000005122274E-3"/>
    <s v="LSJA24U63NN108321"/>
    <d v="2022-09-29T17:27:33"/>
    <n v="62389"/>
    <s v="MORELOS"/>
    <s v="MG MOTOR"/>
    <s v="MG MOTOR"/>
    <s v="MG HS 1.5T COM EXCITE DCT"/>
    <n v="2022"/>
    <s v="LSJA24U63NN108321"/>
    <b v="1"/>
    <m/>
    <s v="RENOVACIÓN"/>
    <n v="27999582.079999998"/>
    <s v="PAGADA"/>
    <s v="PAGADA_21/10/2024"/>
    <n v="17718084"/>
    <x v="0"/>
    <d v="2024-10-24T00:00:00"/>
    <m/>
    <s v="2DO CORTE OCTUBRE 2024"/>
  </r>
  <r>
    <n v="1642"/>
    <x v="1641"/>
    <s v="KI43108281"/>
    <s v="CHUBB"/>
    <s v="2024.Octubre"/>
    <s v="WS EMERGENTE"/>
    <s v="1. KIA - NUEVOS"/>
    <s v="AMPLIO"/>
    <n v="1043793"/>
    <s v="RENOVACION POLIZA             "/>
    <m/>
    <s v="MVS"/>
    <s v="MULTIMARCAS"/>
    <m/>
    <n v="42268365939001"/>
    <n v="395"/>
    <m/>
    <n v="12454.47"/>
    <n v="14"/>
    <n v="12454.47"/>
    <d v="2024-10-10T00:00:00"/>
    <n v="11973.070463867187"/>
    <n v="42268365939002"/>
    <n v="1081694"/>
    <d v="2023-09-19T00:00:00"/>
    <m/>
    <s v="MVI"/>
    <n v="48"/>
    <n v="95083"/>
    <n v="700"/>
    <n v="233.333333333333"/>
    <n v="1"/>
    <n v="3"/>
    <s v="MULTIANUAL FRACCIONADO"/>
    <s v="GILBERTO MAR RUIZ"/>
    <d v="2024-09-18T00:00:00"/>
    <d v="2027-09-18T00:00:00"/>
    <n v="30264.847300000001"/>
    <n v="35919.221899999997"/>
    <d v="2024-09-18T00:00:00"/>
    <d v="2025-09-18T00:00:00"/>
    <n v="10088.282433333299"/>
    <n v="0"/>
    <n v="11973.0739666667"/>
    <s v="KIADAKI106286"/>
    <s v="-"/>
    <s v="VIGENTE"/>
    <n v="-3.5027995127165923E-3"/>
    <s v="3KPA34ACXPE608301"/>
    <d v="2023-09-18T13:15:09"/>
    <n v="76177"/>
    <s v="QUERETARO"/>
    <s v="KIA"/>
    <s v="KIA"/>
    <s v="RIO SEDAN LX TA"/>
    <n v="2023"/>
    <s v="3KPA34ACXPE608301"/>
    <b v="1"/>
    <m/>
    <s v="RENOVACIÓN"/>
    <n v="27999582.079999998"/>
    <s v="PAGADA"/>
    <s v="PAGADA_21/10/2024"/>
    <n v="17718084"/>
    <x v="0"/>
    <d v="2024-10-24T00:00:00"/>
    <m/>
    <s v="2DO CORTE OCTUBRE 2024"/>
  </r>
  <r>
    <n v="1643"/>
    <x v="1642"/>
    <s v="UB42915786"/>
    <s v="CHUBB"/>
    <s v="2024.Octubre"/>
    <s v="WS EMERGENTE"/>
    <s v="MG - NUEVOS"/>
    <s v="AMPLIA PLUS"/>
    <n v="1043793"/>
    <s v="RENOVACION POLIZA             "/>
    <m/>
    <s v="MVS"/>
    <s v="MULTIMARCAS"/>
    <m/>
    <n v="42204193059002"/>
    <n v="395"/>
    <m/>
    <n v="15823.58"/>
    <n v="14"/>
    <n v="15823.58"/>
    <d v="2024-10-10T00:00:00"/>
    <n v="15823.58"/>
    <n v="42204193059004"/>
    <n v="1084706"/>
    <d v="2022-09-30T00:00:00"/>
    <m/>
    <s v="MVI"/>
    <n v="48"/>
    <n v="96216"/>
    <n v="700"/>
    <n v="233.333333333333"/>
    <n v="2"/>
    <n v="3"/>
    <s v="MULTIANUAL FRACCIONADO"/>
    <s v="CARLOS SEGUNDO NICOLAS"/>
    <d v="2023-09-28T00:00:00"/>
    <d v="2026-09-28T00:00:00"/>
    <n v="40223.058499999999"/>
    <n v="47470.746500000001"/>
    <d v="2024-09-28T00:00:00"/>
    <d v="2025-09-28T00:00:00"/>
    <n v="13407.686166666699"/>
    <n v="0"/>
    <n v="15823.5821666667"/>
    <s v="-"/>
    <s v="-"/>
    <s v="VIGENTE"/>
    <n v="-2.166666699849884E-3"/>
    <s v="LSJA36U92PN014372"/>
    <d v="2022-09-28T14:15:01"/>
    <n v="38027"/>
    <s v="GUANAJUATO"/>
    <s v="MG MOTOR"/>
    <s v="MG MOTOR"/>
    <s v="MG GT ALPHA 1.5T DCT LUX"/>
    <n v="2023"/>
    <s v="LSJA36U92PN014372"/>
    <b v="1"/>
    <m/>
    <s v="RENOVACIÓN"/>
    <n v="27999582.079999998"/>
    <s v="PAGADA"/>
    <s v="PAGADA_21/10/2024"/>
    <n v="17718084"/>
    <x v="0"/>
    <d v="2024-10-24T00:00:00"/>
    <m/>
    <s v="2DO CORTE OCTUBRE 2024"/>
  </r>
  <r>
    <n v="1644"/>
    <x v="1643"/>
    <s v="KI43108261"/>
    <s v="CHUBB"/>
    <s v="2024.Octubre"/>
    <s v="WS EMERGENTE"/>
    <s v="1. KIA - NUEVOS"/>
    <s v="AMPLIO"/>
    <n v="1043793"/>
    <s v="RENOVACION POLIZA             "/>
    <m/>
    <s v="MVS"/>
    <s v="MULTIMARCAS"/>
    <m/>
    <n v="42268314469001"/>
    <n v="395"/>
    <m/>
    <n v="14617.46"/>
    <n v="14"/>
    <n v="14617.46"/>
    <d v="2024-10-10T00:00:00"/>
    <n v="14136.060463867187"/>
    <n v="42268314469002"/>
    <n v="1080563"/>
    <d v="2023-09-18T00:00:00"/>
    <m/>
    <s v="MVI"/>
    <n v="60"/>
    <n v="95083"/>
    <n v="700"/>
    <n v="175"/>
    <n v="1"/>
    <n v="4"/>
    <s v="MULTIANUAL FRACCIONADO"/>
    <s v="RODOLFO DUENAS MENDEZ"/>
    <d v="2024-09-18T00:00:00"/>
    <d v="2028-09-18T00:00:00"/>
    <n v="48045.052300000003"/>
    <n v="56544.259100000003"/>
    <d v="2024-09-18T00:00:00"/>
    <d v="2025-09-18T00:00:00"/>
    <n v="12011.263075000001"/>
    <n v="0"/>
    <n v="14136.064775000001"/>
    <s v="KIADAKI106155"/>
    <s v="-"/>
    <s v="VIGENTE"/>
    <n v="-4.3111328141094418E-3"/>
    <s v="LJD5AA194R0092571"/>
    <d v="2023-09-18T10:17:15"/>
    <n v="35015"/>
    <s v="DURANGO"/>
    <s v="KIA"/>
    <s v="KIA"/>
    <s v="SELTOS SXL"/>
    <n v="2024"/>
    <s v="LJD5AA194R0092571"/>
    <b v="1"/>
    <m/>
    <s v="RENOVACIÓN"/>
    <n v="27999582.079999998"/>
    <s v="PAGADA"/>
    <s v="PAGADA_21/10/2024"/>
    <n v="17718084"/>
    <x v="0"/>
    <d v="2024-10-24T00:00:00"/>
    <m/>
    <s v="2DO CORTE OCTUBRE 2024"/>
  </r>
  <r>
    <n v="1645"/>
    <x v="1644"/>
    <s v="H643302016"/>
    <s v="CHUBB"/>
    <s v="2024.Octubre"/>
    <s v="WS EMERGENTE"/>
    <s v="CETELEM SEMINUEVOS MULTIMARCA"/>
    <s v="AMPLIO"/>
    <n v="1043793"/>
    <s v="RENOVACION POLIZA             "/>
    <m/>
    <s v="MVS"/>
    <s v="MULTIMARCAS"/>
    <m/>
    <n v="42221989319004"/>
    <n v="590"/>
    <m/>
    <n v="11634.58"/>
    <n v="14"/>
    <n v="11634.58"/>
    <d v="2024-10-10T00:00:00"/>
    <n v="11634.58"/>
    <n v="42221989319005"/>
    <n v="1084557"/>
    <d v="2023-10-02T00:00:00"/>
    <m/>
    <s v="MVU"/>
    <n v="60"/>
    <n v="95087"/>
    <n v="700"/>
    <n v="175"/>
    <n v="1"/>
    <n v="4"/>
    <s v="MULTIANUAL FRACCIONADO"/>
    <s v="LIDIA AGUSTINA JAIMES RAMIREZ"/>
    <d v="2024-09-30T00:00:00"/>
    <d v="2028-09-30T00:00:00"/>
    <n v="39419.2428"/>
    <n v="46538.320299999999"/>
    <d v="2024-09-30T00:00:00"/>
    <d v="2025-09-30T00:00:00"/>
    <n v="9854.8107"/>
    <n v="0"/>
    <n v="11634.580075"/>
    <s v="-"/>
    <s v="-"/>
    <s v="VIGENTE"/>
    <n v="-7.4999999924330041E-5"/>
    <s v="VSSCC6KJXKR158954"/>
    <d v="2023-09-30T13:43:16"/>
    <n v="53420"/>
    <s v="ESTADO DE MEXICO"/>
    <s v="BAU"/>
    <s v="SEAT"/>
    <s v="ARONA 5 PTS. STYLE 1.6L RA-17"/>
    <n v="2019"/>
    <s v="VSSCC6KJXKR158954"/>
    <b v="1"/>
    <m/>
    <s v="RENOVACIÓN"/>
    <n v="27999582.079999998"/>
    <s v="PAGADA"/>
    <s v="PAGADA_21/10/2024"/>
    <n v="17718084"/>
    <x v="0"/>
    <d v="2024-10-24T00:00:00"/>
    <m/>
    <s v="2DO CORTE OCTUBRE 2024"/>
  </r>
  <r>
    <n v="1646"/>
    <x v="1645"/>
    <s v="UB42915923"/>
    <s v="CHUBB"/>
    <s v="2024.Octubre"/>
    <s v="WS EMERGENTE"/>
    <s v="MG - NUEVOS"/>
    <s v="AMPLIA PLUS"/>
    <n v="1043793"/>
    <s v="RENOVACION POLIZA             "/>
    <m/>
    <s v="MVS"/>
    <s v="MULTIMARCAS"/>
    <m/>
    <n v="42256410699001"/>
    <n v="395"/>
    <m/>
    <n v="13992.23"/>
    <n v="14"/>
    <n v="13992.23"/>
    <d v="2024-10-10T00:00:00"/>
    <n v="13992.23"/>
    <n v="42256410699003"/>
    <n v="1084300"/>
    <d v="2022-10-11T00:00:00"/>
    <m/>
    <s v="MVI"/>
    <n v="72"/>
    <n v="96216"/>
    <n v="700"/>
    <n v="140"/>
    <n v="2"/>
    <n v="5"/>
    <s v="MULTIANUAL FRACCIONADO"/>
    <s v="RICARDO GIL GONZALEZ"/>
    <d v="2023-09-29T00:00:00"/>
    <d v="2028-09-29T00:00:00"/>
    <n v="59611.317999999999"/>
    <n v="69961.126900000003"/>
    <d v="2024-09-29T00:00:00"/>
    <d v="2025-09-29T00:00:00"/>
    <n v="11922.2636"/>
    <n v="0"/>
    <n v="13992.22538"/>
    <s v="-"/>
    <s v="-"/>
    <s v="VIGENTE"/>
    <n v="4.6199999997043051E-3"/>
    <s v="LSJA36U98PN023173"/>
    <d v="2022-09-29T11:25:54"/>
    <n v="49800"/>
    <s v="JALISCO"/>
    <s v="MG MOTOR"/>
    <s v="MG MOTOR"/>
    <s v="MG GT STYLE 1.5T DCT STD"/>
    <n v="2023"/>
    <s v="LSJA36U98PN023173"/>
    <b v="1"/>
    <m/>
    <s v="RENOVACIÓN"/>
    <n v="27999582.079999998"/>
    <s v="PAGADA"/>
    <s v="PAGADA_21/10/2024"/>
    <n v="17718084"/>
    <x v="0"/>
    <d v="2024-10-24T00:00:00"/>
    <m/>
    <s v="2DO CORTE OCTUBRE 2024"/>
  </r>
  <r>
    <n v="1647"/>
    <x v="1646"/>
    <s v="UB42915888"/>
    <s v="CHUBB"/>
    <s v="2024.Octubre"/>
    <s v="WS EMERGENTE"/>
    <s v="MG - NUEVOS"/>
    <s v="AMPLIA"/>
    <n v="1043793"/>
    <s v="RENOVACION POLIZA             "/>
    <m/>
    <s v="MVS"/>
    <s v="MULTIMARCAS"/>
    <m/>
    <n v="42256088609001"/>
    <n v="395"/>
    <m/>
    <n v="8887.69"/>
    <n v="14"/>
    <n v="8887.69"/>
    <d v="2024-10-10T00:00:00"/>
    <n v="8887.69"/>
    <n v="42256088609003"/>
    <n v="1084847"/>
    <d v="2022-09-30T00:00:00"/>
    <m/>
    <s v="MVI"/>
    <n v="60"/>
    <n v="96216"/>
    <n v="700"/>
    <n v="175"/>
    <n v="2"/>
    <n v="4"/>
    <s v="MULTIANUAL FRACCIONADO"/>
    <s v="STEFANY GUADALUPE CARRILLO AMPARO"/>
    <d v="2023-09-29T00:00:00"/>
    <d v="2027-09-29T00:00:00"/>
    <n v="29947.222099999999"/>
    <n v="35550.776599999997"/>
    <d v="2024-09-29T00:00:00"/>
    <d v="2025-09-29T00:00:00"/>
    <n v="7486.8055249999998"/>
    <n v="0"/>
    <n v="8887.6941499999994"/>
    <s v="-"/>
    <s v="-"/>
    <s v="VIGENTE"/>
    <n v="-4.1499999988445779E-3"/>
    <s v="LSJW74U9XNZ228904"/>
    <d v="2022-09-29T09:34:53"/>
    <n v="44250"/>
    <s v="JALISCO"/>
    <s v="MG MOTOR"/>
    <s v="MG MOTOR"/>
    <s v="MG ZS 1.5L COM EXCITE AT"/>
    <n v="2022"/>
    <s v="LSJW74U9XNZ228904"/>
    <b v="1"/>
    <m/>
    <s v="RENOVACIÓN"/>
    <n v="27999582.079999998"/>
    <s v="PAGADA"/>
    <s v="PAGADA_21/10/2024"/>
    <n v="17718084"/>
    <x v="0"/>
    <d v="2024-10-24T00:00:00"/>
    <m/>
    <s v="2DO CORTE OCTUBRE 2024"/>
  </r>
  <r>
    <n v="1648"/>
    <x v="1647"/>
    <s v="KI41105586"/>
    <s v="CHUBB"/>
    <s v="2024.Octubre"/>
    <s v="WS EMERGENTE"/>
    <s v="1. KIA - NUEVOS"/>
    <s v="AMPLIO"/>
    <n v="1043793"/>
    <s v="RENOVACION POLIZA             "/>
    <m/>
    <s v="MVS"/>
    <s v="MULTIMARCAS"/>
    <m/>
    <n v="42243338419001"/>
    <n v="395"/>
    <m/>
    <n v="10681.93"/>
    <n v="14"/>
    <n v="10681.93"/>
    <d v="2024-10-10T00:00:00"/>
    <n v="10681.93"/>
    <n v="42243338419004"/>
    <n v="1079235"/>
    <d v="2021-09-22T00:00:00"/>
    <m/>
    <s v="MVI"/>
    <n v="48"/>
    <n v="95083"/>
    <n v="700"/>
    <n v="233.333333333333"/>
    <n v="3"/>
    <n v="3"/>
    <s v="MULTIANUAL FRACCIONADO"/>
    <s v="FRANCISCO FUENTES PERALTA"/>
    <d v="2022-09-21T00:00:00"/>
    <d v="2025-09-21T00:00:00"/>
    <n v="26925.690200000001"/>
    <n v="32045.7997"/>
    <d v="2024-09-21T00:00:00"/>
    <d v="2025-09-21T00:00:00"/>
    <n v="8975.2300666666706"/>
    <n v="0"/>
    <n v="10681.9332333333"/>
    <s v="-"/>
    <s v="-"/>
    <s v="VIGENTE"/>
    <n v="-3.2333333001588471E-3"/>
    <s v="3KPA34AC2ME428399"/>
    <d v="2021-09-21T09:54:08"/>
    <n v="38020"/>
    <s v="GUANAJUATO"/>
    <s v="KIA"/>
    <s v="KIA"/>
    <s v="RIO SEDAN S PACK"/>
    <n v="2021"/>
    <s v="3KPA34AC2ME428399"/>
    <b v="1"/>
    <m/>
    <s v="RENOVACIÓN"/>
    <n v="27999582.079999998"/>
    <s v="PAGADA"/>
    <s v="PAGADA_21/10/2024"/>
    <n v="17718084"/>
    <x v="0"/>
    <d v="2024-10-24T00:00:00"/>
    <m/>
    <s v="2DO CORTE OCTUBRE 2024"/>
  </r>
  <r>
    <n v="1649"/>
    <x v="1648"/>
    <s v="KI43109029"/>
    <s v="CHUBB"/>
    <s v="2024.Octubre"/>
    <s v="WS EMERGENTE"/>
    <s v="1. KIA - NUEVOS"/>
    <s v="AMPLIO"/>
    <n v="1043793"/>
    <s v="RENOVACION POLIZA             "/>
    <m/>
    <s v="MVS"/>
    <s v="MULTIMARCAS"/>
    <m/>
    <n v="42230566339004"/>
    <n v="395"/>
    <m/>
    <n v="16339.08"/>
    <n v="14"/>
    <n v="16339.08"/>
    <d v="2024-10-10T00:00:00"/>
    <n v="15857.680463867187"/>
    <n v="42230566339005"/>
    <n v="1080001"/>
    <d v="2023-10-03T00:00:00"/>
    <m/>
    <s v="MVI"/>
    <n v="48"/>
    <n v="95083"/>
    <n v="700"/>
    <n v="233.333333333333"/>
    <n v="1"/>
    <n v="3"/>
    <s v="MULTIANUAL FRACCIONADO"/>
    <s v="OLGA MARIA BARRERA NAVA"/>
    <d v="2024-10-02T00:00:00"/>
    <d v="2027-10-02T00:00:00"/>
    <n v="40311.238599999997"/>
    <n v="47573.035400000001"/>
    <d v="2024-10-02T00:00:00"/>
    <d v="2025-10-02T00:00:00"/>
    <n v="13437.079533333301"/>
    <n v="0"/>
    <n v="15857.678466666701"/>
    <s v="KIADAKI110078"/>
    <s v="-"/>
    <s v="VIGENTE"/>
    <n v="1.9972004865849158E-3"/>
    <s v="LJD5AA1D6R0095959"/>
    <d v="2023-10-02T11:08:17"/>
    <n v="48280"/>
    <s v="JALISCO"/>
    <s v="KIA"/>
    <s v="KIA"/>
    <s v="SELTOS EX PACK"/>
    <n v="2024"/>
    <s v="LJD5AA1D6R0095959"/>
    <b v="1"/>
    <m/>
    <s v="RENOVACIÓN"/>
    <n v="27999582.079999998"/>
    <s v="PAGADA"/>
    <s v="PAGADA_21/10/2024"/>
    <n v="17718084"/>
    <x v="0"/>
    <d v="2024-10-24T00:00:00"/>
    <m/>
    <s v="2DO CORTE OCTUBRE 2024"/>
  </r>
  <r>
    <n v="1650"/>
    <x v="1649"/>
    <s v="KI42111034"/>
    <s v="CHUBB"/>
    <s v="2024.Octubre"/>
    <s v="WS EMERGENTE"/>
    <s v="1. KIA - NUEVOS"/>
    <s v="AMPLIO"/>
    <n v="1043793"/>
    <s v="RENOVACION POLIZA             "/>
    <m/>
    <s v="MVS"/>
    <s v="MULTIMARCAS"/>
    <m/>
    <n v="42256272099001"/>
    <n v="395"/>
    <m/>
    <n v="13027.61"/>
    <n v="14"/>
    <n v="13027.61"/>
    <d v="2024-10-10T00:00:00"/>
    <n v="12546.210439453125"/>
    <n v="42256272099004"/>
    <n v="1079003"/>
    <d v="2022-10-06T00:00:00"/>
    <m/>
    <s v="MVI"/>
    <n v="60"/>
    <n v="95083"/>
    <n v="700"/>
    <n v="140"/>
    <n v="3"/>
    <n v="5"/>
    <s v="MULTIANUAL FRACCIONADO"/>
    <s v="CARLOS SANCHEZ GUZMAN"/>
    <d v="2022-10-05T00:00:00"/>
    <d v="2027-10-05T00:00:00"/>
    <n v="53378.498899999999"/>
    <n v="62731.056900000003"/>
    <d v="2024-10-05T00:00:00"/>
    <d v="2025-10-05T00:00:00"/>
    <n v="10675.699780000001"/>
    <n v="0"/>
    <n v="12546.211380000001"/>
    <s v="KIADAK23420"/>
    <s v="-"/>
    <s v="VIGENTE"/>
    <n v="-9.4054687542666215E-4"/>
    <s v="3KPA24BC5PE515106"/>
    <d v="2022-10-05T16:32:01"/>
    <n v="54715"/>
    <s v="ESTADO DE MEXICO"/>
    <s v="KIA"/>
    <s v="KIA"/>
    <s v="RIO SEDAN L TA"/>
    <n v="2023"/>
    <s v="3KPA24BC5PE515106"/>
    <b v="1"/>
    <m/>
    <s v="RENOVACIÓN"/>
    <n v="27999582.079999998"/>
    <s v="PAGADA"/>
    <s v="PAGADA_21/10/2024"/>
    <n v="17718084"/>
    <x v="0"/>
    <d v="2024-10-24T00:00:00"/>
    <m/>
    <s v="2DO CORTE OCTUBRE 2024"/>
  </r>
  <r>
    <n v="1651"/>
    <x v="1650"/>
    <s v="I543101801"/>
    <s v="CHUBB"/>
    <s v="2024.Octubre"/>
    <s v="WS EMERGENTE"/>
    <s v="CHIREY - NUEVOS"/>
    <s v="LUXURY"/>
    <n v="1043793"/>
    <s v="RENOVACION POLIZA             "/>
    <m/>
    <s v="MVS"/>
    <s v="MULTIMARCAS"/>
    <m/>
    <n v="42268839759001"/>
    <n v="395"/>
    <m/>
    <n v="13312.05"/>
    <n v="14"/>
    <n v="13312.05"/>
    <d v="2024-10-10T00:00:00"/>
    <n v="13312.05"/>
    <n v="42268839759002"/>
    <n v="1085356"/>
    <d v="2023-09-29T00:00:00"/>
    <m/>
    <s v="MVI"/>
    <n v="60"/>
    <n v="96685"/>
    <n v="600"/>
    <n v="150"/>
    <n v="1"/>
    <n v="4"/>
    <s v="MULTIANUAL FRACCIONADO"/>
    <s v="ORTIZ PEREZ MARIBEL"/>
    <d v="2024-09-28T00:00:00"/>
    <d v="2028-09-28T00:00:00"/>
    <n v="45303.636599999998"/>
    <n v="53248.216899999999"/>
    <d v="2024-09-28T00:00:00"/>
    <d v="2025-09-28T00:00:00"/>
    <n v="11325.909149999999"/>
    <n v="0"/>
    <n v="13312.054225"/>
    <s v="-"/>
    <s v="-"/>
    <s v="VIGENTE"/>
    <n v="-4.2250000005878974E-3"/>
    <s v="LVVDB22B8RE010013"/>
    <d v="2023-09-28T09:49:33"/>
    <n v="13210"/>
    <s v="CIUDAD DE MEXICO"/>
    <s v="CHIREY"/>
    <s v="CHIREY"/>
    <s v="TIGGO 2 PRO 1.0T LUXURY"/>
    <n v="2024"/>
    <s v="LVVDB22B8RE010013"/>
    <b v="1"/>
    <m/>
    <s v="RENOVACIÓN"/>
    <n v="27999582.079999998"/>
    <s v="PAGADA"/>
    <s v="PAGADA_21/10/2024"/>
    <n v="17718084"/>
    <x v="0"/>
    <d v="2024-10-24T00:00:00"/>
    <m/>
    <s v="2DO CORTE OCTUBRE 2024"/>
  </r>
  <r>
    <n v="1652"/>
    <x v="1651"/>
    <s v="KI43108267"/>
    <s v="CHUBB"/>
    <s v="2024.Octubre"/>
    <s v="WS EMERGENTE"/>
    <s v="1. KIA - NUEVOS"/>
    <s v="AMPLIO"/>
    <n v="1043793"/>
    <s v="RENOVACION POLIZA             "/>
    <m/>
    <s v="MVS"/>
    <s v="MULTIMARCAS"/>
    <m/>
    <n v="42268365289001"/>
    <n v="395"/>
    <m/>
    <n v="15347.34"/>
    <n v="14"/>
    <n v="15347.34"/>
    <d v="2024-10-10T00:00:00"/>
    <n v="14865.940463867188"/>
    <n v="42268365289002"/>
    <n v="1081314"/>
    <d v="2023-09-19T00:00:00"/>
    <m/>
    <s v="MVI"/>
    <n v="60"/>
    <n v="95083"/>
    <n v="700"/>
    <n v="175"/>
    <n v="1"/>
    <n v="4"/>
    <s v="MULTIANUAL FRACCIONADO"/>
    <s v="ANTONIO BARTOLO GIL NOYOLA"/>
    <d v="2024-09-18T00:00:00"/>
    <d v="2028-09-18T00:00:00"/>
    <n v="50561.853900000002"/>
    <n v="59463.748800000001"/>
    <d v="2024-09-18T00:00:00"/>
    <d v="2025-09-18T00:00:00"/>
    <n v="12640.463475"/>
    <n v="0"/>
    <n v="14865.9372"/>
    <s v="KIADAKI106173"/>
    <s v="-"/>
    <s v="VIGENTE"/>
    <n v="3.2638671873428393E-3"/>
    <s v="LJD5AA1D5R0094107"/>
    <d v="2023-09-18T10:46:50"/>
    <n v="88290"/>
    <s v="TAMAULIPAS"/>
    <s v="KIA"/>
    <s v="KIA"/>
    <s v="SELTOS EX PACK"/>
    <n v="2024"/>
    <s v="LJD5AA1D5R0094107"/>
    <b v="1"/>
    <m/>
    <s v="RENOVACIÓN"/>
    <n v="27999582.079999998"/>
    <s v="PAGADA"/>
    <s v="PAGADA_21/10/2024"/>
    <n v="17718084"/>
    <x v="0"/>
    <d v="2024-10-24T00:00:00"/>
    <m/>
    <s v="2DO CORTE OCTUBRE 2024"/>
  </r>
  <r>
    <n v="1653"/>
    <x v="1652"/>
    <s v="KI42110372"/>
    <s v="CHUBB"/>
    <s v="2024.Octubre"/>
    <s v="WS EMERGENTE"/>
    <s v="1. KIA - NUEVOS"/>
    <s v="AMPLIO"/>
    <n v="1043793"/>
    <s v="RENOVACION POLIZA             "/>
    <m/>
    <s v="MVS"/>
    <s v="MULTIMARCAS"/>
    <m/>
    <n v="42255741469001"/>
    <n v="395"/>
    <m/>
    <n v="10718.65"/>
    <n v="14"/>
    <n v="10718.65"/>
    <d v="2024-10-10T00:00:00"/>
    <n v="10237.250439453124"/>
    <n v="42255741469004"/>
    <n v="1078245"/>
    <d v="2022-09-24T00:00:00"/>
    <m/>
    <s v="MVI"/>
    <n v="60"/>
    <n v="95083"/>
    <n v="700"/>
    <n v="140"/>
    <n v="3"/>
    <n v="5"/>
    <s v="MULTIANUAL FRACCIONADO"/>
    <s v="MARIA DEL ROSARIO SANCHEZ ARENAS"/>
    <d v="2022-09-22T00:00:00"/>
    <d v="2027-09-22T00:00:00"/>
    <n v="43426.060899999997"/>
    <n v="51186.229200000002"/>
    <d v="2024-09-22T00:00:00"/>
    <d v="2025-09-22T00:00:00"/>
    <n v="8685.2121800000004"/>
    <n v="0"/>
    <n v="10237.24584"/>
    <s v="KIADAK18938"/>
    <s v="-"/>
    <s v="VIGENTE"/>
    <n v="4.5994531246833503E-3"/>
    <s v="3KPA35AC0PE516233"/>
    <d v="2022-09-22T11:40:18"/>
    <n v="79000"/>
    <s v="SAN LUIS POTOSI"/>
    <s v="KIA"/>
    <s v="KIA"/>
    <s v="RIO HATCHBACK EX PACK"/>
    <n v="2023"/>
    <s v="3KPA35AC0PE516233"/>
    <b v="1"/>
    <m/>
    <s v="RENOVACIÓN"/>
    <n v="27999582.079999998"/>
    <s v="PAGADA"/>
    <s v="PAGADA_21/10/2024"/>
    <n v="17718084"/>
    <x v="0"/>
    <d v="2024-10-24T00:00:00"/>
    <m/>
    <s v="2DO CORTE OCTUBRE 2024"/>
  </r>
  <r>
    <n v="1654"/>
    <x v="1653"/>
    <s v="KI42110426"/>
    <s v="CHUBB"/>
    <s v="2024.Octubre"/>
    <s v="WS EMERGENTE"/>
    <s v="1. KIA - NUEVOS"/>
    <s v="AMPLIO"/>
    <n v="1043793"/>
    <s v="RENOVACION POLIZA             "/>
    <m/>
    <s v="MVS"/>
    <s v="MULTIMARCAS"/>
    <m/>
    <n v="42255771319001"/>
    <n v="395"/>
    <m/>
    <n v="13675.3"/>
    <n v="14"/>
    <n v="13675.3"/>
    <d v="2024-10-10T00:00:00"/>
    <n v="13193.900463867187"/>
    <n v="42255771319003"/>
    <n v="1078336"/>
    <d v="2022-09-26T00:00:00"/>
    <m/>
    <s v="MVI"/>
    <n v="48"/>
    <n v="95083"/>
    <n v="700"/>
    <n v="233.333333333333"/>
    <n v="2"/>
    <n v="3"/>
    <s v="MULTIANUAL FRACCIONADO"/>
    <s v="ROCIO GONZALEZ PEREZ"/>
    <d v="2023-09-23T00:00:00"/>
    <d v="2026-09-23T00:00:00"/>
    <n v="33422.165399999998"/>
    <n v="39581.710700000003"/>
    <d v="2024-09-23T00:00:00"/>
    <d v="2025-09-23T00:00:00"/>
    <n v="11140.721799999999"/>
    <n v="0"/>
    <n v="13193.9035666667"/>
    <s v="KIADAK19302"/>
    <s v="-"/>
    <s v="VIGENTE"/>
    <n v="-3.1027995137264952E-3"/>
    <s v="3KPA34AC8PE515793"/>
    <d v="2022-09-23T10:59:28"/>
    <n v="50230"/>
    <s v="ESTADO DE MEXICO"/>
    <s v="KIA"/>
    <s v="KIA"/>
    <s v="RIO SEDAN EX TA (PIEL)"/>
    <n v="2023"/>
    <s v="3KPA34AC8PE515793"/>
    <b v="1"/>
    <m/>
    <s v="RENOVACIÓN"/>
    <n v="27999582.079999998"/>
    <s v="PAGADA"/>
    <s v="PAGADA_21/10/2024"/>
    <n v="17718084"/>
    <x v="0"/>
    <d v="2024-10-24T00:00:00"/>
    <m/>
    <s v="2DO CORTE OCTUBRE 2024"/>
  </r>
  <r>
    <n v="1655"/>
    <x v="1654"/>
    <s v="KI40103460"/>
    <s v="CHUBB"/>
    <s v="2024.Octubre"/>
    <s v="WS EMERGENTE"/>
    <s v="1. KIA - NUEVOS"/>
    <s v="AMPLIO"/>
    <n v="1043793"/>
    <s v="RENOVACION POLIZA             "/>
    <m/>
    <s v="MVS"/>
    <s v="MULTIMARCAS"/>
    <m/>
    <n v="42231252229001"/>
    <n v="395"/>
    <m/>
    <n v="16023.46"/>
    <n v="14"/>
    <n v="16023.46"/>
    <d v="2024-10-10T00:00:00"/>
    <n v="16023.46"/>
    <n v="42231252229006"/>
    <n v="1081157"/>
    <d v="2020-10-01T00:00:00"/>
    <m/>
    <s v="MVI"/>
    <n v="72"/>
    <n v="95083"/>
    <n v="700"/>
    <n v="116.666666666667"/>
    <n v="5"/>
    <n v="6"/>
    <s v="MULTIANUAL FRACCIONADO"/>
    <s v="DEYANIRA YAJAIRA CARDENAS LOPEZ"/>
    <d v="2020-09-30T00:00:00"/>
    <d v="2026-09-30T00:00:00"/>
    <n v="82179.955400000006"/>
    <n v="96140.745500000005"/>
    <d v="2024-09-30T00:00:00"/>
    <d v="2025-09-30T00:00:00"/>
    <n v="13696.659233333299"/>
    <n v="0"/>
    <n v="16023.4575833333"/>
    <s v="-"/>
    <s v="-"/>
    <s v="VIGENTE"/>
    <n v="2.416666698991321E-3"/>
    <s v="KNDPR3NC8M7858838"/>
    <d v="2020-09-30T10:19:37"/>
    <n v="45598"/>
    <s v="JALISCO"/>
    <s v="KIA"/>
    <s v="KIA"/>
    <s v="NEW SPORTAGE SXL 2.4L AT"/>
    <n v="2021"/>
    <s v="KNDPR3NC8M7858838"/>
    <b v="1"/>
    <m/>
    <s v="RENOVACIÓN"/>
    <n v="27999582.079999998"/>
    <s v="PAGADA"/>
    <s v="PAGADA_21/10/2024"/>
    <n v="17718084"/>
    <x v="0"/>
    <d v="2024-10-24T00:00:00"/>
    <m/>
    <s v="2DO CORTE OCTUBRE 2024"/>
  </r>
  <r>
    <n v="1656"/>
    <x v="1655"/>
    <s v="UB43107512"/>
    <s v="CHUBB"/>
    <s v="2024.Octubre"/>
    <s v="WS EMERGENTE"/>
    <s v="MG - NUEVOS"/>
    <s v="AMPLIA PLUS"/>
    <n v="1043793"/>
    <s v="RENOVACION POLIZA             "/>
    <m/>
    <s v="MVS"/>
    <s v="MULTIMARCAS"/>
    <m/>
    <n v="42268468329001"/>
    <n v="395"/>
    <m/>
    <n v="12210.27"/>
    <n v="14"/>
    <n v="12210.27"/>
    <d v="2024-10-10T00:00:00"/>
    <n v="12210.27"/>
    <n v="42268468329002"/>
    <n v="1084300"/>
    <d v="2023-09-21T00:00:00"/>
    <m/>
    <s v="MVI"/>
    <n v="36"/>
    <n v="96216"/>
    <n v="700"/>
    <n v="350"/>
    <n v="1"/>
    <n v="2"/>
    <s v="MULTIANUAL FRACCIONADO"/>
    <s v="ENRIQUE DE JESUS ARCE ACEVES"/>
    <d v="2024-09-14T00:00:00"/>
    <d v="2026-09-14T00:00:00"/>
    <n v="20352.1921"/>
    <n v="24420.542099999999"/>
    <d v="2024-09-14T00:00:00"/>
    <d v="2025-09-14T00:00:00"/>
    <n v="10176.09605"/>
    <n v="0"/>
    <n v="12210.271049999999"/>
    <s v="-"/>
    <s v="-"/>
    <s v="VIGENTE"/>
    <n v="-1.0499999989406206E-3"/>
    <s v="LSJA36E98RZ015567"/>
    <d v="2023-09-14T18:52:13"/>
    <n v="44298"/>
    <s v="JALISCO"/>
    <s v="MG MOTOR"/>
    <s v="MG MOTOR"/>
    <s v="MG 5 1.5L ELEGANCE MT"/>
    <n v="2024"/>
    <s v="LSJA36E98RZ015567"/>
    <b v="1"/>
    <m/>
    <s v="RENOVACIÓN"/>
    <n v="27999582.079999998"/>
    <s v="PAGADA"/>
    <s v="PAGADA_21/10/2024"/>
    <n v="17718084"/>
    <x v="0"/>
    <d v="2024-10-24T00:00:00"/>
    <m/>
    <s v="2DO CORTE OCTUBRE 2024"/>
  </r>
  <r>
    <n v="1657"/>
    <x v="1656"/>
    <s v="UB43107771"/>
    <s v="CHUBB"/>
    <s v="2024.Octubre"/>
    <s v="WS EMERGENTE"/>
    <s v="MG - NUEVOS"/>
    <s v="AMPLIA"/>
    <n v="1043793"/>
    <s v="RENOVACION POLIZA             "/>
    <m/>
    <s v="PMS"/>
    <s v="MULTIMARCAS"/>
    <m/>
    <n v="42268823249001"/>
    <n v="560"/>
    <m/>
    <n v="13731.16"/>
    <n v="14"/>
    <n v="13731.16"/>
    <d v="2024-10-10T00:00:00"/>
    <n v="13731.16"/>
    <n v="42268823249002"/>
    <n v="1084524"/>
    <d v="2023-09-29T00:00:00"/>
    <m/>
    <s v="PMI"/>
    <n v="72"/>
    <n v="96216"/>
    <n v="700"/>
    <n v="140"/>
    <n v="1"/>
    <n v="5"/>
    <s v="MULTIANUAL FRACCIONADO"/>
    <s v="LESLIE ALONDRA FLORES CASTILLO"/>
    <d v="2024-09-29T00:00:00"/>
    <d v="2029-09-29T00:00:00"/>
    <n v="58486.0533"/>
    <n v="68655.819799999997"/>
    <d v="2024-09-29T00:00:00"/>
    <d v="2025-09-29T00:00:00"/>
    <n v="11697.210660000001"/>
    <n v="0"/>
    <n v="13731.16396"/>
    <s v="-"/>
    <s v="-"/>
    <s v="VIGENTE"/>
    <n v="-3.9600000000064028E-3"/>
    <s v="LSJA36E96RZ015826"/>
    <d v="2023-09-29T11:36:50"/>
    <n v="86246"/>
    <s v="TABASCO"/>
    <s v="MG MOTOR"/>
    <s v="MG MOTOR"/>
    <s v="MG 5 1.5L ELEGANCE MT"/>
    <n v="2024"/>
    <s v="LSJA36E96RZ015826"/>
    <b v="1"/>
    <m/>
    <s v="RENOVACIÓN"/>
    <n v="27999582.079999998"/>
    <s v="PAGADA"/>
    <s v="PAGADA_21/10/2024"/>
    <n v="17718084"/>
    <x v="0"/>
    <d v="2024-10-24T00:00:00"/>
    <m/>
    <s v="2DO CORTE OCTUBRE 2024"/>
  </r>
  <r>
    <n v="1658"/>
    <x v="1657"/>
    <s v="KI42110822"/>
    <s v="CHUBB"/>
    <s v="2024.Octubre"/>
    <s v="WS EMERGENTE"/>
    <s v="1. KIA - NUEVOS"/>
    <s v="AMPLIO"/>
    <n v="1043793"/>
    <s v="RENOVACION POLIZA             "/>
    <m/>
    <s v="PMS"/>
    <s v="MULTIMARCAS"/>
    <m/>
    <n v="42256043729001"/>
    <n v="560"/>
    <m/>
    <n v="14361.04"/>
    <n v="14"/>
    <n v="14361.04"/>
    <d v="2024-10-10T00:00:00"/>
    <n v="13879.640463867188"/>
    <n v="42256043729003"/>
    <n v="1079342"/>
    <d v="2022-09-30T00:00:00"/>
    <m/>
    <s v="PMI"/>
    <n v="48"/>
    <n v="95083"/>
    <n v="700"/>
    <n v="233.333333333333"/>
    <n v="2"/>
    <n v="3"/>
    <s v="MULTIANUAL FRACCIONADO"/>
    <s v="DIANA PAOLA PARAMO GUILLEN"/>
    <d v="2023-09-30T00:00:00"/>
    <d v="2026-09-30T00:00:00"/>
    <n v="35195.621700000003"/>
    <n v="41638.92"/>
    <d v="2024-09-30T00:00:00"/>
    <d v="2025-09-30T00:00:00"/>
    <n v="11731.873900000001"/>
    <n v="0"/>
    <n v="13879.64"/>
    <s v="KIADAK22133"/>
    <s v="-"/>
    <s v="VIGENTE"/>
    <n v="4.6386718895519152E-4"/>
    <s v="MZBER2A40PN382755"/>
    <d v="2022-09-30T12:21:31"/>
    <n v="58049"/>
    <s v="MICHOACAN"/>
    <s v="KIA"/>
    <s v="KIA"/>
    <s v="SELTOS SX"/>
    <n v="2023"/>
    <s v="MZBER2A40PN382755"/>
    <b v="1"/>
    <m/>
    <s v="RENOVACIÓN"/>
    <n v="27999582.079999998"/>
    <s v="PAGADA"/>
    <s v="PAGADA_21/10/2024"/>
    <n v="17718084"/>
    <x v="0"/>
    <d v="2024-10-24T00:00:00"/>
    <m/>
    <s v="2DO CORTE OCTUBRE 2024"/>
  </r>
  <r>
    <n v="1659"/>
    <x v="1658"/>
    <s v="KI42110639"/>
    <s v="CHUBB"/>
    <s v="2024.Octubre"/>
    <s v="WS EMERGENTE"/>
    <s v="1. KIA - NUEVOS"/>
    <s v="AMPLIO"/>
    <n v="1043793"/>
    <s v="RENOVACION POLIZA             "/>
    <m/>
    <s v="MVS"/>
    <s v="MULTIMARCAS"/>
    <m/>
    <n v="42256285209001"/>
    <n v="395"/>
    <m/>
    <n v="15029.39"/>
    <n v="14"/>
    <n v="15029.39"/>
    <d v="2024-10-10T00:00:00"/>
    <n v="14547.990463867187"/>
    <n v="42256285209003"/>
    <n v="1083377"/>
    <d v="2022-10-06T00:00:00"/>
    <m/>
    <s v="MVI"/>
    <n v="48"/>
    <n v="95083"/>
    <n v="700"/>
    <n v="233.333333333333"/>
    <n v="2"/>
    <n v="3"/>
    <s v="MULTIANUAL FRACCIONADO"/>
    <s v="MA.GUADALUPE RAMIREZ CASTRO"/>
    <d v="2023-09-28T00:00:00"/>
    <d v="2026-09-28T00:00:00"/>
    <n v="36924.1175"/>
    <n v="43643.974999999999"/>
    <d v="2024-09-28T00:00:00"/>
    <d v="2025-09-28T00:00:00"/>
    <n v="12308.0391666667"/>
    <n v="0"/>
    <n v="14547.9916666667"/>
    <s v="KIADAK20915"/>
    <s v="-"/>
    <s v="VIGENTE"/>
    <n v="-1.2027995126118185E-3"/>
    <s v="MZBER2A48PN382700"/>
    <d v="2022-09-28T10:49:36"/>
    <n v="37123"/>
    <s v="GUANAJUATO"/>
    <s v="KIA"/>
    <s v="KIA"/>
    <s v="SELTOS SX"/>
    <n v="2023"/>
    <s v="MZBER2A48PN382700"/>
    <b v="1"/>
    <m/>
    <s v="RENOVACIÓN"/>
    <n v="27999582.079999998"/>
    <s v="PAGADA"/>
    <s v="PAGADA_21/10/2024"/>
    <n v="17718084"/>
    <x v="0"/>
    <d v="2024-10-24T00:00:00"/>
    <m/>
    <s v="2DO CORTE OCTUBRE 2024"/>
  </r>
  <r>
    <n v="1660"/>
    <x v="1659"/>
    <s v="KI42110472"/>
    <s v="CHUBB"/>
    <s v="2024.Octubre"/>
    <s v="WS EMERGENTE"/>
    <s v="1. KIA - NUEVOS"/>
    <s v="AMPLIO"/>
    <n v="1043793"/>
    <s v="RENOVACION POLIZA             "/>
    <m/>
    <s v="MVS"/>
    <s v="MULTIMARCAS"/>
    <m/>
    <n v="42255838579001"/>
    <n v="395"/>
    <m/>
    <n v="13138.71"/>
    <n v="14"/>
    <n v="13138.71"/>
    <d v="2024-10-10T00:00:00"/>
    <n v="12657.310463867187"/>
    <n v="42255838579003"/>
    <n v="1078294"/>
    <d v="2022-09-27T00:00:00"/>
    <m/>
    <s v="MVI"/>
    <n v="48"/>
    <n v="95083"/>
    <n v="700"/>
    <n v="233.333333333333"/>
    <n v="2"/>
    <n v="3"/>
    <s v="MULTIANUAL FRACCIONADO"/>
    <s v="ISRAEL MENDOZA RODRIGUEZ"/>
    <d v="2023-09-23T00:00:00"/>
    <d v="2026-09-23T00:00:00"/>
    <n v="32034.431"/>
    <n v="37971.938900000001"/>
    <d v="2024-09-23T00:00:00"/>
    <d v="2025-09-23T00:00:00"/>
    <n v="10678.1436666667"/>
    <n v="0"/>
    <n v="12657.312966666699"/>
    <s v="KIADAK19601"/>
    <s v="-"/>
    <s v="VIGENTE"/>
    <n v="-2.5027995125128655E-3"/>
    <s v="3KPA34AC9PE515544"/>
    <d v="2022-09-23T17:52:35"/>
    <n v="45200"/>
    <s v="JALISCO"/>
    <s v="KIA"/>
    <s v="KIA"/>
    <s v="RIO SEDAN EX TA (PIEL)"/>
    <n v="2023"/>
    <s v="3KPA34AC9PE515544"/>
    <b v="1"/>
    <m/>
    <s v="RENOVACIÓN"/>
    <n v="27999582.079999998"/>
    <s v="PAGADA"/>
    <s v="PAGADA_21/10/2024"/>
    <n v="17718084"/>
    <x v="0"/>
    <d v="2024-10-24T00:00:00"/>
    <m/>
    <s v="2DO CORTE OCTUBRE 2024"/>
  </r>
  <r>
    <n v="1661"/>
    <x v="1660"/>
    <s v="KI43108812"/>
    <s v="CHUBB"/>
    <s v="2024.Octubre"/>
    <s v="WS EMERGENTE"/>
    <s v="1. KIA - NUEVOS"/>
    <s v="AMPLIO"/>
    <n v="1043793"/>
    <s v="RENOVACION POLIZA             "/>
    <m/>
    <s v="MVS"/>
    <s v="MULTIMARCAS"/>
    <m/>
    <n v="42175499579006"/>
    <n v="395"/>
    <m/>
    <n v="15646.42"/>
    <n v="14"/>
    <n v="15646.42"/>
    <d v="2024-10-10T00:00:00"/>
    <n v="15165.020494384766"/>
    <n v="42175499579007"/>
    <n v="1079201"/>
    <d v="2023-09-29T00:00:00"/>
    <m/>
    <s v="MVI"/>
    <n v="24"/>
    <n v="95083"/>
    <n v="700"/>
    <n v="700"/>
    <n v="1"/>
    <n v="1"/>
    <s v="MULTIANUAL FRACCIONADO"/>
    <s v="JESUS EDMUNDO VAZQUEZ RABELO"/>
    <d v="2024-09-28T00:00:00"/>
    <d v="2025-09-28T00:00:00"/>
    <n v="12373.2947"/>
    <n v="15165.0214"/>
    <d v="2024-09-28T00:00:00"/>
    <d v="2025-09-28T00:00:00"/>
    <n v="12373.2947"/>
    <n v="0"/>
    <n v="15165.0214"/>
    <s v="KIADAKI108995"/>
    <s v="-"/>
    <s v="VIGENTE"/>
    <n v="-9.0561523393262178E-4"/>
    <s v="3KPA34AC6PE617903"/>
    <d v="2023-09-28T12:21:25"/>
    <n v="54715"/>
    <s v="ESTADO DE MEXICO"/>
    <s v="KIA"/>
    <s v="KIA"/>
    <s v="RIO SEDAN EX TA (PIEL)"/>
    <n v="2023"/>
    <s v="3KPA34AC6PE617903"/>
    <b v="1"/>
    <m/>
    <s v="RENOVACIÓN"/>
    <n v="27999582.079999998"/>
    <s v="PAGADA"/>
    <s v="PAGADA_21/10/2024"/>
    <n v="17718084"/>
    <x v="0"/>
    <d v="2024-10-24T00:00:00"/>
    <m/>
    <s v="2DO CORTE OCTUBRE 2024"/>
  </r>
  <r>
    <n v="1662"/>
    <x v="1661"/>
    <s v="UB42916095"/>
    <s v="CHUBB"/>
    <s v="2024.Octubre"/>
    <s v="WS EMERGENTE"/>
    <s v="MG - NUEVOS"/>
    <s v="AMPLIA PLUS"/>
    <n v="1043793"/>
    <s v="RENOVACION POLIZA             "/>
    <m/>
    <s v="MVS"/>
    <s v="MULTIMARCAS"/>
    <m/>
    <n v="42256324809001"/>
    <n v="395"/>
    <m/>
    <n v="14623.46"/>
    <n v="14"/>
    <n v="14623.46"/>
    <d v="2024-10-10T00:00:00"/>
    <n v="14623.46"/>
    <n v="42256324809003"/>
    <n v="1084847"/>
    <d v="2022-10-07T00:00:00"/>
    <m/>
    <s v="MVI"/>
    <n v="72"/>
    <n v="96216"/>
    <n v="700"/>
    <n v="140"/>
    <n v="2"/>
    <n v="5"/>
    <s v="MULTIANUAL FRACCIONADO"/>
    <s v="ALVARO GUTIERREZ NOVOA"/>
    <d v="2023-09-30T00:00:00"/>
    <d v="2028-09-30T00:00:00"/>
    <n v="62332.143900000003"/>
    <n v="73117.284799999994"/>
    <d v="2024-09-30T00:00:00"/>
    <d v="2025-09-30T00:00:00"/>
    <n v="12466.42878"/>
    <n v="0"/>
    <n v="14623.45696"/>
    <s v="-"/>
    <s v="-"/>
    <s v="VIGENTE"/>
    <n v="3.0399999996006954E-3"/>
    <s v="LSJA36U96NN118084"/>
    <d v="2022-09-30T10:45:01"/>
    <n v="44240"/>
    <s v="JALISCO"/>
    <s v="MG MOTOR"/>
    <s v="MG MOTOR"/>
    <s v="MG GT 1.5T DCT COM EXCITE"/>
    <n v="2022"/>
    <s v="LSJA36U96NN118084"/>
    <b v="1"/>
    <m/>
    <s v="RENOVACIÓN"/>
    <n v="27999582.079999998"/>
    <s v="PAGADA"/>
    <s v="PAGADA_21/10/2024"/>
    <n v="17718084"/>
    <x v="0"/>
    <d v="2024-10-24T00:00:00"/>
    <m/>
    <s v="2DO CORTE OCTUBRE 2024"/>
  </r>
  <r>
    <n v="1663"/>
    <x v="1662"/>
    <s v="KI43108544"/>
    <s v="CHUBB"/>
    <s v="2024.Octubre"/>
    <s v="WS EMERGENTE"/>
    <s v="1. KIA - NUEVOS"/>
    <s v="AMPLIO"/>
    <n v="1043793"/>
    <s v="RENOVACION POLIZA             "/>
    <m/>
    <s v="MVS"/>
    <s v="MULTIMARCAS"/>
    <m/>
    <n v="42268572019001"/>
    <n v="395"/>
    <m/>
    <n v="12024.82"/>
    <n v="14"/>
    <n v="12024.82"/>
    <d v="2024-10-10T00:00:00"/>
    <n v="11543.420463867187"/>
    <n v="42268572019002"/>
    <n v="1079011"/>
    <d v="2023-09-25T00:00:00"/>
    <m/>
    <s v="MVI"/>
    <n v="60"/>
    <n v="95083"/>
    <n v="700"/>
    <n v="175"/>
    <n v="1"/>
    <n v="4"/>
    <s v="MULTIANUAL FRACCIONADO"/>
    <s v="EDGAR ANTONIO NUNEZ GOVEA"/>
    <d v="2024-09-22T00:00:00"/>
    <d v="2028-09-22T00:00:00"/>
    <n v="39104.900500000003"/>
    <n v="46173.683199999999"/>
    <d v="2024-09-22T00:00:00"/>
    <d v="2025-09-22T00:00:00"/>
    <n v="9776.2251250000008"/>
    <n v="0"/>
    <n v="11543.4208"/>
    <s v="KIADAKI107502"/>
    <s v="-"/>
    <s v="VIGENTE"/>
    <n v="-3.3613281266298145E-4"/>
    <s v="3KPA35AC2PE611909"/>
    <d v="2023-09-22T14:02:29"/>
    <n v="67288"/>
    <s v="NUEVO LEON"/>
    <s v="KIA"/>
    <s v="KIA"/>
    <s v="RIO HATCHBACK EX PACK"/>
    <n v="2023"/>
    <s v="3KPA35AC2PE611909"/>
    <b v="1"/>
    <m/>
    <s v="RENOVACIÓN"/>
    <n v="27999582.079999998"/>
    <s v="PAGADA"/>
    <s v="PAGADA_21/10/2024"/>
    <n v="17718084"/>
    <x v="0"/>
    <d v="2024-10-24T00:00:00"/>
    <m/>
    <s v="2DO CORTE OCTUBRE 2024"/>
  </r>
  <r>
    <n v="1664"/>
    <x v="1663"/>
    <s v="KI43108338"/>
    <s v="CHUBB"/>
    <s v="2024.Octubre"/>
    <s v="WS EMERGENTE"/>
    <s v="1. KIA - NUEVOS"/>
    <s v="PLUS"/>
    <n v="1043793"/>
    <s v="RENOVACION POLIZA             "/>
    <m/>
    <s v="MVS"/>
    <s v="MULTIMARCAS"/>
    <m/>
    <n v="42268412549001"/>
    <n v="395"/>
    <m/>
    <n v="14249.24"/>
    <n v="14"/>
    <n v="14249.24"/>
    <d v="2024-10-10T00:00:00"/>
    <n v="13767.840463867187"/>
    <n v="42268412549003"/>
    <n v="1081694"/>
    <d v="2023-09-20T00:00:00"/>
    <m/>
    <s v="MVI"/>
    <n v="36"/>
    <n v="95083"/>
    <n v="700"/>
    <n v="233.333333333333"/>
    <n v="2"/>
    <n v="3"/>
    <s v="MULTIANUAL FRACCIONADO"/>
    <s v="CLAUDIA JACQUELINE HERNANDEZ SANTIAGO"/>
    <d v="2023-09-19T00:00:00"/>
    <d v="2026-09-19T00:00:00"/>
    <n v="34906.474900000001"/>
    <n v="41303.509700000002"/>
    <d v="2024-09-19T00:00:00"/>
    <d v="2025-09-19T00:00:00"/>
    <n v="11635.4916333333"/>
    <n v="0"/>
    <n v="13767.8365666667"/>
    <s v="KIADAKI106548"/>
    <s v="-"/>
    <s v="VIGENTE"/>
    <n v="3.8972004876995925E-3"/>
    <s v="3KPA35AC1PE616664"/>
    <d v="2023-09-19T11:48:38"/>
    <n v="76908"/>
    <s v="QUERETARO"/>
    <s v="KIA"/>
    <s v="KIA"/>
    <s v="RIO HATCHBACK LX TM"/>
    <n v="2023"/>
    <s v="3KPA35AC1PE616664"/>
    <b v="1"/>
    <m/>
    <s v="RENOVACIÓN"/>
    <n v="27999582.079999998"/>
    <s v="PAGADA"/>
    <s v="PAGADA_21/10/2024"/>
    <n v="17718084"/>
    <x v="0"/>
    <d v="2024-10-24T00:00:00"/>
    <m/>
    <s v="2DO CORTE OCTUBRE 2024"/>
  </r>
  <r>
    <n v="1665"/>
    <x v="1664"/>
    <s v="UB43107490"/>
    <s v="CHUBB"/>
    <s v="2024.Octubre"/>
    <s v="WS EMERGENTE"/>
    <s v="MG - NUEVOS"/>
    <s v="AMPLIA PLUS"/>
    <n v="1043793"/>
    <s v="RENOVACION POLIZA             "/>
    <m/>
    <s v="MVS"/>
    <s v="MULTIMARCAS"/>
    <m/>
    <n v="42268246079001"/>
    <n v="395"/>
    <m/>
    <n v="11359.8"/>
    <n v="14"/>
    <n v="11359.8"/>
    <d v="2024-10-10T00:00:00"/>
    <n v="11359.8"/>
    <n v="42268246079002"/>
    <n v="1084094"/>
    <d v="2023-09-14T00:00:00"/>
    <m/>
    <s v="MVI"/>
    <n v="60"/>
    <n v="96216"/>
    <n v="700"/>
    <n v="175"/>
    <n v="1"/>
    <n v="4"/>
    <s v="MULTIANUAL FRACCIONADO"/>
    <s v="JOSE ANTONIO GARZA ESCAMILLA"/>
    <d v="2024-09-13T00:00:00"/>
    <d v="2028-09-13T00:00:00"/>
    <n v="38471.7091"/>
    <n v="45439.181299999997"/>
    <d v="2024-09-13T00:00:00"/>
    <d v="2025-09-13T00:00:00"/>
    <n v="9617.927275"/>
    <n v="0"/>
    <n v="11359.795324999999"/>
    <s v="-"/>
    <s v="-"/>
    <s v="VIGENTE"/>
    <n v="4.6750000001338776E-3"/>
    <s v="LSJA36E94RZ018840"/>
    <d v="2023-09-13T10:36:14"/>
    <n v="67350"/>
    <s v="NUEVO LEON"/>
    <s v="MG MOTOR"/>
    <s v="MG MOTOR"/>
    <s v="MG 5 1.5L ELEGANCE AT"/>
    <n v="2024"/>
    <s v="LSJA36E94RZ018840"/>
    <b v="1"/>
    <m/>
    <s v="RENOVACIÓN"/>
    <n v="27999582.079999998"/>
    <s v="PAGADA"/>
    <s v="PAGADA_21/10/2024"/>
    <n v="17718084"/>
    <x v="0"/>
    <d v="2024-10-24T00:00:00"/>
    <m/>
    <s v="2DO CORTE OCTUBRE 2024"/>
  </r>
  <r>
    <n v="1666"/>
    <x v="1665"/>
    <s v="I543101787"/>
    <s v="CHUBB"/>
    <s v="2024.Octubre"/>
    <s v="WS EMERGENTE"/>
    <s v="CHIREY - NUEVOS"/>
    <s v="AMPLIA COMFORT"/>
    <n v="1043793"/>
    <s v="RENOVACION POLIZA             "/>
    <m/>
    <s v="MVS"/>
    <s v="MULTIMARCAS"/>
    <m/>
    <n v="42268768629001"/>
    <n v="395"/>
    <m/>
    <n v="10325.91"/>
    <n v="14"/>
    <n v="10325.91"/>
    <d v="2024-10-10T00:00:00"/>
    <n v="10325.91"/>
    <n v="42268768629003"/>
    <n v="1085422"/>
    <d v="2023-09-28T00:00:00"/>
    <m/>
    <s v="MVI"/>
    <n v="60"/>
    <n v="96685"/>
    <n v="600"/>
    <n v="120"/>
    <n v="2"/>
    <n v="5"/>
    <s v="MULTIANUAL FRACCIONADO"/>
    <s v="OCEGUEDA CARDOSO ANA GLORIA"/>
    <d v="2023-09-27T00:00:00"/>
    <d v="2028-09-27T00:00:00"/>
    <n v="43908.2382"/>
    <n v="51629.554900000003"/>
    <d v="2024-09-27T00:00:00"/>
    <d v="2025-09-27T00:00:00"/>
    <n v="8781.6476399999992"/>
    <n v="0"/>
    <n v="10325.910980000001"/>
    <s v="-"/>
    <s v="-"/>
    <s v="VIGENTE"/>
    <n v="-9.8000000070896931E-4"/>
    <s v="LVVDB22B7RE008110"/>
    <d v="2023-09-27T13:43:59"/>
    <n v="22664"/>
    <s v="BAJA CALIFORNIA NORTE"/>
    <s v="CHIREY"/>
    <s v="CHIREY"/>
    <s v="TIGGO 2 PRO 1.0T COMFORT"/>
    <n v="2024"/>
    <s v="LVVDB22B7RE008110"/>
    <b v="1"/>
    <m/>
    <s v="RENOVACIÓN"/>
    <n v="27999582.079999998"/>
    <s v="PAGADA"/>
    <s v="PAGADA_21/10/2024"/>
    <n v="17718084"/>
    <x v="0"/>
    <d v="2024-10-24T00:00:00"/>
    <m/>
    <s v="2DO CORTE OCTUBRE 2024"/>
  </r>
  <r>
    <n v="1667"/>
    <x v="1666"/>
    <s v="KI43108520"/>
    <s v="CHUBB"/>
    <s v="2024.Octubre"/>
    <s v="WS EMERGENTE"/>
    <s v="1. KIA - NUEVOS"/>
    <s v="AMPLIO"/>
    <n v="1043793"/>
    <s v="RENOVACION POLIZA             "/>
    <m/>
    <s v="MVS"/>
    <s v="MULTIMARCAS"/>
    <m/>
    <n v="42268547789001"/>
    <n v="395"/>
    <m/>
    <n v="12219.26"/>
    <n v="14"/>
    <n v="12219.26"/>
    <d v="2024-10-10T00:00:00"/>
    <n v="11737.860463867188"/>
    <n v="42268547789002"/>
    <n v="1083377"/>
    <d v="2023-09-23T00:00:00"/>
    <m/>
    <s v="MVI"/>
    <n v="60"/>
    <n v="95083"/>
    <n v="700"/>
    <n v="175"/>
    <n v="1"/>
    <n v="4"/>
    <s v="MULTIANUAL FRACCIONADO"/>
    <s v="ELIAS MENDEZ HERNANDEZ"/>
    <d v="2024-09-22T00:00:00"/>
    <d v="2028-09-22T00:00:00"/>
    <n v="39775.398300000001"/>
    <n v="46951.460700000003"/>
    <d v="2024-09-22T00:00:00"/>
    <d v="2025-09-22T00:00:00"/>
    <n v="9943.8495750000002"/>
    <n v="0"/>
    <n v="11737.865175000001"/>
    <s v="KIADAKI107380"/>
    <s v="-"/>
    <s v="VIGENTE"/>
    <n v="-4.7111328130995389E-3"/>
    <s v="3KPA35AC0PE609821"/>
    <d v="2023-09-22T09:46:26"/>
    <n v="37669"/>
    <s v="GUANAJUATO"/>
    <s v="KIA"/>
    <s v="KIA"/>
    <s v="RIO HATCHBACK EX PACK"/>
    <n v="2023"/>
    <s v="3KPA35AC0PE609821"/>
    <b v="1"/>
    <m/>
    <s v="RENOVACIÓN"/>
    <n v="27999582.079999998"/>
    <s v="PAGADA"/>
    <s v="PAGADA_21/10/2024"/>
    <n v="17718084"/>
    <x v="0"/>
    <d v="2024-10-24T00:00:00"/>
    <m/>
    <s v="2DO CORTE OCTUBRE 2024"/>
  </r>
  <r>
    <n v="1668"/>
    <x v="1667"/>
    <s v="UB42915262"/>
    <s v="CHUBB"/>
    <s v="2024.Octubre"/>
    <s v="WS EMERGENTE"/>
    <s v="MG - NUEVOS"/>
    <s v="AMPLIA PLUS"/>
    <n v="1043793"/>
    <s v="RENOVACION POLIZA             "/>
    <m/>
    <s v="MVS"/>
    <s v="MULTIMARCAS"/>
    <m/>
    <n v="42255821649001"/>
    <n v="395"/>
    <m/>
    <n v="10011.48"/>
    <n v="14"/>
    <n v="10011.48"/>
    <d v="2024-10-10T00:00:00"/>
    <n v="10011.48"/>
    <n v="42255821649003"/>
    <n v="1084920"/>
    <d v="2022-09-26T00:00:00"/>
    <m/>
    <s v="MVI"/>
    <n v="72"/>
    <n v="96216"/>
    <n v="700"/>
    <n v="140"/>
    <n v="2"/>
    <n v="5"/>
    <s v="MULTIANUAL FRACCIONADO"/>
    <s v="LETICIA CATALINA ACOSTA RIVERA"/>
    <d v="2023-09-20T00:00:00"/>
    <d v="2028-09-20T00:00:00"/>
    <n v="42452.951200000003"/>
    <n v="50057.421999999999"/>
    <d v="2024-09-20T00:00:00"/>
    <d v="2025-09-20T00:00:00"/>
    <n v="8490.5902399999995"/>
    <n v="0"/>
    <n v="10011.484399999999"/>
    <s v="-"/>
    <s v="-"/>
    <s v="VIGENTE"/>
    <n v="-4.3999999998050043E-3"/>
    <s v="LSJW74U92NZ238701"/>
    <d v="2022-09-20T18:12:02"/>
    <n v="36550"/>
    <s v="GUANAJUATO"/>
    <s v="MG MOTOR"/>
    <s v="MG MOTOR"/>
    <s v="MG ZS 1.5L COM EXCITE AT"/>
    <n v="2022"/>
    <s v="LSJW74U92NZ238701"/>
    <b v="1"/>
    <m/>
    <s v="RENOVACIÓN"/>
    <n v="27999582.079999998"/>
    <s v="PAGADA"/>
    <s v="PAGADA_21/10/2024"/>
    <n v="17718084"/>
    <x v="0"/>
    <d v="2024-10-24T00:00:00"/>
    <m/>
    <s v="2DO CORTE OCTUBRE 2024"/>
  </r>
  <r>
    <n v="1669"/>
    <x v="1668"/>
    <s v="KI42110457"/>
    <s v="CHUBB"/>
    <s v="2024.Octubre"/>
    <s v="WS EMERGENTE"/>
    <s v="1. KIA - NUEVOS"/>
    <s v="PLUS"/>
    <n v="1043793"/>
    <s v="RENOVACION POLIZA             "/>
    <m/>
    <s v="MVS"/>
    <s v="MULTIMARCAS"/>
    <m/>
    <n v="42255976599001"/>
    <n v="395"/>
    <m/>
    <n v="13835.71"/>
    <n v="14"/>
    <n v="13835.71"/>
    <d v="2024-10-10T00:00:00"/>
    <n v="13354.310463867187"/>
    <n v="42255976599003"/>
    <n v="1081694"/>
    <d v="2022-09-29T00:00:00"/>
    <m/>
    <s v="MVI"/>
    <n v="48"/>
    <n v="95083"/>
    <n v="700"/>
    <n v="233.333333333333"/>
    <n v="2"/>
    <n v="3"/>
    <s v="MULTIANUAL FRACCIONADO"/>
    <s v="KENYA KORAY FUENTES SALDIVAR"/>
    <d v="2023-09-23T00:00:00"/>
    <d v="2026-09-23T00:00:00"/>
    <n v="33837.0052"/>
    <n v="40062.924899999998"/>
    <d v="2024-09-23T00:00:00"/>
    <d v="2025-09-23T00:00:00"/>
    <n v="11279.0017333333"/>
    <n v="0"/>
    <n v="13354.308300000001"/>
    <s v="KIADAK19494"/>
    <s v="-"/>
    <s v="VIGENTE"/>
    <n v="2.1638671860273462E-3"/>
    <s v="MZBER2A46PN385885"/>
    <d v="2022-09-23T15:17:01"/>
    <n v="76060"/>
    <s v="QUERETARO"/>
    <s v="KIA"/>
    <s v="KIA"/>
    <s v="SELTOS SX"/>
    <n v="2023"/>
    <s v="MZBER2A46PN385885"/>
    <b v="1"/>
    <m/>
    <s v="RENOVACIÓN"/>
    <n v="27999582.079999998"/>
    <s v="PAGADA"/>
    <s v="PAGADA_21/10/2024"/>
    <n v="17718084"/>
    <x v="0"/>
    <d v="2024-10-24T00:00:00"/>
    <m/>
    <s v="2DO CORTE OCTUBRE 2024"/>
  </r>
  <r>
    <n v="1670"/>
    <x v="1669"/>
    <s v="UB42915033"/>
    <s v="CHUBB"/>
    <s v="2024.Octubre"/>
    <s v="WS EMERGENTE"/>
    <s v="MG - NUEVOS"/>
    <s v="AMPLIA PLUS"/>
    <n v="1043793"/>
    <s v="RENOVACION POLIZA             "/>
    <m/>
    <s v="MVS"/>
    <s v="MULTIMARCAS"/>
    <m/>
    <n v="42255591479001"/>
    <n v="395"/>
    <m/>
    <n v="13992.23"/>
    <n v="14"/>
    <n v="13992.23"/>
    <d v="2024-10-10T00:00:00"/>
    <n v="13992.23"/>
    <n v="42255591479003"/>
    <n v="1084300"/>
    <d v="2022-09-20T00:00:00"/>
    <m/>
    <s v="MVI"/>
    <n v="72"/>
    <n v="96216"/>
    <n v="700"/>
    <n v="140"/>
    <n v="2"/>
    <n v="5"/>
    <s v="MULTIANUAL FRACCIONADO"/>
    <s v="JUAN FRANCISCO GARCIA SANCHEZ"/>
    <d v="2023-09-15T00:00:00"/>
    <d v="2028-09-15T00:00:00"/>
    <n v="59611.316899999998"/>
    <n v="69961.125599999999"/>
    <d v="2024-09-15T00:00:00"/>
    <d v="2025-09-15T00:00:00"/>
    <n v="11922.26338"/>
    <n v="0"/>
    <n v="13992.225119999999"/>
    <s v="-"/>
    <s v="-"/>
    <s v="VIGENTE"/>
    <n v="4.8800000004121102E-3"/>
    <s v="LSJA36U64NN108255"/>
    <d v="2022-09-15T11:34:07"/>
    <n v="45027"/>
    <s v="JALISCO"/>
    <s v="MG MOTOR"/>
    <s v="MG MOTOR"/>
    <s v="MG GT 1.5T DCT STD STYLE"/>
    <n v="2022"/>
    <s v="LSJA36U64NN108255"/>
    <b v="1"/>
    <m/>
    <s v="RENOVACIÓN"/>
    <n v="27999582.079999998"/>
    <s v="PAGADA"/>
    <s v="PAGADA_21/10/2024"/>
    <n v="17718084"/>
    <x v="0"/>
    <d v="2024-10-24T00:00:00"/>
    <m/>
    <s v="2DO CORTE OCTUBRE 2024"/>
  </r>
  <r>
    <n v="1671"/>
    <x v="1670"/>
    <s v="KI41105777"/>
    <s v="CHUBB"/>
    <s v="2024.Octubre"/>
    <s v="WS EMERGENTE"/>
    <s v="1. KIA - NUEVOS"/>
    <s v="AMPLIO"/>
    <n v="1043793"/>
    <s v="RENOVACION POLIZA             "/>
    <m/>
    <s v="MVS"/>
    <s v="MULTIMARCAS"/>
    <m/>
    <n v="42243692829001"/>
    <n v="395"/>
    <m/>
    <n v="10543.86"/>
    <n v="14"/>
    <n v="10543.86"/>
    <d v="2024-10-10T00:00:00"/>
    <n v="10543.86"/>
    <n v="42243692829004"/>
    <n v="1083880"/>
    <d v="2021-09-30T00:00:00"/>
    <m/>
    <s v="MVI"/>
    <n v="48"/>
    <n v="95083"/>
    <n v="700"/>
    <n v="233.333333333333"/>
    <n v="3"/>
    <n v="3"/>
    <s v="MULTIANUAL FRACCIONADO"/>
    <s v="RODOLFO JAVIER UGALDE"/>
    <d v="2022-09-29T00:00:00"/>
    <d v="2025-09-29T00:00:00"/>
    <n v="26568.615600000001"/>
    <n v="31631.593199999999"/>
    <d v="2024-09-29T00:00:00"/>
    <d v="2025-09-29T00:00:00"/>
    <n v="8856.2052000000003"/>
    <n v="0"/>
    <n v="10543.8644"/>
    <s v="-"/>
    <s v="-"/>
    <s v="VIGENTE"/>
    <n v="-4.3999999998050043E-3"/>
    <s v="3KPA34AC0ME425338"/>
    <d v="2021-09-29T13:53:12"/>
    <n v="6220"/>
    <s v="CIUDAD DE MEXICO"/>
    <s v="KIA"/>
    <s v="KIA"/>
    <s v="RIO SEDAN S PACK"/>
    <n v="2021"/>
    <s v="3KPA34AC0ME425338"/>
    <b v="1"/>
    <m/>
    <s v="RENOVACIÓN"/>
    <n v="27999582.079999998"/>
    <s v="PAGADA"/>
    <s v="PAGADA_21/10/2024"/>
    <n v="17718084"/>
    <x v="0"/>
    <d v="2024-10-24T00:00:00"/>
    <m/>
    <s v="2DO CORTE OCTUBRE 2024"/>
  </r>
  <r>
    <n v="1672"/>
    <x v="1671"/>
    <s v="KI43109431"/>
    <s v="CHUBB"/>
    <s v="2024.Octubre"/>
    <s v="WS EMERGENTE"/>
    <s v="1. KIA - NUEVOS"/>
    <s v="AMPLIO"/>
    <n v="1043793"/>
    <s v="RENOVACION POLIZA             "/>
    <m/>
    <s v="MVS"/>
    <s v="MULTIMARCAS"/>
    <m/>
    <n v="42208426139006"/>
    <n v="395"/>
    <m/>
    <n v="12663.3"/>
    <n v="14"/>
    <n v="12663.3"/>
    <d v="2024-10-10T00:00:00"/>
    <n v="12181.900463867187"/>
    <n v="42208426139007"/>
    <n v="1078179"/>
    <d v="2023-10-13T00:00:00"/>
    <m/>
    <s v="MVI"/>
    <n v="60"/>
    <n v="95083"/>
    <n v="700"/>
    <n v="175"/>
    <n v="1"/>
    <n v="4"/>
    <s v="MULTIANUAL FRACCIONADO"/>
    <s v="OMAR ALBINO GARCIA ALANIS"/>
    <d v="2024-10-11T00:00:00"/>
    <d v="2028-10-11T00:00:00"/>
    <n v="41306.561000000002"/>
    <n v="48727.609400000001"/>
    <d v="2024-10-11T00:00:00"/>
    <d v="2025-10-11T00:00:00"/>
    <n v="10326.64025"/>
    <n v="0"/>
    <n v="12181.90235"/>
    <s v="KIADAKI111881"/>
    <s v="-"/>
    <s v="VIGENTE"/>
    <n v="-1.8861328135244548E-3"/>
    <s v="LJD5AA191R0100478"/>
    <d v="2023-10-11T18:24:45"/>
    <n v="66649"/>
    <s v="NUEVO LEON"/>
    <s v="KIA"/>
    <s v="KIA"/>
    <s v="SELTOS SXL"/>
    <n v="2024"/>
    <s v="LJD5AA191R0100478"/>
    <b v="1"/>
    <m/>
    <s v="RENOVACIÓN"/>
    <n v="27999582.079999998"/>
    <s v="PAGADA"/>
    <s v="PAGADA_21/10/2024"/>
    <n v="17718084"/>
    <x v="0"/>
    <d v="2024-10-24T00:00:00"/>
    <m/>
    <s v="2DO CORTE OCTUBRE 2024"/>
  </r>
  <r>
    <n v="1673"/>
    <x v="1672"/>
    <s v="UB42915865"/>
    <s v="CHUBB"/>
    <s v="2024.Octubre"/>
    <s v="WS EMERGENTE"/>
    <s v="MG - NUEVOS"/>
    <s v="AMPLIA"/>
    <n v="1043793"/>
    <s v="RENOVACION POLIZA             "/>
    <m/>
    <s v="MVS"/>
    <s v="MULTIMARCAS"/>
    <m/>
    <n v="42256067999001"/>
    <n v="395"/>
    <m/>
    <n v="12792.95"/>
    <n v="14"/>
    <n v="12792.95"/>
    <d v="2024-10-10T00:00:00"/>
    <n v="12792.95"/>
    <n v="42256067999003"/>
    <n v="1084086"/>
    <d v="2022-09-30T00:00:00"/>
    <m/>
    <s v="MVI"/>
    <n v="72"/>
    <n v="96216"/>
    <n v="700"/>
    <n v="140"/>
    <n v="2"/>
    <n v="5"/>
    <s v="MULTIANUAL FRACCIONADO"/>
    <s v="IRMA GAYTAN LUGO"/>
    <d v="2023-09-28T00:00:00"/>
    <d v="2028-09-28T00:00:00"/>
    <n v="54442.025399999999"/>
    <n v="63964.7477"/>
    <d v="2024-09-28T00:00:00"/>
    <d v="2025-09-28T00:00:00"/>
    <n v="10888.40508"/>
    <n v="0"/>
    <n v="12792.94954"/>
    <s v="-"/>
    <s v="-"/>
    <s v="VIGENTE"/>
    <n v="4.600000011123484E-4"/>
    <s v="LSJA36U93PN018933"/>
    <d v="2022-09-28T19:35:37"/>
    <n v="66477"/>
    <s v="NUEVO LEON"/>
    <s v="MG MOTOR"/>
    <s v="MG MOTOR"/>
    <s v="MG GT EXCITE 1.5T DCT COM"/>
    <n v="2023"/>
    <s v="LSJA36U93PN018933"/>
    <b v="1"/>
    <m/>
    <s v="RENOVACIÓN"/>
    <n v="27999582.079999998"/>
    <s v="PAGADA"/>
    <s v="PAGADA_21/10/2024"/>
    <n v="17718084"/>
    <x v="0"/>
    <d v="2024-10-24T00:00:00"/>
    <m/>
    <s v="2DO CORTE OCTUBRE 2024"/>
  </r>
  <r>
    <n v="1674"/>
    <x v="1673"/>
    <s v="KI41105874"/>
    <s v="CHUBB"/>
    <s v="2024.Octubre"/>
    <s v="WS EMERGENTE"/>
    <s v="1. KIA - NUEVOS"/>
    <s v="AMPLIO"/>
    <n v="1043793"/>
    <s v="RENOVACION POLIZA             "/>
    <m/>
    <s v="MVS"/>
    <s v="MULTIMARCAS"/>
    <m/>
    <n v="42243753709001"/>
    <n v="395"/>
    <m/>
    <n v="11296.4"/>
    <n v="14"/>
    <n v="11296.4"/>
    <d v="2024-10-10T00:00:00"/>
    <n v="11296.4"/>
    <n v="42243753709004"/>
    <n v="1078583"/>
    <d v="2021-10-04T00:00:00"/>
    <m/>
    <s v="MVI"/>
    <n v="48"/>
    <n v="95083"/>
    <n v="700"/>
    <n v="233.333333333333"/>
    <n v="3"/>
    <n v="3"/>
    <s v="MULTIANUAL FRACCIONADO"/>
    <s v="SALVADOR VELAZQUEZ REYES"/>
    <d v="2022-10-01T00:00:00"/>
    <d v="2025-10-01T00:00:00"/>
    <n v="28514.832999999999"/>
    <n v="33889.205300000001"/>
    <d v="2024-10-01T00:00:00"/>
    <d v="2025-10-01T00:00:00"/>
    <n v="9504.9443333333293"/>
    <n v="0"/>
    <n v="11296.4017666667"/>
    <s v="-"/>
    <s v="-"/>
    <s v="VIGENTE"/>
    <n v="-1.7666667008597869E-3"/>
    <s v="KNAF45A72N5128559"/>
    <d v="2021-10-01T14:04:47"/>
    <n v="11340"/>
    <s v="CIUDAD DE MEXICO"/>
    <s v="KIA"/>
    <s v="KIA"/>
    <s v="FORTE HATCHBACK GT DCT"/>
    <n v="2022"/>
    <s v="KNAF45A72N5128559"/>
    <b v="1"/>
    <m/>
    <s v="RENOVACIÓN"/>
    <n v="27999582.079999998"/>
    <s v="PAGADA"/>
    <s v="PAGADA_21/10/2024"/>
    <n v="17718084"/>
    <x v="0"/>
    <d v="2024-10-24T00:00:00"/>
    <m/>
    <s v="2DO CORTE OCTUBRE 2024"/>
  </r>
  <r>
    <n v="1675"/>
    <x v="1674"/>
    <s v="KI43108759"/>
    <s v="CHUBB"/>
    <s v="2024.Octubre"/>
    <s v="WS EMERGENTE"/>
    <s v="1. KIA - NUEVOS"/>
    <s v="PLUS"/>
    <n v="1043793"/>
    <s v="RENOVACION POLIZA             "/>
    <m/>
    <s v="MVS"/>
    <s v="MULTIMARCAS"/>
    <m/>
    <n v="42268744049001"/>
    <n v="395"/>
    <m/>
    <n v="14893"/>
    <n v="14"/>
    <n v="14893"/>
    <d v="2024-10-10T00:00:00"/>
    <n v="14411.600463867188"/>
    <n v="42268744049002"/>
    <n v="1081694"/>
    <d v="2023-09-28T00:00:00"/>
    <m/>
    <s v="MVI"/>
    <n v="60"/>
    <n v="95083"/>
    <n v="700"/>
    <n v="175"/>
    <n v="1"/>
    <n v="4"/>
    <s v="MULTIANUAL FRACCIONADO"/>
    <s v="MARIA GUADALUPE RIOS MALDONADO"/>
    <d v="2024-09-27T00:00:00"/>
    <d v="2028-09-27T00:00:00"/>
    <n v="48995.1708"/>
    <n v="57646.396500000003"/>
    <d v="2024-09-27T00:00:00"/>
    <d v="2025-09-27T00:00:00"/>
    <n v="12248.7927"/>
    <n v="0"/>
    <n v="14411.599125000001"/>
    <s v="KIADAKI108687"/>
    <s v="-"/>
    <s v="VIGENTE"/>
    <n v="1.3388671868597157E-3"/>
    <s v="3KPA34AC8PE617787"/>
    <d v="2023-09-27T16:01:36"/>
    <n v="76114"/>
    <s v="QUERETARO"/>
    <s v="KIA"/>
    <s v="KIA"/>
    <s v="RIO SEDAN EX TA (PIEL)"/>
    <n v="2023"/>
    <s v="3KPA34AC8PE617787"/>
    <b v="1"/>
    <m/>
    <s v="RENOVACIÓN"/>
    <n v="27999582.079999998"/>
    <s v="PAGADA"/>
    <s v="PAGADA_21/10/2024"/>
    <n v="17718084"/>
    <x v="0"/>
    <d v="2024-10-24T00:00:00"/>
    <m/>
    <s v="2DO CORTE OCTUBRE 2024"/>
  </r>
  <r>
    <n v="1676"/>
    <x v="1675"/>
    <s v="I543101867"/>
    <s v="CHUBB"/>
    <s v="2024.Octubre"/>
    <s v="WS EMERGENTE"/>
    <s v="CHIREY - NUEVOS"/>
    <s v="AMPLIA COMFORT"/>
    <n v="1043793"/>
    <s v="RENOVACION POLIZA             "/>
    <m/>
    <s v="MVS"/>
    <s v="MULTIMARCAS"/>
    <m/>
    <n v="42181985239006"/>
    <n v="395"/>
    <m/>
    <n v="15268.8"/>
    <n v="14"/>
    <n v="15268.8"/>
    <d v="2024-10-10T00:00:00"/>
    <n v="15268.8"/>
    <n v="42181985239007"/>
    <n v="1085455"/>
    <d v="2023-09-30T00:00:00"/>
    <m/>
    <s v="MVI"/>
    <n v="60"/>
    <n v="96685"/>
    <n v="600"/>
    <n v="150"/>
    <n v="1"/>
    <n v="4"/>
    <s v="MULTIANUAL FRACCIONADO"/>
    <s v="TORRES TORRES MARIANA ZURIZADAI"/>
    <d v="2024-09-30T00:00:00"/>
    <d v="2028-09-30T00:00:00"/>
    <n v="52051.041499999999"/>
    <n v="61075.206400000003"/>
    <d v="2024-09-30T00:00:00"/>
    <d v="2025-09-30T00:00:00"/>
    <n v="13012.760375"/>
    <n v="0"/>
    <n v="15268.801600000001"/>
    <s v="-"/>
    <s v="-"/>
    <s v="VIGENTE"/>
    <n v="-1.6000000014173565E-3"/>
    <s v="LVVDB21B6PD779288"/>
    <d v="2023-09-30T11:52:22"/>
    <n v="36000"/>
    <s v="GUANAJUATO"/>
    <s v="CHIREY"/>
    <s v="CHIREY"/>
    <s v="TIGGO 7 PRO 1.5T LUXURY"/>
    <n v="2023"/>
    <s v="LVVDB21B6PD779288"/>
    <b v="1"/>
    <m/>
    <s v="RENOVACIÓN"/>
    <n v="27999582.079999998"/>
    <s v="PAGADA"/>
    <s v="PAGADA_21/10/2024"/>
    <n v="17718084"/>
    <x v="0"/>
    <d v="2024-10-24T00:00:00"/>
    <m/>
    <s v="2DO CORTE OCTUBRE 2024"/>
  </r>
  <r>
    <n v="1677"/>
    <x v="1676"/>
    <s v="I543101773"/>
    <s v="CHUBB"/>
    <s v="2024.Octubre"/>
    <s v="WS EMERGENTE"/>
    <s v="CHIREY - NUEVOS"/>
    <s v="AMPLIA"/>
    <n v="1043793"/>
    <s v="RENOVACION POLIZA             "/>
    <m/>
    <s v="MVS"/>
    <s v="MULTIMARCAS"/>
    <m/>
    <n v="42268843049001"/>
    <n v="395"/>
    <m/>
    <n v="10019.23"/>
    <n v="14"/>
    <n v="10019.23"/>
    <d v="2024-10-10T00:00:00"/>
    <n v="10019.23"/>
    <n v="42268843049002"/>
    <n v="1085604"/>
    <d v="2023-09-29T00:00:00"/>
    <m/>
    <s v="MVI"/>
    <n v="60"/>
    <n v="96685"/>
    <n v="600"/>
    <n v="150"/>
    <n v="1"/>
    <n v="4"/>
    <s v="MULTIANUAL FRACCIONADO"/>
    <s v="BASTO BORGES BERENICE EVELIM"/>
    <d v="2024-09-26T00:00:00"/>
    <d v="2028-09-26T00:00:00"/>
    <n v="33949.062599999997"/>
    <n v="40076.911399999997"/>
    <d v="2024-09-26T00:00:00"/>
    <d v="2025-09-26T00:00:00"/>
    <n v="8487.2656499999994"/>
    <n v="0"/>
    <n v="10019.227849999999"/>
    <s v="-"/>
    <s v="-"/>
    <s v="VIGENTE"/>
    <n v="2.1500000002561137E-3"/>
    <s v="LVVDB22B2RE007544"/>
    <d v="2023-09-26T18:24:53"/>
    <n v="97314"/>
    <s v="YUCATAN"/>
    <s v="CHIREY"/>
    <s v="CHIREY"/>
    <s v="TIGGO 2 PRO 1.0T COMFORT"/>
    <n v="2024"/>
    <s v="LVVDB22B2RE007544"/>
    <b v="1"/>
    <m/>
    <s v="RENOVACIÓN"/>
    <n v="27999582.079999998"/>
    <s v="PAGADA"/>
    <s v="PAGADA_21/10/2024"/>
    <n v="17718084"/>
    <x v="0"/>
    <d v="2024-10-24T00:00:00"/>
    <m/>
    <s v="2DO CORTE OCTUBRE 2024"/>
  </r>
  <r>
    <n v="1678"/>
    <x v="1677"/>
    <s v="UB42916439"/>
    <s v="CHUBB"/>
    <s v="2024.Octubre"/>
    <s v="WS EMERGENTE"/>
    <s v="MG - NUEVOS"/>
    <s v="AMPLIA PLUS"/>
    <n v="1043793"/>
    <s v="RENOVACION POLIZA             "/>
    <m/>
    <s v="MVS"/>
    <s v="MULTIMARCAS"/>
    <m/>
    <n v="42256481489001"/>
    <n v="395"/>
    <m/>
    <n v="9029.7099999999991"/>
    <n v="14"/>
    <n v="9029.7099999999991"/>
    <d v="2024-10-10T00:00:00"/>
    <n v="9029.7099999999991"/>
    <n v="42256481489003"/>
    <n v="1085042"/>
    <d v="2022-10-13T00:00:00"/>
    <m/>
    <s v="MVI"/>
    <n v="48"/>
    <n v="96216"/>
    <n v="700"/>
    <n v="233.333333333333"/>
    <n v="2"/>
    <n v="3"/>
    <s v="MULTIANUAL FRACCIONADO"/>
    <s v="NELY ALEJANDRA ALCARAZ COVARRUBIAS"/>
    <d v="2023-10-12T00:00:00"/>
    <d v="2026-10-12T00:00:00"/>
    <n v="22652.705099999999"/>
    <n v="27089.1371"/>
    <d v="2024-10-12T00:00:00"/>
    <d v="2025-10-12T00:00:00"/>
    <n v="7550.9017000000003"/>
    <n v="0"/>
    <n v="9029.7123666666703"/>
    <s v="-"/>
    <s v="-"/>
    <s v="VIGENTE"/>
    <n v="-2.3666666711505968E-3"/>
    <s v="LSJA36E90PZ019447"/>
    <d v="2022-10-12T10:03:44"/>
    <n v="45609"/>
    <s v="JALISCO"/>
    <s v="MG MOTOR"/>
    <s v="MG MOTOR"/>
    <s v="MG 5 1.5L DEL ELEGANCE AT"/>
    <n v="2023"/>
    <s v="LSJA36E90PZ019447"/>
    <b v="1"/>
    <m/>
    <s v="RENOVACIÓN"/>
    <n v="27999582.079999998"/>
    <s v="PAGADA"/>
    <s v="PAGADA_21/10/2024"/>
    <n v="17718084"/>
    <x v="0"/>
    <d v="2024-10-24T00:00:00"/>
    <m/>
    <s v="2DO CORTE OCTUBRE 2024"/>
  </r>
  <r>
    <n v="1679"/>
    <x v="1678"/>
    <s v="H643301949"/>
    <s v="CHUBB"/>
    <s v="2024.Octubre"/>
    <s v="WS EMERGENTE"/>
    <s v="CETELEM SEMINUEVOS MULTIMARCA"/>
    <s v="AMPLIO"/>
    <n v="1043793"/>
    <s v="RENOVACION POLIZA             "/>
    <m/>
    <s v="MVS"/>
    <s v="MULTIMARCAS"/>
    <m/>
    <n v="42268771269001"/>
    <n v="590"/>
    <m/>
    <n v="8391.16"/>
    <n v="14"/>
    <n v="8391.16"/>
    <d v="2024-10-10T00:00:00"/>
    <n v="8391.16"/>
    <n v="42268771269003"/>
    <n v="1085687"/>
    <d v="2023-09-28T00:00:00"/>
    <m/>
    <s v="MVU"/>
    <n v="48"/>
    <n v="95087"/>
    <n v="700"/>
    <n v="175"/>
    <n v="2"/>
    <n v="4"/>
    <s v="MULTIANUAL FRACCIONADO"/>
    <s v="ERNESTO ALONSO GREGORIO HERRERA"/>
    <d v="2023-09-26T00:00:00"/>
    <d v="2027-09-26T00:00:00"/>
    <n v="28235.0409"/>
    <n v="33564.646500000003"/>
    <d v="2024-09-26T00:00:00"/>
    <d v="2025-09-26T00:00:00"/>
    <n v="7058.760225"/>
    <n v="0"/>
    <n v="8391.1616250000006"/>
    <s v="-"/>
    <s v="-"/>
    <s v="VIGENTE"/>
    <n v="-1.6250000007858034E-3"/>
    <s v="KNADN4A31H6017804"/>
    <d v="2023-09-26T12:26:46"/>
    <n v="16200"/>
    <s v="CIUDAD DE MEXICO"/>
    <s v="KIA SM"/>
    <s v="KIA"/>
    <s v="KIA RIO 4 PTS. EX TM6 VE F. NIEBLA RA-15"/>
    <n v="2017"/>
    <s v="KNADN4A31H6017804"/>
    <b v="1"/>
    <m/>
    <s v="RENOVACIÓN"/>
    <n v="27999582.079999998"/>
    <s v="PAGADA"/>
    <s v="PAGADA_21/10/2024"/>
    <n v="17718084"/>
    <x v="0"/>
    <d v="2024-10-24T00:00:00"/>
    <m/>
    <s v="2DO CORTE OCTUBRE 2024"/>
  </r>
  <r>
    <n v="1680"/>
    <x v="1679"/>
    <s v="KI42110490"/>
    <s v="CHUBB"/>
    <s v="2024.Octubre"/>
    <s v="WS EMERGENTE"/>
    <s v="1. KIA - NUEVOS"/>
    <s v="AMPLIO"/>
    <n v="1043793"/>
    <s v="RENOVACION POLIZA             "/>
    <m/>
    <s v="MVS"/>
    <s v="MULTIMARCAS"/>
    <m/>
    <n v="42255800289001"/>
    <n v="395"/>
    <m/>
    <n v="10958.75"/>
    <n v="14"/>
    <n v="10958.75"/>
    <d v="2024-10-10T00:00:00"/>
    <n v="10477.350439453125"/>
    <n v="42255800289004"/>
    <n v="1081629"/>
    <d v="2022-09-26T00:00:00"/>
    <m/>
    <s v="MVI"/>
    <n v="60"/>
    <n v="95083"/>
    <n v="700"/>
    <n v="140"/>
    <n v="3"/>
    <n v="5"/>
    <s v="MULTIANUAL FRACCIONADO"/>
    <s v="SEBASTIAN ARRATIA BAUTISTA"/>
    <d v="2022-09-24T00:00:00"/>
    <d v="2027-09-24T00:00:00"/>
    <n v="44460.975899999998"/>
    <n v="52386.730600000003"/>
    <d v="2024-09-24T00:00:00"/>
    <d v="2025-09-24T00:00:00"/>
    <n v="8892.1951800000006"/>
    <n v="0"/>
    <n v="10477.34612"/>
    <s v="KIADAK19772"/>
    <s v="-"/>
    <s v="VIGENTE"/>
    <n v="4.3194531244807877E-3"/>
    <s v="MZBER2A49PN382429"/>
    <d v="2022-09-24T11:11:00"/>
    <n v="5320"/>
    <s v="CIUDAD DE MEXICO"/>
    <s v="KIA"/>
    <s v="KIA"/>
    <s v="SELTOS EX PACK"/>
    <n v="2023"/>
    <s v="MZBER2A49PN382429"/>
    <b v="1"/>
    <m/>
    <s v="RENOVACIÓN"/>
    <n v="27999582.079999998"/>
    <s v="PAGADA"/>
    <s v="PAGADA_21/10/2024"/>
    <n v="17718084"/>
    <x v="0"/>
    <d v="2024-10-24T00:00:00"/>
    <m/>
    <s v="2DO CORTE OCTUBRE 2024"/>
  </r>
  <r>
    <n v="1681"/>
    <x v="1680"/>
    <s v="UB43107434"/>
    <s v="CHUBB"/>
    <s v="2024.Octubre"/>
    <s v="WS EMERGENTE"/>
    <s v="MG - NUEVOS"/>
    <s v="AMPLIA"/>
    <n v="1043793"/>
    <s v="RENOVACION POLIZA             "/>
    <m/>
    <s v="MVS"/>
    <s v="MULTIMARCAS"/>
    <m/>
    <n v="42268029759001"/>
    <n v="395"/>
    <m/>
    <n v="10524.79"/>
    <n v="14"/>
    <n v="10524.79"/>
    <d v="2024-10-10T00:00:00"/>
    <n v="10524.79"/>
    <n v="42268029759003"/>
    <n v="1084185"/>
    <d v="2023-09-07T00:00:00"/>
    <m/>
    <s v="MVI"/>
    <n v="60"/>
    <n v="96216"/>
    <n v="700"/>
    <n v="140"/>
    <n v="2"/>
    <n v="5"/>
    <s v="MULTIANUAL FRACCIONADO"/>
    <s v="JESUS HIGMAR ADIR MONTALVO HILARIO"/>
    <d v="2023-09-07T00:00:00"/>
    <d v="2028-09-07T00:00:00"/>
    <n v="44665.493199999997"/>
    <n v="52623.970600000001"/>
    <d v="2024-09-07T00:00:00"/>
    <d v="2025-09-07T00:00:00"/>
    <n v="8933.0986400000002"/>
    <n v="0"/>
    <n v="10524.79412"/>
    <s v="-"/>
    <s v="-"/>
    <s v="VIGENTE"/>
    <n v="-4.1199999996024417E-3"/>
    <s v="LSJA36E94RZ022810"/>
    <d v="2023-09-07T14:05:39"/>
    <n v="66463"/>
    <s v="NUEVO LEON"/>
    <s v="MG MOTOR"/>
    <s v="MG MOTOR"/>
    <s v="MG 5 1.5L ELEGANCE AT"/>
    <n v="2024"/>
    <s v="LSJA36E94RZ022810"/>
    <b v="1"/>
    <m/>
    <s v="RENOVACIÓN"/>
    <n v="27999582.079999998"/>
    <s v="PAGADA"/>
    <s v="PAGADA_21/10/2024"/>
    <n v="17718084"/>
    <x v="0"/>
    <d v="2024-10-24T00:00:00"/>
    <m/>
    <s v="2DO CORTE OCTUBRE 2024"/>
  </r>
  <r>
    <n v="1682"/>
    <x v="1681"/>
    <s v="I543101821"/>
    <s v="CHUBB"/>
    <s v="2024.Octubre"/>
    <s v="WS EMERGENTE"/>
    <s v="CHIREY - NUEVOS"/>
    <s v="AMPLIA COMFORT"/>
    <n v="1043793"/>
    <s v="RENOVACION POLIZA             "/>
    <m/>
    <s v="MVS"/>
    <s v="MULTIMARCAS"/>
    <m/>
    <n v="42268843959001"/>
    <n v="395"/>
    <m/>
    <n v="10919.64"/>
    <n v="14"/>
    <n v="10919.64"/>
    <d v="2024-10-10T00:00:00"/>
    <n v="10919.64"/>
    <n v="42268843959002"/>
    <n v="1085646"/>
    <d v="2023-09-29T00:00:00"/>
    <m/>
    <s v="MVI"/>
    <n v="60"/>
    <n v="96685"/>
    <n v="600"/>
    <n v="150"/>
    <n v="1"/>
    <n v="4"/>
    <s v="MULTIANUAL FRACCIONADO"/>
    <s v="SANCHEZ ORONA RODOLFO MANUEL"/>
    <d v="2024-09-28T00:00:00"/>
    <d v="2028-09-28T00:00:00"/>
    <n v="37053.944799999997"/>
    <n v="43678.574699999997"/>
    <d v="2024-09-28T00:00:00"/>
    <d v="2025-09-28T00:00:00"/>
    <n v="9263.4861999999994"/>
    <n v="0"/>
    <n v="10919.643674999999"/>
    <s v="-"/>
    <s v="-"/>
    <s v="VIGENTE"/>
    <n v="-3.6749999999301508E-3"/>
    <s v="LVVDB22B0RE006764"/>
    <d v="2023-09-28T17:59:34"/>
    <n v="92830"/>
    <s v="VERACRUZ"/>
    <s v="CHIREY"/>
    <s v="CHIREY"/>
    <s v="TIGGO 2 PRO 1.0T LUXURY"/>
    <n v="2024"/>
    <s v="LVVDB22B0RE006764"/>
    <b v="1"/>
    <m/>
    <s v="RENOVACIÓN"/>
    <n v="27999582.079999998"/>
    <s v="PAGADA"/>
    <s v="PAGADA_21/10/2024"/>
    <n v="17718084"/>
    <x v="0"/>
    <d v="2024-10-24T00:00:00"/>
    <m/>
    <s v="2DO CORTE OCTUBRE 2024"/>
  </r>
  <r>
    <n v="1683"/>
    <x v="1682"/>
    <s v="UB42916278"/>
    <s v="CHUBB"/>
    <s v="2024.Octubre"/>
    <s v="WS EMERGENTE"/>
    <s v="MG - NUEVOS"/>
    <s v="AMPLIA PLUS"/>
    <n v="1043793"/>
    <s v="RENOVACION POLIZA             "/>
    <m/>
    <s v="MVS"/>
    <s v="MULTIMARCAS"/>
    <m/>
    <n v="42256254689001"/>
    <n v="395"/>
    <m/>
    <n v="11935.23"/>
    <n v="14"/>
    <n v="11935.23"/>
    <d v="2024-10-10T00:00:00"/>
    <n v="11935.23"/>
    <n v="42256254689004"/>
    <n v="1084458"/>
    <d v="2022-10-05T00:00:00"/>
    <m/>
    <s v="MVI"/>
    <n v="48"/>
    <n v="96216"/>
    <n v="700"/>
    <n v="175"/>
    <n v="3"/>
    <n v="4"/>
    <s v="MULTIANUAL FRACCIONADO"/>
    <s v="NORMA VELAZQUEZ RUIZ"/>
    <d v="2022-10-04T00:00:00"/>
    <d v="2026-10-04T00:00:00"/>
    <n v="40455.97"/>
    <n v="47740.923799999997"/>
    <d v="2024-10-04T00:00:00"/>
    <d v="2025-10-04T00:00:00"/>
    <n v="10113.9925"/>
    <n v="0"/>
    <n v="11935.230949999999"/>
    <s v="-"/>
    <s v="-"/>
    <s v="VIGENTE"/>
    <n v="-9.4999999964784365E-4"/>
    <s v="LSJW74U97NZ242856"/>
    <d v="2022-10-04T12:01:41"/>
    <n v="13220"/>
    <s v="CIUDAD DE MEXICO"/>
    <s v="MG MOTOR"/>
    <s v="MG MOTOR"/>
    <s v="MG ZS 1.5L COM EXCITE AT"/>
    <n v="2022"/>
    <s v="LSJW74U97NZ242856"/>
    <b v="1"/>
    <m/>
    <s v="RENOVACIÓN"/>
    <n v="27999582.079999998"/>
    <s v="PAGADA"/>
    <s v="PAGADA_21/10/2024"/>
    <n v="17718084"/>
    <x v="0"/>
    <d v="2024-10-24T00:00:00"/>
    <m/>
    <s v="2DO CORTE OCTUBRE 2024"/>
  </r>
  <r>
    <n v="1684"/>
    <x v="1683"/>
    <s v="KI43500062"/>
    <s v="CHUBB"/>
    <s v="2024.Octubre"/>
    <s v="WS EMERGENTE"/>
    <s v="1. KIA - NUEVOS - SINALOA"/>
    <s v="ELEMENTAL"/>
    <n v="1043793"/>
    <s v="RENOVACION POLIZA             "/>
    <m/>
    <s v="PMS"/>
    <s v="MULTIMARCAS"/>
    <m/>
    <n v="42269287629001"/>
    <n v="560"/>
    <m/>
    <n v="19659.43"/>
    <n v="14"/>
    <n v="19659.43"/>
    <d v="2024-10-10T00:00:00"/>
    <n v="19178.030463867188"/>
    <n v="42269287629002"/>
    <n v="1079201"/>
    <d v="2023-10-14T00:00:00"/>
    <m/>
    <s v="PMI"/>
    <n v="60"/>
    <n v="95348"/>
    <n v="700"/>
    <n v="175"/>
    <n v="1"/>
    <n v="4"/>
    <s v="MULTIANUAL FRACCIONADO"/>
    <s v="HUGO ORTEGA ECHAVE"/>
    <d v="2024-10-13T00:00:00"/>
    <d v="2028-10-13T00:00:00"/>
    <n v="65431.143400000001"/>
    <n v="76712.124100000001"/>
    <d v="2024-10-13T00:00:00"/>
    <d v="2025-10-13T00:00:00"/>
    <n v="16357.78585"/>
    <n v="0"/>
    <n v="19178.031025"/>
    <s v="KIADAKI112107"/>
    <s v="-"/>
    <s v="VIGENTE"/>
    <n v="-5.6113281243597157E-4"/>
    <s v="LJD5AA1D3R0100258"/>
    <d v="2023-10-13T11:02:57"/>
    <n v="80060"/>
    <s v="SINALOA"/>
    <s v="KIA"/>
    <s v="KIA"/>
    <s v="SELTOS SX"/>
    <n v="2024"/>
    <s v="LJD5AA1D3R0100258"/>
    <b v="1"/>
    <m/>
    <s v="RENOVACIÓN"/>
    <n v="27999582.079999998"/>
    <s v="PAGADA"/>
    <s v="PAGADA_21/10/2024"/>
    <n v="17718084"/>
    <x v="0"/>
    <d v="2024-10-24T00:00:00"/>
    <m/>
    <s v="2DO CORTE OCTUBRE 2024"/>
  </r>
  <r>
    <n v="1685"/>
    <x v="1684"/>
    <s v="KI42110359"/>
    <s v="CHUBB"/>
    <s v="2024.Octubre"/>
    <s v="WS EMERGENTE"/>
    <s v="1. KIA - NUEVOS"/>
    <s v="PLUS"/>
    <n v="1043793"/>
    <s v="RENOVACION POLIZA             "/>
    <m/>
    <s v="MVS"/>
    <s v="MULTIMARCAS"/>
    <m/>
    <n v="42233470169003"/>
    <n v="395"/>
    <m/>
    <n v="13768.04"/>
    <n v="14"/>
    <n v="13768.04"/>
    <d v="2024-10-10T00:00:00"/>
    <n v="13286.640463867188"/>
    <n v="42233470169005"/>
    <n v="1081694"/>
    <d v="2022-09-26T00:00:00"/>
    <m/>
    <s v="MVI"/>
    <n v="60"/>
    <n v="95083"/>
    <n v="700"/>
    <n v="175"/>
    <n v="2"/>
    <n v="4"/>
    <s v="MULTIANUAL FRACCIONADO"/>
    <s v="LAURA ORALIA CORTES RAMIREZ"/>
    <d v="2023-09-22T00:00:00"/>
    <d v="2027-09-22T00:00:00"/>
    <n v="45116.006999999998"/>
    <n v="53146.566599999998"/>
    <d v="2024-09-22T00:00:00"/>
    <d v="2025-09-22T00:00:00"/>
    <n v="11279.001749999999"/>
    <n v="0"/>
    <n v="13286.64165"/>
    <s v="KIADAK18859"/>
    <s v="-"/>
    <s v="VIGENTE"/>
    <n v="-1.1861328111990588E-3"/>
    <s v="MZBER2A42PN381414"/>
    <d v="2022-09-22T08:49:10"/>
    <n v="76240"/>
    <s v="QUERETARO"/>
    <s v="KIA"/>
    <s v="KIA"/>
    <s v="SELTOS SX"/>
    <n v="2023"/>
    <s v="MZBER2A42PN381414"/>
    <b v="1"/>
    <m/>
    <s v="RENOVACIÓN"/>
    <n v="27999582.079999998"/>
    <s v="PAGADA"/>
    <s v="PAGADA_21/10/2024"/>
    <n v="17718084"/>
    <x v="0"/>
    <d v="2024-10-24T00:00:00"/>
    <m/>
    <s v="2DO CORTE OCTUBRE 2024"/>
  </r>
  <r>
    <n v="1686"/>
    <x v="1685"/>
    <s v="H640101795"/>
    <s v="CHUBB"/>
    <s v="2024.Octubre"/>
    <s v="WS EMERGENTE"/>
    <s v="CETELEM NUEVOS MULTIMARCA"/>
    <s v="AMPLIO"/>
    <n v="1043793"/>
    <s v="RENOVACION POLIZA             "/>
    <m/>
    <s v="MVS"/>
    <s v="MULTIMARCAS"/>
    <m/>
    <n v="42231221209001"/>
    <n v="395"/>
    <m/>
    <n v="16408.64"/>
    <n v="14"/>
    <n v="16408.64"/>
    <d v="2024-10-10T00:00:00"/>
    <n v="16408.64"/>
    <n v="42231221209005"/>
    <n v="1062306"/>
    <d v="2020-10-01T00:00:00"/>
    <m/>
    <s v="MVI"/>
    <n v="60"/>
    <n v="95087"/>
    <n v="700"/>
    <n v="175"/>
    <n v="4"/>
    <n v="4"/>
    <s v="MULTIANUAL FRACCIONADO"/>
    <s v="FRANCISCO IVAN MARTINEZ SOLANO"/>
    <d v="2021-09-30T00:00:00"/>
    <d v="2025-09-30T00:00:00"/>
    <n v="55881.513200000001"/>
    <n v="65634.553400000004"/>
    <d v="2024-09-30T00:00:00"/>
    <d v="2025-09-30T00:00:00"/>
    <n v="13970.3783"/>
    <n v="0"/>
    <n v="16408.638350000001"/>
    <s v="-"/>
    <s v="-"/>
    <s v="VIGENTE"/>
    <n v="1.6499999983352609E-3"/>
    <s v="TSMYD21S4LM831339"/>
    <d v="2020-09-30T16:06:14"/>
    <n v="53240"/>
    <s v="ESTADO DE MEXICO"/>
    <s v="BAU"/>
    <s v="SUZUKI"/>
    <s v="VITARA GLX TA"/>
    <n v="2020"/>
    <s v="TSMYD21S4LM831339"/>
    <b v="1"/>
    <m/>
    <s v="RENOVACIÓN"/>
    <n v="27999582.079999998"/>
    <s v="PAGADA"/>
    <s v="PAGADA_21/10/2024"/>
    <n v="17718084"/>
    <x v="0"/>
    <d v="2024-10-24T00:00:00"/>
    <m/>
    <s v="2DO CORTE OCTUBRE 2024"/>
  </r>
  <r>
    <n v="1687"/>
    <x v="1686"/>
    <s v="H643301901"/>
    <s v="CHUBB"/>
    <s v="2024.Octubre"/>
    <s v="WS EMERGENTE"/>
    <s v="CETELEM SEMINUEVOS MULTIMARCA"/>
    <s v="AMPLIO"/>
    <n v="1043793"/>
    <s v="RENOVACION POLIZA             "/>
    <m/>
    <s v="MVS"/>
    <s v="MULTIMARCAS"/>
    <m/>
    <n v="42268397879001"/>
    <n v="590"/>
    <m/>
    <n v="9057.77"/>
    <n v="14"/>
    <n v="9057.77"/>
    <d v="2024-10-10T00:00:00"/>
    <n v="9057.77"/>
    <n v="42268397879002"/>
    <n v="1078344"/>
    <d v="2023-09-20T00:00:00"/>
    <m/>
    <s v="MVU"/>
    <n v="60"/>
    <n v="95087"/>
    <n v="700"/>
    <n v="175"/>
    <n v="1"/>
    <n v="4"/>
    <s v="MULTIANUAL FRACCIONADO"/>
    <s v="WIENER ALBERTO ZAMORA ALVARADO"/>
    <d v="2024-09-19T00:00:00"/>
    <d v="2028-09-19T00:00:00"/>
    <n v="30533.682199999999"/>
    <n v="36231.070299999999"/>
    <d v="2024-09-19T00:00:00"/>
    <d v="2025-09-19T00:00:00"/>
    <n v="7633.4205499999998"/>
    <n v="0"/>
    <n v="9057.7675749999999"/>
    <s v="-"/>
    <s v="-"/>
    <s v="VIGENTE"/>
    <n v="2.425000000584987E-3"/>
    <s v="JN8BT27T3JW086337"/>
    <d v="2023-09-19T16:07:36"/>
    <n v="13420"/>
    <s v="CIUDAD DE MEXICO"/>
    <s v="BAU"/>
    <s v="NISSAN"/>
    <s v="X-TRAIL 5 PTS. EXCLUSIVE CVT PIEL CD QC GPS 5 PAS. RA-18"/>
    <n v="2018"/>
    <s v="JN8BT27T3JW086337"/>
    <b v="1"/>
    <m/>
    <s v="RENOVACIÓN"/>
    <n v="27999582.079999998"/>
    <s v="PAGADA"/>
    <s v="PAGADA_21/10/2024"/>
    <n v="17718084"/>
    <x v="0"/>
    <d v="2024-10-24T00:00:00"/>
    <m/>
    <s v="2DO CORTE OCTUBRE 2024"/>
  </r>
  <r>
    <n v="1688"/>
    <x v="1687"/>
    <s v="UB42915638"/>
    <s v="CHUBB"/>
    <s v="2024.Octubre"/>
    <s v="WS EMERGENTE"/>
    <s v="MG - NUEVOS"/>
    <s v="AMPLIA"/>
    <n v="1043793"/>
    <s v="RENOVACION POLIZA             "/>
    <m/>
    <s v="MVS"/>
    <s v="MULTIMARCAS"/>
    <m/>
    <n v="42256079959001"/>
    <n v="395"/>
    <m/>
    <n v="14227.48"/>
    <n v="14"/>
    <n v="14227.48"/>
    <d v="2024-10-10T00:00:00"/>
    <n v="14227.48"/>
    <n v="42256079959003"/>
    <n v="1084524"/>
    <d v="2022-09-30T00:00:00"/>
    <m/>
    <s v="MVI"/>
    <n v="72"/>
    <n v="96216"/>
    <n v="700"/>
    <n v="140"/>
    <n v="2"/>
    <n v="5"/>
    <s v="MULTIANUAL FRACCIONADO"/>
    <s v="CLAUDIA ELENA MAGAÃ‘A MONTIEL"/>
    <d v="2023-09-27T00:00:00"/>
    <d v="2028-09-27T00:00:00"/>
    <n v="60625.335700000003"/>
    <n v="71137.387400000007"/>
    <d v="2024-09-27T00:00:00"/>
    <d v="2025-09-27T00:00:00"/>
    <n v="12125.067139999999"/>
    <n v="0"/>
    <n v="14227.47748"/>
    <s v="-"/>
    <s v="-"/>
    <s v="VIGENTE"/>
    <n v="2.5200000000040745E-3"/>
    <s v="LSJA36E62NZ194334"/>
    <d v="2022-09-27T12:56:50"/>
    <n v="86080"/>
    <s v="TABASCO"/>
    <s v="MG MOTOR"/>
    <s v="MG MOTOR"/>
    <s v="MG 5 1.5L COM EXCITE AT"/>
    <n v="2022"/>
    <s v="LSJA36E62NZ194334"/>
    <b v="1"/>
    <m/>
    <s v="RENOVACIÓN"/>
    <n v="27999582.079999998"/>
    <s v="PAGADA"/>
    <s v="PAGADA_21/10/2024"/>
    <n v="17718084"/>
    <x v="0"/>
    <d v="2024-10-24T00:00:00"/>
    <m/>
    <s v="2DO CORTE OCTUBRE 2024"/>
  </r>
  <r>
    <n v="1689"/>
    <x v="1688"/>
    <s v="UB42916350"/>
    <s v="CHUBB"/>
    <s v="2024.Octubre"/>
    <s v="WS EMERGENTE"/>
    <s v="MG - NUEVOS"/>
    <s v="AMPLIA PLUS"/>
    <n v="1043793"/>
    <s v="RENOVACION POLIZA             "/>
    <m/>
    <s v="PMS"/>
    <s v="MULTIMARCAS"/>
    <m/>
    <n v="42256378939001"/>
    <n v="560"/>
    <m/>
    <n v="8854.2000000000007"/>
    <n v="14"/>
    <n v="8854.2000000000007"/>
    <d v="2024-10-10T00:00:00"/>
    <n v="8854.2000000000007"/>
    <n v="42256378939003"/>
    <n v="1084862"/>
    <d v="2022-10-10T00:00:00"/>
    <m/>
    <s v="PMI"/>
    <n v="72"/>
    <n v="96216"/>
    <n v="700"/>
    <n v="140"/>
    <n v="2"/>
    <n v="5"/>
    <s v="MULTIANUAL FRACCIONADO"/>
    <s v="ROGELIO ARCE MARTINEZ"/>
    <d v="2023-10-07T00:00:00"/>
    <d v="2028-10-07T00:00:00"/>
    <n v="37464.653200000001"/>
    <n v="44270.996400000004"/>
    <d v="2024-10-07T00:00:00"/>
    <d v="2025-10-07T00:00:00"/>
    <n v="7492.9306399999996"/>
    <n v="0"/>
    <n v="8854.1992800000007"/>
    <s v="-"/>
    <s v="-"/>
    <s v="VIGENTE"/>
    <n v="7.2000000000116415E-4"/>
    <s v="LSJW74U95NZ201948"/>
    <d v="2022-10-07T16:49:41"/>
    <n v="28869"/>
    <s v="COLIMA"/>
    <s v="MG MOTOR"/>
    <s v="MG MOTOR"/>
    <s v="MG ZS 1.5L COM EXCITE AT"/>
    <n v="2022"/>
    <s v="LSJW74U95NZ201948"/>
    <b v="1"/>
    <m/>
    <s v="RENOVACIÓN"/>
    <n v="27999582.079999998"/>
    <s v="PAGADA"/>
    <s v="PAGADA_21/10/2024"/>
    <n v="17718084"/>
    <x v="0"/>
    <d v="2024-10-24T00:00:00"/>
    <m/>
    <s v="2DO CORTE OCTUBRE 2024"/>
  </r>
  <r>
    <n v="1690"/>
    <x v="1689"/>
    <s v="UB43107757"/>
    <s v="CHUBB"/>
    <s v="2024.Octubre"/>
    <s v="WS EMERGENTE"/>
    <s v="MG - NUEVOS"/>
    <s v="AMPLIA"/>
    <n v="1043793"/>
    <s v="RENOVACION POLIZA             "/>
    <m/>
    <s v="MVS"/>
    <s v="MULTIMARCAS"/>
    <m/>
    <n v="42268881989001"/>
    <n v="395"/>
    <m/>
    <n v="16844.48"/>
    <n v="14"/>
    <n v="16844.48"/>
    <d v="2024-10-10T00:00:00"/>
    <n v="16844.48"/>
    <n v="42268881989002"/>
    <n v="1084300"/>
    <d v="2023-09-30T00:00:00"/>
    <m/>
    <s v="MVI"/>
    <n v="60"/>
    <n v="96216"/>
    <n v="700"/>
    <n v="175"/>
    <n v="1"/>
    <n v="4"/>
    <s v="MULTIANUAL FRACCIONADO"/>
    <s v="JESUS ZUNIGA RAMIREZ"/>
    <d v="2024-09-28T00:00:00"/>
    <d v="2028-09-28T00:00:00"/>
    <n v="57384.407500000001"/>
    <n v="67377.910799999998"/>
    <d v="2024-09-28T00:00:00"/>
    <d v="2025-09-28T00:00:00"/>
    <n v="14346.101875"/>
    <n v="0"/>
    <n v="16844.477699999999"/>
    <s v="-"/>
    <s v="-"/>
    <s v="VIGENTE"/>
    <n v="2.3000000001047738E-3"/>
    <s v="LSJA24U95RS016032"/>
    <d v="2023-09-28T20:07:02"/>
    <n v="44800"/>
    <s v="JALISCO"/>
    <s v="MG MOTOR"/>
    <s v="MG MOTOR"/>
    <s v="RX5 1.5T LUX ELEGANCE DCT"/>
    <n v="2024"/>
    <s v="LSJA24U95RS016032"/>
    <b v="1"/>
    <m/>
    <s v="RENOVACIÓN"/>
    <n v="27999582.079999998"/>
    <s v="PAGADA"/>
    <s v="PAGADA_21/10/2024"/>
    <n v="17718084"/>
    <x v="0"/>
    <d v="2024-10-24T00:00:00"/>
    <m/>
    <s v="2DO CORTE OCTUBRE 2024"/>
  </r>
  <r>
    <n v="1691"/>
    <x v="1690"/>
    <s v="UB42916247"/>
    <s v="CHUBB"/>
    <s v="2024.Octubre"/>
    <s v="WS EMERGENTE"/>
    <s v="MG - NUEVOS"/>
    <s v="AMPLIA PLUS"/>
    <n v="1043793"/>
    <s v="RENOVACION POLIZA             "/>
    <m/>
    <s v="MVS"/>
    <s v="MULTIMARCAS"/>
    <m/>
    <n v="42256157589001"/>
    <n v="395"/>
    <m/>
    <n v="12265.8"/>
    <n v="14"/>
    <n v="12265.8"/>
    <d v="2024-10-10T00:00:00"/>
    <n v="12265.8"/>
    <n v="42256157589004"/>
    <n v="1084151"/>
    <d v="2022-10-03T00:00:00"/>
    <m/>
    <s v="MVI"/>
    <n v="48"/>
    <n v="96216"/>
    <n v="700"/>
    <n v="233.333333333333"/>
    <n v="2"/>
    <n v="3"/>
    <s v="MULTIANUAL FRACCIONADO"/>
    <s v="ALVARO GABINO HERNANDEZ GONZALEZ"/>
    <d v="2023-10-03T00:00:00"/>
    <d v="2026-10-03T00:00:00"/>
    <n v="31021.8995"/>
    <n v="36797.402300000002"/>
    <d v="2024-10-03T00:00:00"/>
    <d v="2025-10-03T00:00:00"/>
    <n v="10340.633166666699"/>
    <n v="0"/>
    <n v="12265.8007666667"/>
    <s v="-"/>
    <s v="-"/>
    <s v="VIGENTE"/>
    <n v="-7.6666670065606013E-4"/>
    <s v="LSJA36E91PZ025354"/>
    <d v="2022-10-03T10:39:39"/>
    <n v="72498"/>
    <s v="PUEBLA"/>
    <s v="MG MOTOR"/>
    <s v="MG MOTOR"/>
    <s v="MG 5 1.5L DEL ELEGANCE AT"/>
    <n v="2023"/>
    <s v="LSJA36E91PZ025354"/>
    <b v="1"/>
    <m/>
    <s v="RENOVACIÓN"/>
    <n v="27999582.079999998"/>
    <s v="PAGADA"/>
    <s v="PAGADA_21/10/2024"/>
    <n v="17718084"/>
    <x v="0"/>
    <d v="2024-10-24T00:00:00"/>
    <m/>
    <s v="2DO CORTE OCTUBRE 2024"/>
  </r>
  <r>
    <n v="1692"/>
    <x v="1691"/>
    <s v="H643302014"/>
    <s v="CHUBB"/>
    <s v="2024.Octubre"/>
    <s v="WS EMERGENTE"/>
    <s v="CETELEM SEMINUEVOS MULTIMARCA"/>
    <s v="AMPLIO"/>
    <n v="1043793"/>
    <s v="RENOVACION POLIZA             "/>
    <m/>
    <s v="MVS"/>
    <s v="MULTIMARCAS"/>
    <m/>
    <n v="42268862189001"/>
    <n v="590"/>
    <m/>
    <n v="11254.59"/>
    <n v="14"/>
    <n v="11254.59"/>
    <d v="2024-10-10T00:00:00"/>
    <n v="11254.59"/>
    <n v="42268862189002"/>
    <n v="1078336"/>
    <d v="2023-09-30T00:00:00"/>
    <m/>
    <s v="MVU"/>
    <n v="60"/>
    <n v="95087"/>
    <n v="700"/>
    <n v="175"/>
    <n v="1"/>
    <n v="4"/>
    <s v="MULTIANUAL FRACCIONADO"/>
    <s v="IRSA EDITH GUERRA FABELA"/>
    <d v="2024-09-30T00:00:00"/>
    <d v="2028-09-30T00:00:00"/>
    <n v="38108.921499999997"/>
    <n v="45018.347600000001"/>
    <d v="2024-09-30T00:00:00"/>
    <d v="2025-09-30T00:00:00"/>
    <n v="9527.2303749999992"/>
    <n v="0"/>
    <n v="11254.5869"/>
    <s v="-"/>
    <s v="-"/>
    <s v="VIGENTE"/>
    <n v="3.0999999999039574E-3"/>
    <s v="3KPA35AC9JE054908"/>
    <d v="2023-09-30T12:23:40"/>
    <n v="52227"/>
    <s v="ESTADO DE MEXICO"/>
    <s v="KIA SM"/>
    <s v="KIA"/>
    <s v="RIO 5 PTS. HB EX TA VE F. NIEBLA RA-15"/>
    <n v="2018"/>
    <s v="3KPA35AC9JE054908"/>
    <b v="1"/>
    <m/>
    <s v="RENOVACIÓN"/>
    <n v="27999582.079999998"/>
    <s v="PAGADA"/>
    <s v="PAGADA_21/10/2024"/>
    <n v="17718084"/>
    <x v="0"/>
    <d v="2024-10-24T00:00:00"/>
    <m/>
    <s v="2DO CORTE OCTUBRE 2024"/>
  </r>
  <r>
    <n v="1693"/>
    <x v="1692"/>
    <s v="H642401363"/>
    <s v="CHUBB"/>
    <s v="2024.Octubre"/>
    <s v="WS EMERGENTE"/>
    <s v="CETELEM SEMINUEVOS MULTIMARCA"/>
    <s v="AMPLIO"/>
    <n v="1043793"/>
    <s v="RENOVACION POLIZA             "/>
    <m/>
    <s v="MVS"/>
    <s v="MULTIMARCAS"/>
    <m/>
    <n v="42255515329001"/>
    <n v="590"/>
    <m/>
    <n v="7859.51"/>
    <n v="14"/>
    <n v="7859.51"/>
    <d v="2024-10-10T00:00:00"/>
    <n v="7859.51"/>
    <n v="42255515329003"/>
    <n v="1067123"/>
    <d v="2022-09-19T00:00:00"/>
    <m/>
    <s v="MVU"/>
    <n v="48"/>
    <n v="95087"/>
    <n v="700"/>
    <n v="233.333333333333"/>
    <n v="2"/>
    <n v="3"/>
    <s v="MULTIANUAL FRACCIONADO"/>
    <s v="SERGIO SANTILLAN CRUZ"/>
    <d v="2023-09-17T00:00:00"/>
    <d v="2026-09-17T00:00:00"/>
    <n v="19626.330699999999"/>
    <n v="23578.5429"/>
    <d v="2024-09-17T00:00:00"/>
    <d v="2025-09-17T00:00:00"/>
    <n v="6542.1102333333301"/>
    <n v="0"/>
    <n v="7859.5142999999998"/>
    <s v="-"/>
    <s v="-"/>
    <s v="VIGENTE"/>
    <n v="-4.2999999996027327E-3"/>
    <s v="MAJFP1ND5HA141617"/>
    <d v="2022-09-17T12:56:09"/>
    <n v="54473"/>
    <s v="ESTADO DE MEXICO"/>
    <s v="BAU"/>
    <s v="FORD"/>
    <s v="FIGO X5C 5 PTS. HB IMPULSE TM5 A/AC. MP3 TA (NO ESPECIFICADA APROX."/>
    <n v="2017"/>
    <s v="MAJFP1ND5HA141617"/>
    <b v="1"/>
    <m/>
    <s v="RENOVACIÓN"/>
    <n v="27999582.079999998"/>
    <s v="PAGADA"/>
    <s v="PAGADA_21/10/2024"/>
    <n v="17718084"/>
    <x v="0"/>
    <d v="2024-10-24T00:00:00"/>
    <m/>
    <s v="2DO CORTE OCTUBRE 2024"/>
  </r>
  <r>
    <n v="1694"/>
    <x v="1693"/>
    <s v="KI41105988"/>
    <s v="CHUBB"/>
    <s v="2024.Octubre"/>
    <s v="WS EMERGENTE"/>
    <s v="1. KIA - NUEVOS"/>
    <s v="AMPLIO"/>
    <n v="1043793"/>
    <s v="RENOVACION POLIZA             "/>
    <m/>
    <s v="MVS"/>
    <s v="MULTIMARCAS"/>
    <m/>
    <n v="42243898199001"/>
    <n v="395"/>
    <m/>
    <n v="17447.439999999999"/>
    <n v="14"/>
    <n v="17447.439999999999"/>
    <d v="2024-10-10T00:00:00"/>
    <n v="17447.439999999999"/>
    <n v="42243898199004"/>
    <n v="1078385"/>
    <d v="2021-10-08T00:00:00"/>
    <m/>
    <s v="MVI"/>
    <n v="60"/>
    <n v="95083"/>
    <n v="700"/>
    <n v="175"/>
    <n v="3"/>
    <n v="4"/>
    <s v="MULTIANUAL FRACCIONADO"/>
    <s v="JOSE ANGEL SANCHEZ LOZANO"/>
    <d v="2022-10-07T00:00:00"/>
    <d v="2026-10-07T00:00:00"/>
    <n v="59463.580199999997"/>
    <n v="69789.751099999994"/>
    <d v="2024-10-07T00:00:00"/>
    <d v="2025-10-07T00:00:00"/>
    <n v="14865.895049999999"/>
    <n v="0"/>
    <n v="17447.437774999999"/>
    <s v="-"/>
    <s v="-"/>
    <s v="VIGENTE"/>
    <n v="2.2250000001804437E-3"/>
    <s v="KNDPR3NC2N7004672"/>
    <d v="2021-10-07T12:10:27"/>
    <n v="86030"/>
    <s v="TABASCO"/>
    <s v="KIA"/>
    <s v="KIA"/>
    <s v="NEW SPORTAGE EX PACK"/>
    <n v="2022"/>
    <s v="KNDPR3NC2N7004672"/>
    <b v="1"/>
    <m/>
    <s v="RENOVACIÓN"/>
    <n v="27999582.079999998"/>
    <s v="PAGADA"/>
    <s v="PAGADA_21/10/2024"/>
    <n v="17718084"/>
    <x v="0"/>
    <d v="2024-10-24T00:00:00"/>
    <m/>
    <s v="2DO CORTE OCTUBRE 2024"/>
  </r>
  <r>
    <n v="1695"/>
    <x v="1694"/>
    <s v="H640101756"/>
    <s v="CHUBB"/>
    <s v="2024.Octubre"/>
    <s v="WS EMERGENTE"/>
    <s v="CETELEM NUEVOS MULTIMARCA"/>
    <s v="AMPLIO"/>
    <n v="1043793"/>
    <s v="RENOVACION POLIZA             "/>
    <m/>
    <s v="MVS"/>
    <s v="MULTIMARCAS"/>
    <m/>
    <n v="42231086249001"/>
    <n v="395"/>
    <m/>
    <n v="15888.44"/>
    <n v="14"/>
    <n v="15888.44"/>
    <d v="2024-10-10T00:00:00"/>
    <n v="15888.44"/>
    <n v="42231086249006"/>
    <n v="1078898"/>
    <d v="2020-09-28T00:00:00"/>
    <m/>
    <s v="MVI"/>
    <n v="60"/>
    <n v="95087"/>
    <n v="700"/>
    <n v="140"/>
    <n v="5"/>
    <n v="5"/>
    <s v="MULTIANUAL FRACCIONADO"/>
    <s v="TANIA LOPEZ AMARO"/>
    <d v="2020-09-28T00:00:00"/>
    <d v="2025-09-28T00:00:00"/>
    <n v="67784.637000000002"/>
    <n v="79442.176699999996"/>
    <d v="2024-09-28T00:00:00"/>
    <d v="2025-09-28T00:00:00"/>
    <n v="13556.9274"/>
    <n v="0"/>
    <n v="15888.43534"/>
    <s v="-"/>
    <s v="-"/>
    <s v="VIGENTE"/>
    <n v="4.6600000005128095E-3"/>
    <s v="1HGRW189XLL908247"/>
    <d v="2020-09-28T10:08:10"/>
    <n v="90600"/>
    <s v="TLAXCALA"/>
    <s v="BAU"/>
    <s v="HONDA"/>
    <s v="CR-V TOURING"/>
    <n v="2020"/>
    <s v="1HGRW189XLL908247"/>
    <b v="1"/>
    <m/>
    <s v="RENOVACIÓN"/>
    <n v="27999582.079999998"/>
    <s v="PAGADA"/>
    <s v="PAGADA_21/10/2024"/>
    <n v="17718084"/>
    <x v="0"/>
    <d v="2024-10-24T00:00:00"/>
    <m/>
    <s v="2DO CORTE OCTUBRE 2024"/>
  </r>
  <r>
    <n v="1696"/>
    <x v="1695"/>
    <s v="UB42915804"/>
    <s v="CHUBB"/>
    <s v="2024.Octubre"/>
    <s v="WS EMERGENTE"/>
    <s v="MG - NUEVOS"/>
    <s v="AMPLIA PLUS"/>
    <n v="1043793"/>
    <s v="RENOVACION POLIZA             "/>
    <m/>
    <s v="MVS"/>
    <s v="MULTIMARCAS"/>
    <m/>
    <n v="42256005299001"/>
    <n v="395"/>
    <m/>
    <n v="11162.82"/>
    <n v="14"/>
    <n v="11162.82"/>
    <d v="2024-10-10T00:00:00"/>
    <n v="11162.82"/>
    <n v="42256005299003"/>
    <n v="1084896"/>
    <d v="2022-09-29T00:00:00"/>
    <m/>
    <s v="MVI"/>
    <n v="48"/>
    <n v="96216"/>
    <n v="700"/>
    <n v="233.333333333333"/>
    <n v="2"/>
    <n v="3"/>
    <s v="MULTIANUAL FRACCIONADO"/>
    <s v="GUILLERMO ENRIQUE HERNANDEZ SANTIAGO"/>
    <d v="2023-09-28T00:00:00"/>
    <d v="2026-09-28T00:00:00"/>
    <n v="28169.3573"/>
    <n v="33488.453500000003"/>
    <d v="2024-09-28T00:00:00"/>
    <d v="2025-09-28T00:00:00"/>
    <n v="9389.7857666666696"/>
    <n v="0"/>
    <n v="11162.8178333333"/>
    <s v="-"/>
    <s v="-"/>
    <s v="VIGENTE"/>
    <n v="2.166666699849884E-3"/>
    <s v="LSJA36E98PZ018854"/>
    <d v="2022-09-28T15:17:22"/>
    <n v="4480"/>
    <s v="CIUDAD DE MEXICO"/>
    <s v="MG MOTOR"/>
    <s v="MG MOTOR"/>
    <s v="MG 5 1.5L DEL ELEGANCE AT"/>
    <n v="2023"/>
    <s v="LSJA36E98PZ018854"/>
    <b v="1"/>
    <m/>
    <s v="RENOVACIÓN"/>
    <n v="27999582.079999998"/>
    <s v="PAGADA"/>
    <s v="PAGADA_21/10/2024"/>
    <n v="17718084"/>
    <x v="0"/>
    <d v="2024-10-24T00:00:00"/>
    <m/>
    <s v="2DO CORTE OCTUBRE 2024"/>
  </r>
  <r>
    <n v="1697"/>
    <x v="1696"/>
    <s v="KI43109469"/>
    <s v="CHUBB"/>
    <s v="2024.Octubre"/>
    <s v="WS EMERGENTE"/>
    <s v="1. KIA - NUEVOS"/>
    <s v="AMPLIO"/>
    <n v="1043793"/>
    <s v="RENOVACION POLIZA             "/>
    <m/>
    <s v="MVS"/>
    <s v="MULTIMARCAS"/>
    <m/>
    <n v="42269253139001"/>
    <n v="395"/>
    <m/>
    <n v="15082.87"/>
    <n v="14"/>
    <n v="15082.87"/>
    <d v="2024-10-10T00:00:00"/>
    <n v="14601.470463867188"/>
    <n v="42269253139002"/>
    <n v="1078336"/>
    <d v="2023-10-13T00:00:00"/>
    <m/>
    <s v="MVI"/>
    <n v="60"/>
    <n v="95083"/>
    <n v="700"/>
    <n v="175"/>
    <n v="1"/>
    <n v="4"/>
    <s v="MULTIANUAL FRACCIONADO"/>
    <s v="TERESITA DE JESUS LORETZ BORDES"/>
    <d v="2024-10-12T00:00:00"/>
    <d v="2028-10-12T00:00:00"/>
    <n v="49649.887699999999"/>
    <n v="58405.8681"/>
    <d v="2024-10-12T00:00:00"/>
    <d v="2025-10-12T00:00:00"/>
    <n v="12412.471925"/>
    <n v="0"/>
    <n v="14601.467025"/>
    <s v="KIADAKI112014"/>
    <s v="-"/>
    <s v="VIGENTE"/>
    <n v="3.4388671883789357E-3"/>
    <s v="3KPA35AC7PE616782"/>
    <d v="2023-10-12T15:13:31"/>
    <n v="50120"/>
    <s v="ESTADO DE MEXICO"/>
    <s v="KIA"/>
    <s v="KIA"/>
    <s v="RIO HATCHBACK LX TM"/>
    <n v="2023"/>
    <s v="3KPA35AC7PE616782"/>
    <b v="1"/>
    <m/>
    <s v="RENOVACIÓN"/>
    <n v="27999582.079999998"/>
    <s v="PAGADA"/>
    <s v="PAGADA_21/10/2024"/>
    <n v="17718084"/>
    <x v="0"/>
    <d v="2024-10-24T00:00:00"/>
    <m/>
    <s v="2DO CORTE OCTUBRE 2024"/>
  </r>
  <r>
    <n v="1698"/>
    <x v="1697"/>
    <s v="KI43108291"/>
    <s v="CHUBB"/>
    <s v="2024.Octubre"/>
    <s v="WS EMERGENTE"/>
    <s v="1. KIA - NUEVOS"/>
    <s v="AMPLIO"/>
    <n v="1043793"/>
    <s v="RENOVACION POLIZA             "/>
    <m/>
    <s v="MVS"/>
    <s v="MULTIMARCAS"/>
    <m/>
    <n v="42268357289001"/>
    <n v="395"/>
    <m/>
    <n v="15563.37"/>
    <n v="14"/>
    <n v="15563.37"/>
    <d v="2024-10-10T00:00:00"/>
    <n v="15081.970463867188"/>
    <n v="42268357289002"/>
    <n v="1079276"/>
    <d v="2023-09-19T00:00:00"/>
    <m/>
    <s v="MVI"/>
    <n v="60"/>
    <n v="95083"/>
    <n v="700"/>
    <n v="175"/>
    <n v="1"/>
    <n v="4"/>
    <s v="MULTIANUAL FRACCIONADO"/>
    <s v="JOHANNAN SALVADOR FERNANDEZ GARCIA"/>
    <d v="2024-09-18T00:00:00"/>
    <d v="2028-09-18T00:00:00"/>
    <n v="51306.801800000001"/>
    <n v="60327.888299999999"/>
    <d v="2024-09-18T00:00:00"/>
    <d v="2025-09-18T00:00:00"/>
    <n v="12826.70045"/>
    <n v="0"/>
    <n v="15081.972075"/>
    <s v="KIADAKI106348"/>
    <s v="-"/>
    <s v="VIGENTE"/>
    <n v="-1.6111328113765921E-3"/>
    <s v="3KPA34AC4PE606821"/>
    <d v="2023-09-18T16:16:39"/>
    <n v="54910"/>
    <s v="ESTADO DE MEXICO"/>
    <s v="KIA"/>
    <s v="KIA"/>
    <s v="RIO SEDAN S PACK"/>
    <n v="2023"/>
    <s v="3KPA34AC4PE606821"/>
    <b v="1"/>
    <m/>
    <s v="RENOVACIÓN"/>
    <n v="27999582.079999998"/>
    <s v="PAGADA"/>
    <s v="PAGADA_21/10/2024"/>
    <n v="17718084"/>
    <x v="0"/>
    <d v="2024-10-24T00:00:00"/>
    <m/>
    <s v="2DO CORTE OCTUBRE 2024"/>
  </r>
  <r>
    <n v="1699"/>
    <x v="1698"/>
    <s v="KI43108471"/>
    <s v="CHUBB"/>
    <s v="2024.Octubre"/>
    <s v="WS EMERGENTE"/>
    <s v="1. KIA - NUEVOS"/>
    <s v="AMPLIO"/>
    <n v="1043793"/>
    <s v="RENOVACION POLIZA             "/>
    <m/>
    <s v="MVS"/>
    <s v="MULTIMARCAS"/>
    <m/>
    <n v="42203418309009"/>
    <n v="395"/>
    <m/>
    <n v="12822.75"/>
    <n v="14"/>
    <n v="12822.75"/>
    <d v="2024-10-10T00:00:00"/>
    <n v="12341.350439453125"/>
    <n v="42203418309010"/>
    <n v="1079011"/>
    <d v="2023-09-22T00:00:00"/>
    <m/>
    <s v="MVI"/>
    <n v="72"/>
    <n v="95083"/>
    <n v="700"/>
    <n v="140"/>
    <n v="1"/>
    <n v="5"/>
    <s v="MULTIANUAL FRACCIONADO"/>
    <s v="ESTEFANIA NOVOA GUEMEZ"/>
    <d v="2024-09-21T00:00:00"/>
    <d v="2029-09-21T00:00:00"/>
    <n v="52495.472099999999"/>
    <n v="61706.745900000002"/>
    <d v="2024-09-21T00:00:00"/>
    <d v="2025-09-21T00:00:00"/>
    <n v="10499.094419999999"/>
    <n v="0"/>
    <n v="12341.349179999999"/>
    <s v="KIADAKI107144"/>
    <s v="-"/>
    <s v="VIGENTE"/>
    <n v="1.2594531253853347E-3"/>
    <s v="KNAF45A79P5167796"/>
    <d v="2023-09-21T10:32:18"/>
    <n v="67315"/>
    <s v="NUEVO LEON"/>
    <s v="KIA"/>
    <s v="KIA"/>
    <s v="FORTE HATCHBACK GT DCT"/>
    <n v="2023"/>
    <s v="KNAF45A79P5167796"/>
    <b v="1"/>
    <m/>
    <s v="RENOVACIÓN"/>
    <n v="27999582.079999998"/>
    <s v="PAGADA"/>
    <s v="PAGADA_21/10/2024"/>
    <n v="17718084"/>
    <x v="0"/>
    <d v="2024-10-24T00:00:00"/>
    <m/>
    <s v="2DO CORTE OCTUBRE 2024"/>
  </r>
  <r>
    <n v="1700"/>
    <x v="1699"/>
    <s v="KI43109232"/>
    <s v="CHUBB"/>
    <s v="2024.Octubre"/>
    <s v="WS EMERGENTE"/>
    <s v="1. KIA - NUEVOS"/>
    <s v="AMPLIO"/>
    <n v="1043793"/>
    <s v="RENOVACION POLIZA             "/>
    <m/>
    <s v="MVS"/>
    <s v="MULTIMARCAS"/>
    <m/>
    <n v="42269061239001"/>
    <n v="395"/>
    <m/>
    <n v="12045.43"/>
    <n v="14"/>
    <n v="12045.43"/>
    <d v="2024-10-10T00:00:00"/>
    <n v="11564.030463867188"/>
    <n v="42269061239002"/>
    <n v="1079185"/>
    <d v="2023-10-06T00:00:00"/>
    <m/>
    <s v="MVI"/>
    <n v="60"/>
    <n v="95083"/>
    <n v="700"/>
    <n v="175"/>
    <n v="1"/>
    <n v="4"/>
    <s v="MULTIANUAL FRACCIONADO"/>
    <s v="JOSE ENRIQUE AGUILAR CHAVEZ"/>
    <d v="2024-10-06T00:00:00"/>
    <d v="2028-10-06T00:00:00"/>
    <n v="39175.970999999998"/>
    <n v="46256.125"/>
    <d v="2024-10-06T00:00:00"/>
    <d v="2025-10-06T00:00:00"/>
    <n v="9793.9927499999994"/>
    <n v="0"/>
    <n v="11564.03125"/>
    <s v="KIADAKI110981"/>
    <s v="-"/>
    <s v="VIGENTE"/>
    <n v="-7.861328122089617E-4"/>
    <s v="3KPA34AC7PE601919"/>
    <d v="2023-10-06T11:04:47"/>
    <n v="22020"/>
    <s v="BAJA CALIFORNIA NORTE"/>
    <s v="KIA"/>
    <s v="KIA"/>
    <s v="RIO SEDAN EX TA (PIEL)"/>
    <n v="2023"/>
    <s v="3KPA34AC7PE601919"/>
    <b v="1"/>
    <m/>
    <s v="RENOVACIÓN"/>
    <n v="27999582.079999998"/>
    <s v="PAGADA"/>
    <s v="PAGADA_21/10/2024"/>
    <n v="17718084"/>
    <x v="0"/>
    <d v="2024-10-24T00:00:00"/>
    <m/>
    <s v="2DO CORTE OCTUBRE 2024"/>
  </r>
  <r>
    <n v="1701"/>
    <x v="1700"/>
    <s v="UB42915246"/>
    <s v="CHUBB"/>
    <s v="2024.Octubre"/>
    <s v="WS EMERGENTE"/>
    <s v="MG - NUEVOS"/>
    <s v="AMPLIA PLUS"/>
    <n v="1043793"/>
    <s v="RENOVACION POLIZA             "/>
    <m/>
    <s v="MVS"/>
    <s v="MULTIMARCAS"/>
    <m/>
    <n v="42255725959001"/>
    <n v="395"/>
    <m/>
    <n v="20300.88"/>
    <n v="14"/>
    <n v="20300.88"/>
    <d v="2024-10-10T00:00:00"/>
    <n v="20300.88"/>
    <n v="42255725959003"/>
    <n v="1084359"/>
    <d v="2022-09-23T00:00:00"/>
    <m/>
    <s v="MVI"/>
    <n v="72"/>
    <n v="96216"/>
    <n v="700"/>
    <n v="140"/>
    <n v="2"/>
    <n v="5"/>
    <s v="MULTIANUAL FRACCIONADO"/>
    <s v="FRANCISCO JAVIER GALINDO OJEDA"/>
    <d v="2023-09-20T00:00:00"/>
    <d v="2028-09-20T00:00:00"/>
    <n v="86803.785799999998"/>
    <n v="101504.3887"/>
    <d v="2024-09-20T00:00:00"/>
    <d v="2025-09-20T00:00:00"/>
    <n v="17360.757160000001"/>
    <n v="0"/>
    <n v="20300.87774"/>
    <s v="-"/>
    <s v="-"/>
    <s v="VIGENTE"/>
    <n v="2.2600000011152588E-3"/>
    <s v="LSJW74U97NZ236989"/>
    <d v="2022-09-20T16:44:19"/>
    <n v="52997"/>
    <s v="ESTADO DE MEXICO"/>
    <s v="MG MOTOR"/>
    <s v="MG MOTOR"/>
    <s v="MG ZS 1.5L COM EXCITE AT"/>
    <n v="2022"/>
    <s v="LSJW74U97NZ236989"/>
    <b v="1"/>
    <m/>
    <s v="RENOVACIÓN"/>
    <n v="27999582.079999998"/>
    <s v="PAGADA"/>
    <s v="PAGADA_21/10/2024"/>
    <n v="17718084"/>
    <x v="0"/>
    <d v="2024-10-24T00:00:00"/>
    <m/>
    <s v="2DO CORTE OCTUBRE 2024"/>
  </r>
  <r>
    <n v="1702"/>
    <x v="1701"/>
    <s v="UB42916107"/>
    <s v="CHUBB"/>
    <s v="2024.Octubre"/>
    <s v="WS EMERGENTE"/>
    <s v="MG - NUEVOS"/>
    <s v="AMPLIA"/>
    <n v="1043793"/>
    <s v="RENOVACION POLIZA             "/>
    <m/>
    <s v="MVS"/>
    <s v="MULTIMARCAS"/>
    <m/>
    <n v="42256074419001"/>
    <n v="395"/>
    <m/>
    <n v="10635.33"/>
    <n v="14"/>
    <n v="10635.33"/>
    <d v="2024-10-10T00:00:00"/>
    <n v="10635.33"/>
    <n v="42256074419003"/>
    <n v="1084342"/>
    <d v="2022-09-30T00:00:00"/>
    <m/>
    <s v="MVI"/>
    <n v="72"/>
    <n v="96216"/>
    <n v="700"/>
    <n v="140"/>
    <n v="2"/>
    <n v="5"/>
    <s v="MULTIANUAL FRACCIONADO"/>
    <s v="LUZ ELENA MALDONADO MONROY"/>
    <d v="2023-09-30T00:00:00"/>
    <d v="2028-09-30T00:00:00"/>
    <n v="45141.919399999999"/>
    <n v="53176.625"/>
    <d v="2024-09-30T00:00:00"/>
    <d v="2025-09-30T00:00:00"/>
    <n v="9028.3838799999994"/>
    <n v="0"/>
    <n v="10635.325000000001"/>
    <s v="-"/>
    <s v="-"/>
    <s v="VIGENTE"/>
    <n v="4.9999999991996447E-3"/>
    <s v="LSJA36E62NZ191336"/>
    <d v="2022-09-30T11:17:59"/>
    <n v="9660"/>
    <s v="CIUDAD DE MEXICO"/>
    <s v="MG MOTOR"/>
    <s v="MG MOTOR"/>
    <s v="MG 5 1.5L COM EXCITE AT"/>
    <n v="2022"/>
    <s v="LSJA36E62NZ191336"/>
    <b v="1"/>
    <m/>
    <s v="RENOVACIÓN"/>
    <n v="27999582.079999998"/>
    <s v="PAGADA"/>
    <s v="PAGADA_21/10/2024"/>
    <n v="17718084"/>
    <x v="0"/>
    <d v="2024-10-24T00:00:00"/>
    <m/>
    <s v="2DO CORTE OCTUBRE 2024"/>
  </r>
  <r>
    <n v="1703"/>
    <x v="1702"/>
    <s v="KI43108418"/>
    <s v="CHUBB"/>
    <s v="2024.Octubre"/>
    <s v="WS EMERGENTE"/>
    <s v="1. KIA - NUEVOS"/>
    <s v="AMPLIO"/>
    <n v="1043793"/>
    <s v="RENOVACION POLIZA             "/>
    <m/>
    <s v="MVS"/>
    <s v="MULTIMARCAS"/>
    <m/>
    <n v="42268496879001"/>
    <n v="395"/>
    <m/>
    <n v="11397.54"/>
    <n v="14"/>
    <n v="11397.54"/>
    <d v="2024-10-10T00:00:00"/>
    <n v="10916.140463867188"/>
    <n v="42268496879002"/>
    <n v="1079011"/>
    <d v="2023-09-22T00:00:00"/>
    <m/>
    <s v="MVI"/>
    <n v="60"/>
    <n v="95083"/>
    <n v="700"/>
    <n v="175"/>
    <n v="1"/>
    <n v="4"/>
    <s v="MULTIANUAL FRACCIONADO"/>
    <s v="OMAR CASTILLO HINOJOSA"/>
    <d v="2024-09-20T00:00:00"/>
    <d v="2028-09-20T00:00:00"/>
    <n v="36941.873599999999"/>
    <n v="43664.572200000002"/>
    <d v="2024-09-20T00:00:00"/>
    <d v="2025-09-20T00:00:00"/>
    <n v="9235.4683999999997"/>
    <n v="0"/>
    <n v="10916.143050000001"/>
    <s v="KIADAKI106949"/>
    <s v="-"/>
    <s v="VIGENTE"/>
    <n v="-2.5861328122118721E-3"/>
    <s v="3KPA35AC3PE611952"/>
    <d v="2023-09-20T13:24:18"/>
    <n v="66648"/>
    <s v="NUEVO LEON"/>
    <s v="KIA"/>
    <s v="KIA"/>
    <s v="RIO HATCHBACK LX TA"/>
    <n v="2023"/>
    <s v="3KPA35AC3PE611952"/>
    <b v="1"/>
    <m/>
    <s v="RENOVACIÓN"/>
    <n v="27999582.079999998"/>
    <s v="PAGADA"/>
    <s v="PAGADA_21/10/2024"/>
    <n v="17718084"/>
    <x v="0"/>
    <d v="2024-10-24T00:00:00"/>
    <m/>
    <s v="2DO CORTE OCTUBRE 2024"/>
  </r>
  <r>
    <n v="1704"/>
    <x v="1703"/>
    <s v="KI39108674"/>
    <s v="CHUBB"/>
    <s v="2024.Octubre"/>
    <s v="WS EMERGENTE"/>
    <s v="1. KIA - NUEVOS"/>
    <s v="AMPLIO"/>
    <n v="1043793"/>
    <s v="RENOVACION POLIZA             "/>
    <m/>
    <s v="MVS"/>
    <s v="MULTIMARCAS"/>
    <m/>
    <n v="42221750879001"/>
    <n v="395"/>
    <m/>
    <n v="14588.35"/>
    <n v="14"/>
    <n v="14588.35"/>
    <d v="2024-10-10T00:00:00"/>
    <n v="14588.35"/>
    <n v="42221750879007"/>
    <n v="1080126"/>
    <d v="2019-10-05T00:00:00"/>
    <m/>
    <s v="MVI"/>
    <n v="72"/>
    <n v="94225"/>
    <n v="650"/>
    <n v="130"/>
    <n v="5"/>
    <n v="5"/>
    <s v="MULTIANUAL FRACCIONADO"/>
    <s v="LUIS ERNESTO TORRES SOTO"/>
    <d v="2020-10-01T00:00:00"/>
    <d v="2025-10-01T00:00:00"/>
    <n v="62230.823700000001"/>
    <n v="72941.753400000001"/>
    <d v="2024-10-01T00:00:00"/>
    <d v="2025-10-01T00:00:00"/>
    <n v="12446.16474"/>
    <n v="0"/>
    <n v="14588.35068"/>
    <s v="-"/>
    <s v="-"/>
    <s v="VIGENTE"/>
    <n v="-6.7999999919265974E-4"/>
    <s v="3KPA24AC0LE273241"/>
    <d v="2019-10-01T17:38:57"/>
    <n v="88715"/>
    <s v="TAMAULIPAS"/>
    <s v="KIA"/>
    <s v="KIA"/>
    <s v="RIO SEDAN LX TA"/>
    <n v="2020"/>
    <s v="3KPA24AC0LE273241"/>
    <b v="1"/>
    <m/>
    <s v="RENOVACIÓN"/>
    <n v="27999582.079999998"/>
    <s v="PAGADA"/>
    <s v="PAGADA_21/10/2024"/>
    <n v="17718084"/>
    <x v="0"/>
    <d v="2024-10-24T00:00:00"/>
    <m/>
    <s v="2DO CORTE OCTUBRE 2024"/>
  </r>
  <r>
    <n v="1705"/>
    <x v="1704"/>
    <s v="KI43108676"/>
    <s v="CHUBB"/>
    <s v="2024.Octubre"/>
    <s v="WS EMERGENTE"/>
    <s v="1. KIA - NUEVOS"/>
    <s v="AMPLIO"/>
    <n v="1043793"/>
    <s v="RENOVACION POLIZA             "/>
    <m/>
    <s v="MVS"/>
    <s v="MULTIMARCAS"/>
    <m/>
    <n v="42268666169001"/>
    <n v="395"/>
    <m/>
    <n v="12076.94"/>
    <n v="14"/>
    <n v="12076.94"/>
    <d v="2024-10-10T00:00:00"/>
    <n v="11595.540439453125"/>
    <n v="42268666169002"/>
    <n v="1078179"/>
    <d v="2023-09-27T00:00:00"/>
    <m/>
    <s v="MVI"/>
    <n v="72"/>
    <n v="95083"/>
    <n v="700"/>
    <n v="140"/>
    <n v="1"/>
    <n v="5"/>
    <s v="MULTIANUAL FRACCIONADO"/>
    <s v="JUAN ANTONIO HOYUELA HERNANDEZ"/>
    <d v="2024-09-26T00:00:00"/>
    <d v="2029-09-26T00:00:00"/>
    <n v="49280.7624"/>
    <n v="57977.682699999998"/>
    <d v="2024-09-26T00:00:00"/>
    <d v="2025-09-26T00:00:00"/>
    <n v="9856.1524800000007"/>
    <n v="0"/>
    <n v="11595.536539999999"/>
    <s v="KIADAKI108206"/>
    <s v="-"/>
    <s v="VIGENTE"/>
    <n v="3.8994531259959331E-3"/>
    <s v="LJD5AA1D4R0097970"/>
    <d v="2023-09-26T11:48:03"/>
    <n v="66478"/>
    <s v="NUEVO LEON"/>
    <s v="KIA"/>
    <s v="KIA"/>
    <s v="SELTOS EX PACK"/>
    <n v="2024"/>
    <s v="LJD5AA1D4R0097970"/>
    <b v="1"/>
    <m/>
    <s v="RENOVACIÓN"/>
    <n v="27999582.079999998"/>
    <s v="PAGADA"/>
    <s v="PAGADA_21/10/2024"/>
    <n v="17718084"/>
    <x v="0"/>
    <d v="2024-10-24T00:00:00"/>
    <m/>
    <s v="2DO CORTE OCTUBRE 2024"/>
  </r>
  <r>
    <n v="1706"/>
    <x v="1705"/>
    <s v="UB42916161"/>
    <s v="CHUBB"/>
    <s v="2024.Octubre"/>
    <s v="WS EMERGENTE"/>
    <s v="MG - NUEVOS"/>
    <s v="AMPLIA PLUS"/>
    <n v="1043793"/>
    <s v="RENOVACION POLIZA             "/>
    <m/>
    <s v="MVS"/>
    <s v="MULTIMARCAS"/>
    <m/>
    <n v="42256165589001"/>
    <n v="395"/>
    <m/>
    <n v="14762.52"/>
    <n v="14"/>
    <n v="14762.52"/>
    <d v="2024-10-10T00:00:00"/>
    <n v="14762.52"/>
    <n v="42256165589003"/>
    <n v="1085042"/>
    <d v="2022-10-03T00:00:00"/>
    <m/>
    <s v="MVI"/>
    <n v="48"/>
    <n v="96216"/>
    <n v="700"/>
    <n v="233.333333333333"/>
    <n v="2"/>
    <n v="3"/>
    <s v="MULTIANUAL FRACCIONADO"/>
    <s v="EVERARDO HERNANDEZ VALDIVIA"/>
    <d v="2023-09-30T00:00:00"/>
    <d v="2026-09-30T00:00:00"/>
    <n v="37478.921199999997"/>
    <n v="44287.547299999998"/>
    <d v="2024-09-30T00:00:00"/>
    <d v="2025-09-30T00:00:00"/>
    <n v="12492.9737333333"/>
    <n v="0"/>
    <n v="14762.5157666667"/>
    <s v="-"/>
    <s v="-"/>
    <s v="VIGENTE"/>
    <n v="4.2333333003625739E-3"/>
    <s v="LSJA36U95PN018884"/>
    <d v="2022-09-30T17:21:42"/>
    <n v="45645"/>
    <s v="JALISCO"/>
    <s v="MG MOTOR"/>
    <s v="MG MOTOR"/>
    <s v="MG GT EXCITE 1.5T DCT COM"/>
    <n v="2023"/>
    <s v="LSJA36U95PN018884"/>
    <b v="1"/>
    <m/>
    <s v="RENOVACIÓN"/>
    <n v="27999582.079999998"/>
    <s v="PAGADA"/>
    <s v="PAGADA_21/10/2024"/>
    <n v="17718084"/>
    <x v="0"/>
    <d v="2024-10-24T00:00:00"/>
    <m/>
    <s v="2DO CORTE OCTUBRE 2024"/>
  </r>
  <r>
    <n v="1707"/>
    <x v="1706"/>
    <s v="KI42111180"/>
    <s v="CHUBB"/>
    <s v="2024.Octubre"/>
    <s v="WS EMERGENTE"/>
    <s v="KIA NUEVOS - TARIFA ANTERIOR"/>
    <s v="PLUS"/>
    <n v="1043793"/>
    <s v="RENOVACION POLIZA             "/>
    <m/>
    <s v="MVS"/>
    <s v="MULTIMARCAS"/>
    <m/>
    <n v="42209963779005"/>
    <n v="395"/>
    <m/>
    <n v="17028.28"/>
    <n v="14"/>
    <n v="17028.28"/>
    <d v="2024-10-10T00:00:00"/>
    <n v="16546.880463867186"/>
    <n v="42209963779007"/>
    <n v="1078294"/>
    <d v="2022-10-13T00:00:00"/>
    <m/>
    <s v="MVI"/>
    <n v="60"/>
    <n v="95083"/>
    <n v="700"/>
    <n v="175"/>
    <n v="2"/>
    <n v="4"/>
    <s v="MULTIANUAL FRACCIONADO"/>
    <s v="PEDRO VAZQUEZ SANDOVAL"/>
    <d v="2023-10-11T00:00:00"/>
    <d v="2027-10-11T00:00:00"/>
    <n v="56358.205900000001"/>
    <n v="66187.516900000002"/>
    <d v="2024-10-11T00:00:00"/>
    <d v="2025-10-11T00:00:00"/>
    <n v="14089.551475"/>
    <n v="0"/>
    <n v="16546.879225000001"/>
    <s v="KIADAK24270"/>
    <s v="-"/>
    <s v="VIGENTE"/>
    <n v="1.2388671857479494E-3"/>
    <s v="MZBER2A42PN395152"/>
    <d v="2022-10-11T11:28:58"/>
    <n v="46750"/>
    <s v="JALISCO"/>
    <s v="KIA"/>
    <s v="KIA"/>
    <s v="SELTOS EX PACK"/>
    <n v="2023"/>
    <s v="MZBER2A42PN395152"/>
    <b v="1"/>
    <m/>
    <s v="RENOVACIÓN"/>
    <n v="27999582.079999998"/>
    <s v="PAGADA"/>
    <s v="PAGADA_21/10/2024"/>
    <n v="17718084"/>
    <x v="0"/>
    <d v="2024-10-24T00:00:00"/>
    <m/>
    <s v="2DO CORTE OCTUBRE 2024"/>
  </r>
  <r>
    <n v="1708"/>
    <x v="1707"/>
    <s v="KI43109274"/>
    <s v="CHUBB"/>
    <s v="2024.Octubre"/>
    <s v="WS EMERGENTE"/>
    <s v="1. KIA - NUEVOS"/>
    <s v="AMPLIO"/>
    <n v="1043793"/>
    <s v="RENOVACION POLIZA             "/>
    <m/>
    <s v="MVS"/>
    <s v="MULTIMARCAS"/>
    <m/>
    <n v="42269149039001"/>
    <n v="395"/>
    <m/>
    <n v="15672.75"/>
    <n v="14"/>
    <n v="15672.75"/>
    <d v="2024-10-10T00:00:00"/>
    <n v="15191.350463867188"/>
    <n v="42269149039002"/>
    <n v="1078294"/>
    <d v="2023-10-10T00:00:00"/>
    <m/>
    <s v="MVI"/>
    <n v="48"/>
    <n v="95083"/>
    <n v="700"/>
    <n v="233.333333333333"/>
    <n v="1"/>
    <n v="3"/>
    <s v="MULTIANUAL FRACCIONADO"/>
    <s v="MARIA GUADALUPE OLIVIA REYES CISNEROS"/>
    <d v="2024-10-06T00:00:00"/>
    <d v="2027-10-06T00:00:00"/>
    <n v="38587.9738"/>
    <n v="45574.048300000002"/>
    <d v="2024-10-06T00:00:00"/>
    <d v="2025-10-06T00:00:00"/>
    <n v="12862.657933333299"/>
    <n v="0"/>
    <n v="15191.3494333333"/>
    <s v="KIADAKI111177"/>
    <s v="-"/>
    <s v="VIGENTE"/>
    <n v="1.030533887387719E-3"/>
    <s v="LJD5AA1D8R0097213"/>
    <d v="2023-10-06T18:43:25"/>
    <n v="47913"/>
    <s v="JALISCO"/>
    <s v="KIA"/>
    <s v="KIA"/>
    <s v="SELTOS EX"/>
    <n v="2024"/>
    <s v="LJD5AA1D8R0097213"/>
    <b v="1"/>
    <m/>
    <s v="RENOVACIÓN"/>
    <n v="27999582.079999998"/>
    <s v="PAGADA"/>
    <s v="PAGADA_21/10/2024"/>
    <n v="17718084"/>
    <x v="0"/>
    <d v="2024-10-24T00:00:00"/>
    <m/>
    <s v="2DO CORTE OCTUBRE 2024"/>
  </r>
  <r>
    <n v="1709"/>
    <x v="1708"/>
    <s v="KI43109311"/>
    <s v="CHUBB"/>
    <s v="2024.Octubre"/>
    <s v="WS EMERGENTE"/>
    <s v="1. KIA - NUEVOS"/>
    <s v="AMPLIO"/>
    <n v="1043793"/>
    <s v="RENOVACION POLIZA             "/>
    <m/>
    <s v="MVS"/>
    <s v="MULTIMARCAS"/>
    <m/>
    <n v="42269109689001"/>
    <n v="395"/>
    <m/>
    <n v="12948.25"/>
    <n v="14"/>
    <n v="12948.25"/>
    <d v="2024-10-10T00:00:00"/>
    <n v="12466.850494384766"/>
    <n v="42269109689002"/>
    <n v="1078179"/>
    <d v="2023-10-09T00:00:00"/>
    <m/>
    <s v="MVI"/>
    <n v="24"/>
    <n v="95083"/>
    <n v="700"/>
    <n v="700"/>
    <n v="1"/>
    <n v="1"/>
    <s v="MULTIANUAL FRACCIONADO"/>
    <s v="ANGEL EDUARDO RAMOS AGUILAR"/>
    <d v="2024-10-07T00:00:00"/>
    <d v="2025-10-07T00:00:00"/>
    <n v="10047.2881"/>
    <n v="12466.8539"/>
    <d v="2024-10-07T00:00:00"/>
    <d v="2025-10-07T00:00:00"/>
    <n v="10047.2881"/>
    <n v="0"/>
    <n v="12466.8539"/>
    <s v="KIADAKI111309"/>
    <s v="-"/>
    <s v="VIGENTE"/>
    <n v="-3.4056152344419388E-3"/>
    <s v="LJD5AA1DXR0098413"/>
    <d v="2023-10-07T13:25:30"/>
    <n v="66023"/>
    <s v="NUEVO LEON"/>
    <s v="KIA"/>
    <s v="KIA"/>
    <s v="SELTOS SX"/>
    <n v="2024"/>
    <s v="LJD5AA1DXR0098413"/>
    <b v="1"/>
    <m/>
    <s v="RENOVACIÓN"/>
    <n v="27999582.079999998"/>
    <s v="PAGADA"/>
    <s v="PAGADA_21/10/2024"/>
    <n v="17718084"/>
    <x v="0"/>
    <d v="2024-10-24T00:00:00"/>
    <m/>
    <s v="2DO CORTE OCTUBRE 2024"/>
  </r>
  <r>
    <n v="1710"/>
    <x v="1709"/>
    <s v="UB41200096"/>
    <s v="CHUBB"/>
    <s v="2024.Octubre"/>
    <s v="WS EMERGENTE"/>
    <s v="MG - NUEVOS - TARIFA ANTERIOR"/>
    <s v="AMPLIA"/>
    <n v="1043793"/>
    <s v="RENOVACION POLIZA             "/>
    <m/>
    <s v="MVS"/>
    <s v="MULTIMARCAS"/>
    <m/>
    <n v="42243889289001"/>
    <n v="395"/>
    <m/>
    <n v="18669.009999999998"/>
    <n v="14"/>
    <n v="18669.009999999998"/>
    <d v="2024-10-10T00:00:00"/>
    <n v="18669.009999999998"/>
    <n v="42243889289005"/>
    <n v="1084664"/>
    <d v="2021-10-07T00:00:00"/>
    <m/>
    <s v="MVI"/>
    <n v="48"/>
    <n v="96216"/>
    <n v="700"/>
    <n v="175"/>
    <n v="4"/>
    <n v="4"/>
    <s v="MULTIANUAL FRACCIONADO"/>
    <s v="JOSE ARTURO GUZMAN RIVA PALACIO"/>
    <d v="2021-10-06T00:00:00"/>
    <d v="2025-10-06T00:00:00"/>
    <n v="63675.892200000002"/>
    <n v="74676.032800000001"/>
    <d v="2024-10-06T00:00:00"/>
    <d v="2025-10-06T00:00:00"/>
    <n v="15918.973050000001"/>
    <n v="0"/>
    <n v="18669.0082"/>
    <s v="-"/>
    <s v="-"/>
    <s v="VIGENTE"/>
    <n v="1.799999998183921E-3"/>
    <s v="LSJW84W99MG017892"/>
    <d v="2021-10-06T09:20:22"/>
    <n v="48315"/>
    <s v="JALISCO"/>
    <s v="MG MOTOR"/>
    <s v="MG MOTOR"/>
    <s v="RX8 2.0T DEL ELEGANCE AT"/>
    <n v="2021"/>
    <s v="LSJW84W99MG017892"/>
    <b v="1"/>
    <m/>
    <s v="RENOVACIÓN"/>
    <n v="27999582.079999998"/>
    <s v="PAGADA"/>
    <s v="PAGADA_21/10/2024"/>
    <n v="17718084"/>
    <x v="0"/>
    <d v="2024-10-24T00:00:00"/>
    <m/>
    <s v="2DO CORTE OCTUBRE 2024"/>
  </r>
  <r>
    <n v="1711"/>
    <x v="1710"/>
    <s v="UB42915320"/>
    <s v="CHUBB"/>
    <s v="2024.Octubre"/>
    <s v="WS EMERGENTE"/>
    <s v="MG - NUEVOS"/>
    <s v="AMPLIA"/>
    <n v="1043793"/>
    <s v="RENOVACION POLIZA             "/>
    <m/>
    <s v="MVS"/>
    <s v="MULTIMARCAS"/>
    <m/>
    <n v="42255725799001"/>
    <n v="395"/>
    <m/>
    <n v="11331.25"/>
    <n v="14"/>
    <n v="11331.25"/>
    <d v="2024-10-10T00:00:00"/>
    <n v="11331.25"/>
    <n v="42255725799006"/>
    <n v="1084326"/>
    <d v="2022-09-23T00:00:00"/>
    <m/>
    <s v="MVI"/>
    <n v="60"/>
    <n v="96216"/>
    <n v="700"/>
    <n v="175"/>
    <n v="2"/>
    <n v="4"/>
    <s v="MULTIANUAL FRACCIONADO"/>
    <s v="MARIA DEL CARMEN GOMEZ CHAVEZ"/>
    <d v="2023-09-21T00:00:00"/>
    <d v="2027-09-21T00:00:00"/>
    <n v="38373.267399999997"/>
    <n v="45324.988899999997"/>
    <d v="2024-09-21T00:00:00"/>
    <d v="2025-09-21T00:00:00"/>
    <n v="9593.3168499999992"/>
    <n v="0"/>
    <n v="11331.247224999999"/>
    <s v="-"/>
    <s v="-"/>
    <s v="VIGENTE"/>
    <n v="2.7750000008381903E-3"/>
    <s v="LSJW74U92NZ201213"/>
    <d v="2022-09-21T14:53:06"/>
    <n v="7969"/>
    <s v="CIUDAD DE MEXICO"/>
    <s v="MG MOTOR"/>
    <s v="MG MOTOR"/>
    <s v="MG ZS 1.5L COM EXCITE AT"/>
    <n v="2022"/>
    <s v="LSJW74U92NZ201213"/>
    <b v="1"/>
    <m/>
    <s v="RENOVACIÓN"/>
    <n v="27999582.079999998"/>
    <s v="PAGADA"/>
    <s v="PAGADA_21/10/2024"/>
    <n v="17718084"/>
    <x v="0"/>
    <d v="2024-10-24T00:00:00"/>
    <m/>
    <s v="2DO CORTE OCTUBRE 2024"/>
  </r>
  <r>
    <n v="1712"/>
    <x v="1711"/>
    <s v="KI42110504"/>
    <s v="CHUBB"/>
    <s v="2024.Octubre"/>
    <s v="WS EMERGENTE"/>
    <s v="1. KIA - NUEVOS"/>
    <s v="AMPLIO"/>
    <n v="1043793"/>
    <s v="RENOVACION POLIZA             "/>
    <m/>
    <s v="MVS"/>
    <s v="MULTIMARCAS"/>
    <m/>
    <n v="42255849709001"/>
    <n v="395"/>
    <m/>
    <n v="21530.54"/>
    <n v="14"/>
    <n v="21530.54"/>
    <d v="2024-10-10T00:00:00"/>
    <n v="21049.140463867188"/>
    <n v="42255849709003"/>
    <n v="1079201"/>
    <d v="2022-09-27T00:00:00"/>
    <m/>
    <s v="MVI"/>
    <n v="36"/>
    <n v="95083"/>
    <n v="700"/>
    <n v="350"/>
    <n v="2"/>
    <n v="2"/>
    <s v="MULTIANUAL FRACCIONADO"/>
    <s v="JORGE LUIS VELAZQUEZ LOAIZA"/>
    <d v="2023-09-24T00:00:00"/>
    <d v="2025-09-24T00:00:00"/>
    <n v="35591.615100000003"/>
    <n v="42098.272299999997"/>
    <d v="2024-09-24T00:00:00"/>
    <d v="2025-09-24T00:00:00"/>
    <n v="17795.807550000001"/>
    <n v="0"/>
    <n v="21049.136149999998"/>
    <s v="KIADAK19832"/>
    <s v="-"/>
    <s v="VIGENTE"/>
    <n v="4.3138671899214387E-3"/>
    <s v="MZBER2A48PN384561"/>
    <d v="2022-09-24T12:35:58"/>
    <n v="80060"/>
    <s v="SINALOA"/>
    <s v="KIA"/>
    <s v="KIA"/>
    <s v="SELTOS SX"/>
    <n v="2023"/>
    <s v="MZBER2A48PN384561"/>
    <b v="1"/>
    <m/>
    <s v="RENOVACIÓN"/>
    <n v="27999582.079999998"/>
    <s v="PAGADA"/>
    <s v="PAGADA_21/10/2024"/>
    <n v="17718084"/>
    <x v="0"/>
    <d v="2024-10-24T00:00:00"/>
    <m/>
    <s v="2DO CORTE OCTUBRE 2024"/>
  </r>
  <r>
    <n v="1713"/>
    <x v="1712"/>
    <s v="KI43108512"/>
    <s v="CHUBB"/>
    <s v="2024.Octubre"/>
    <s v="WS EMERGENTE"/>
    <s v="1. KIA - NUEVOS"/>
    <s v="PLUS"/>
    <n v="1043793"/>
    <s v="RENOVACION POLIZA             "/>
    <m/>
    <s v="MVS"/>
    <s v="MULTIMARCAS"/>
    <m/>
    <n v="42268804359001"/>
    <n v="395"/>
    <m/>
    <n v="13603.03"/>
    <n v="14"/>
    <n v="13603.03"/>
    <d v="2024-10-10T00:00:00"/>
    <n v="13121.630463867188"/>
    <n v="42268804359002"/>
    <n v="1081181"/>
    <d v="2023-09-29T00:00:00"/>
    <m/>
    <s v="MVI"/>
    <n v="60"/>
    <n v="95083"/>
    <n v="700"/>
    <n v="175"/>
    <n v="1"/>
    <n v="4"/>
    <s v="MULTIANUAL FRACCIONADO"/>
    <s v="ALFREDO LOPEZ AMAYA"/>
    <d v="2024-09-21T00:00:00"/>
    <d v="2028-09-21T00:00:00"/>
    <n v="44547.006699999998"/>
    <n v="52486.526299999998"/>
    <d v="2024-09-21T00:00:00"/>
    <d v="2025-09-21T00:00:00"/>
    <n v="11136.751675"/>
    <n v="0"/>
    <n v="13121.631574999999"/>
    <s v="KIADAKI107321"/>
    <s v="-"/>
    <s v="VIGENTE"/>
    <n v="-1.1111328112747287E-3"/>
    <s v="3KPA34AC5PE614586"/>
    <d v="2023-09-21T17:28:48"/>
    <n v="78421"/>
    <s v="SAN LUIS POTOSI"/>
    <s v="KIA"/>
    <s v="KIA"/>
    <s v="RIO SEDAN LX TM"/>
    <n v="2023"/>
    <s v="3KPA34AC5PE614586"/>
    <b v="1"/>
    <m/>
    <s v="RENOVACIÓN"/>
    <n v="27999582.079999998"/>
    <s v="PAGADA"/>
    <s v="PAGADA_21/10/2024"/>
    <n v="17718084"/>
    <x v="0"/>
    <d v="2024-10-24T00:00:00"/>
    <m/>
    <s v="2DO CORTE OCTUBRE 2024"/>
  </r>
  <r>
    <n v="1714"/>
    <x v="1713"/>
    <s v="KI43109036"/>
    <s v="CHUBB"/>
    <s v="2024.Octubre"/>
    <s v="WS EMERGENTE"/>
    <s v="1. KIA - NUEVOS"/>
    <s v="PLUS"/>
    <n v="1043793"/>
    <s v="RENOVACION POLIZA             "/>
    <m/>
    <s v="MVS"/>
    <s v="MULTIMARCAS"/>
    <m/>
    <n v="42268955819001"/>
    <n v="395"/>
    <m/>
    <n v="13351.84"/>
    <n v="14"/>
    <n v="13351.84"/>
    <d v="2024-10-10T00:00:00"/>
    <n v="12870.440463867188"/>
    <n v="42268955819002"/>
    <n v="1079334"/>
    <d v="2023-10-03T00:00:00"/>
    <m/>
    <s v="MVI"/>
    <n v="36"/>
    <n v="95083"/>
    <n v="700"/>
    <n v="350"/>
    <n v="1"/>
    <n v="2"/>
    <s v="MULTIANUAL FRACCIONADO"/>
    <s v="ARTURO EMILIO . MANJARREZ"/>
    <d v="2024-10-02T00:00:00"/>
    <d v="2026-10-02T00:00:00"/>
    <n v="21490.422200000001"/>
    <n v="25740.888999999999"/>
    <d v="2024-10-02T00:00:00"/>
    <d v="2025-10-02T00:00:00"/>
    <n v="10745.2111"/>
    <n v="0"/>
    <n v="12870.4445"/>
    <s v="KIADAKI110098"/>
    <s v="-"/>
    <s v="VIGENTE"/>
    <n v="-4.0361328119615791E-3"/>
    <s v="3KPA34AC5PE609341"/>
    <d v="2023-10-02T11:43:19"/>
    <n v="20266"/>
    <s v="AGUASCALIENTES"/>
    <s v="KIA"/>
    <s v="KIA"/>
    <s v="RIO SEDAN LX TA"/>
    <n v="2023"/>
    <s v="3KPA34AC5PE609341"/>
    <b v="1"/>
    <m/>
    <s v="RENOVACIÓN"/>
    <n v="27999582.079999998"/>
    <s v="PAGADA"/>
    <s v="PAGADA_21/10/2024"/>
    <n v="17718084"/>
    <x v="0"/>
    <d v="2024-10-24T00:00:00"/>
    <m/>
    <s v="2DO CORTE OCTUBRE 2024"/>
  </r>
  <r>
    <n v="1715"/>
    <x v="1714"/>
    <s v="KI42111097"/>
    <s v="CHUBB"/>
    <s v="2024.Octubre"/>
    <s v="WS EMERGENTE"/>
    <s v="1. KIA - NUEVOS"/>
    <s v="PLUS"/>
    <n v="1043793"/>
    <s v="RENOVACION POLIZA             "/>
    <m/>
    <s v="MVS"/>
    <s v="MULTIMARCAS"/>
    <m/>
    <n v="42256404679001"/>
    <n v="395"/>
    <m/>
    <n v="14532.41"/>
    <n v="14"/>
    <n v="14532.41"/>
    <d v="2024-10-10T00:00:00"/>
    <n v="14051.010463867187"/>
    <n v="42256404679003"/>
    <n v="1081694"/>
    <d v="2022-10-11T00:00:00"/>
    <m/>
    <s v="MVI"/>
    <n v="60"/>
    <n v="95083"/>
    <n v="700"/>
    <n v="175"/>
    <n v="2"/>
    <n v="4"/>
    <s v="MULTIANUAL FRACCIONADO"/>
    <s v="ANA VALERIA CABELLO SOTO"/>
    <d v="2023-10-07T00:00:00"/>
    <d v="2027-10-07T00:00:00"/>
    <n v="47751.775699999998"/>
    <n v="56204.058199999999"/>
    <d v="2024-10-07T00:00:00"/>
    <d v="2025-10-07T00:00:00"/>
    <n v="11937.943925"/>
    <n v="0"/>
    <n v="14051.01455"/>
    <s v="KIADAK23705"/>
    <s v="-"/>
    <s v="VIGENTE"/>
    <n v="-4.0861328125174623E-3"/>
    <s v="3KPA35AC0PE519441"/>
    <d v="2022-10-07T11:31:24"/>
    <n v="76903"/>
    <s v="QUERETARO"/>
    <s v="KIA"/>
    <s v="KIA"/>
    <s v="RIO HATCHBACK EX PACK"/>
    <n v="2023"/>
    <s v="3KPA35AC0PE519441"/>
    <b v="1"/>
    <m/>
    <s v="RENOVACIÓN"/>
    <n v="27999582.079999998"/>
    <s v="PAGADA"/>
    <s v="PAGADA_21/10/2024"/>
    <n v="17718084"/>
    <x v="0"/>
    <d v="2024-10-24T00:00:00"/>
    <m/>
    <s v="2DO CORTE OCTUBRE 2024"/>
  </r>
  <r>
    <n v="1716"/>
    <x v="1715"/>
    <s v="UB42916170"/>
    <s v="CHUBB"/>
    <s v="2024.Octubre"/>
    <s v="WS EMERGENTE"/>
    <s v="MG - NUEVOS"/>
    <s v="AMPLIA PLUS"/>
    <n v="1043793"/>
    <s v="RENOVACION POLIZA             "/>
    <m/>
    <s v="MVS"/>
    <s v="MULTIMARCAS"/>
    <m/>
    <n v="42256116749001"/>
    <n v="395"/>
    <m/>
    <n v="11935.23"/>
    <n v="14"/>
    <n v="11935.23"/>
    <d v="2024-10-10T00:00:00"/>
    <n v="11935.23"/>
    <n v="42256116749003"/>
    <n v="1084326"/>
    <d v="2022-10-01T00:00:00"/>
    <m/>
    <s v="MVI"/>
    <n v="60"/>
    <n v="96216"/>
    <n v="700"/>
    <n v="175"/>
    <n v="2"/>
    <n v="4"/>
    <s v="MULTIANUAL FRACCIONADO"/>
    <s v="ERIK COLIN MORENO"/>
    <d v="2023-09-30T00:00:00"/>
    <d v="2027-09-30T00:00:00"/>
    <n v="40455.97"/>
    <n v="47740.923799999997"/>
    <d v="2024-09-30T00:00:00"/>
    <d v="2025-09-30T00:00:00"/>
    <n v="10113.9925"/>
    <n v="0"/>
    <n v="11935.230949999999"/>
    <s v="-"/>
    <s v="-"/>
    <s v="VIGENTE"/>
    <n v="-9.4999999964784365E-4"/>
    <s v="LSJW74U92NZ238472"/>
    <d v="2022-09-30T17:45:23"/>
    <n v="9230"/>
    <s v="CIUDAD DE MEXICO"/>
    <s v="MG MOTOR"/>
    <s v="MG MOTOR"/>
    <s v="MG ZS 1.5L COM EXCITE AT"/>
    <n v="2022"/>
    <s v="LSJW74U92NZ238472"/>
    <b v="1"/>
    <m/>
    <s v="RENOVACIÓN"/>
    <n v="27999582.079999998"/>
    <s v="PAGADA"/>
    <s v="PAGADA_21/10/2024"/>
    <n v="17718084"/>
    <x v="0"/>
    <d v="2024-10-24T00:00:00"/>
    <m/>
    <s v="2DO CORTE OCTUBRE 2024"/>
  </r>
  <r>
    <n v="1717"/>
    <x v="1716"/>
    <s v="UB43107431"/>
    <s v="CHUBB"/>
    <s v="2024.Octubre"/>
    <s v="WS EMERGENTE"/>
    <s v="MG - NUEVOS"/>
    <s v="AMPLIA PLUS"/>
    <n v="1043793"/>
    <s v="RENOVACION POLIZA             "/>
    <m/>
    <s v="MVS"/>
    <s v="MULTIMARCAS"/>
    <m/>
    <n v="42268044199001"/>
    <n v="395"/>
    <m/>
    <n v="14953.78"/>
    <n v="14"/>
    <n v="14953.78"/>
    <d v="2024-10-10T00:00:00"/>
    <n v="14953.78"/>
    <n v="42268044199002"/>
    <n v="1086289"/>
    <d v="2023-09-07T00:00:00"/>
    <m/>
    <s v="MVI"/>
    <n v="72"/>
    <n v="96216"/>
    <n v="700"/>
    <n v="140"/>
    <n v="1"/>
    <n v="5"/>
    <s v="MULTIANUAL FRACCIONADO"/>
    <s v="BRENDA KARINA ELIZABETH HERNANDEZ ARELLANO"/>
    <d v="2024-09-06T00:00:00"/>
    <d v="2029-09-06T00:00:00"/>
    <n v="63755.963799999998"/>
    <n v="74768.915900000007"/>
    <d v="2024-09-06T00:00:00"/>
    <d v="2025-09-06T00:00:00"/>
    <n v="12751.19276"/>
    <n v="0"/>
    <n v="14953.78318"/>
    <s v="-"/>
    <s v="-"/>
    <s v="VIGENTE"/>
    <n v="-3.1799999997019768E-3"/>
    <s v="LSJW74U69PZ170647"/>
    <d v="2023-09-06T17:35:19"/>
    <n v="39640"/>
    <s v="GUERRERO"/>
    <s v="MG MOTOR"/>
    <s v="MG MOTOR"/>
    <s v="MG ZS 1.5L COM EXCITE CVT"/>
    <n v="2023"/>
    <s v="LSJW74U69PZ170647"/>
    <b v="1"/>
    <m/>
    <s v="RENOVACIÓN"/>
    <n v="27999582.079999998"/>
    <s v="PAGADA"/>
    <s v="PAGADA_21/10/2024"/>
    <n v="17718084"/>
    <x v="0"/>
    <d v="2024-10-24T00:00:00"/>
    <m/>
    <s v="2DO CORTE OCTUBRE 2024"/>
  </r>
  <r>
    <n v="1718"/>
    <x v="1717"/>
    <s v="KI40103559"/>
    <s v="CHUBB"/>
    <s v="2024.Octubre"/>
    <s v="WS EMERGENTE"/>
    <s v="1. KIA - NUEVOS"/>
    <s v="AMPLIO"/>
    <n v="1043793"/>
    <s v="RENOVACION POLIZA             "/>
    <m/>
    <s v="MVS"/>
    <s v="MULTIMARCAS"/>
    <m/>
    <n v="42231462779001"/>
    <n v="395"/>
    <m/>
    <n v="10024.040000000001"/>
    <n v="14"/>
    <n v="10024.040000000001"/>
    <d v="2024-10-10T00:00:00"/>
    <n v="10024.040000000001"/>
    <n v="42231462779005"/>
    <n v="1082957"/>
    <d v="2020-10-08T00:00:00"/>
    <m/>
    <s v="MVI"/>
    <n v="60"/>
    <n v="95083"/>
    <n v="700"/>
    <n v="175"/>
    <n v="4"/>
    <n v="4"/>
    <s v="MULTIANUAL FRACCIONADO"/>
    <s v="JESUS ABRAHAM CORREA CANALES"/>
    <d v="2021-10-05T00:00:00"/>
    <d v="2025-10-05T00:00:00"/>
    <n v="33865.6391"/>
    <n v="40096.140200000002"/>
    <d v="2024-10-05T00:00:00"/>
    <d v="2025-10-05T00:00:00"/>
    <n v="8466.4097750000001"/>
    <n v="0"/>
    <n v="10024.03505"/>
    <s v="-"/>
    <s v="-"/>
    <s v="VIGENTE"/>
    <n v="4.9500000004627509E-3"/>
    <s v="MZBER2A44LN115533"/>
    <d v="2020-10-05T14:16:50"/>
    <n v="9920"/>
    <s v="CIUDAD DE MEXICO"/>
    <s v="KIA"/>
    <s v="KIA"/>
    <s v="SELTOS EX PACK"/>
    <n v="2020"/>
    <s v="MZBER2A44LN115533"/>
    <b v="1"/>
    <m/>
    <s v="RENOVACIÓN"/>
    <n v="27999582.079999998"/>
    <s v="PAGADA"/>
    <s v="PAGADA_21/10/2024"/>
    <n v="17718084"/>
    <x v="0"/>
    <d v="2024-10-24T00:00:00"/>
    <m/>
    <s v="2DO CORTE OCTUBRE 2024"/>
  </r>
  <r>
    <n v="1719"/>
    <x v="1718"/>
    <s v="UB42915225"/>
    <s v="CHUBB"/>
    <s v="2024.Octubre"/>
    <s v="WS EMERGENTE"/>
    <s v="MG - NUEVOS"/>
    <s v="AMPLIA PLUS"/>
    <n v="1043793"/>
    <s v="RENOVACION POLIZA             "/>
    <m/>
    <s v="PMS"/>
    <s v="MULTIMARCAS"/>
    <m/>
    <n v="42255735449001"/>
    <n v="560"/>
    <m/>
    <n v="11083.2"/>
    <n v="14"/>
    <n v="11083.2"/>
    <d v="2024-10-10T00:00:00"/>
    <n v="11083.2"/>
    <n v="42255735449004"/>
    <n v="1085273"/>
    <d v="2022-09-23T00:00:00"/>
    <m/>
    <s v="PMI"/>
    <n v="60"/>
    <n v="96216"/>
    <n v="700"/>
    <n v="140"/>
    <n v="3"/>
    <n v="5"/>
    <s v="MULTIANUAL FRACCIONADO"/>
    <s v="DIEGO GUILLERMO COLIN BETANCOURT"/>
    <d v="2022-09-20T00:00:00"/>
    <d v="2027-09-20T00:00:00"/>
    <n v="47072.4136"/>
    <n v="55415.998200000002"/>
    <d v="2024-09-20T00:00:00"/>
    <d v="2025-09-20T00:00:00"/>
    <n v="9414.48272"/>
    <n v="0"/>
    <n v="11083.199640000001"/>
    <s v="-"/>
    <s v="-"/>
    <s v="VIGENTE"/>
    <n v="3.6000000000058208E-4"/>
    <s v="LSJW74U91NZ200831"/>
    <d v="2022-09-20T14:15:37"/>
    <n v="3410"/>
    <s v="CIUDAD DE MEXICO"/>
    <s v="MG MOTOR"/>
    <s v="MG MOTOR"/>
    <s v="MG ZS 1.5L COM EXCITE AT"/>
    <n v="2022"/>
    <s v="LSJW74U91NZ200831"/>
    <b v="1"/>
    <m/>
    <s v="RENOVACIÓN"/>
    <n v="27999582.079999998"/>
    <s v="PAGADA"/>
    <s v="PAGADA_21/10/2024"/>
    <n v="17718084"/>
    <x v="0"/>
    <d v="2024-10-24T00:00:00"/>
    <m/>
    <s v="2DO CORTE OCTUBRE 2024"/>
  </r>
  <r>
    <n v="1720"/>
    <x v="1719"/>
    <s v="UB42915802"/>
    <s v="CHUBB"/>
    <s v="2024.Octubre"/>
    <s v="WS EMERGENTE"/>
    <s v="MG - NUEVOS"/>
    <s v="AMPLIA"/>
    <n v="1043793"/>
    <s v="RENOVACION POLIZA             "/>
    <m/>
    <s v="MVS"/>
    <s v="MULTIMARCAS"/>
    <m/>
    <n v="42255999039001"/>
    <n v="395"/>
    <m/>
    <n v="11331.25"/>
    <n v="14"/>
    <n v="11331.25"/>
    <d v="2024-10-10T00:00:00"/>
    <n v="11331.25"/>
    <n v="42255999039003"/>
    <n v="1084656"/>
    <d v="2022-09-29T00:00:00"/>
    <m/>
    <s v="MVI"/>
    <n v="60"/>
    <n v="96216"/>
    <n v="700"/>
    <n v="175"/>
    <n v="2"/>
    <n v="4"/>
    <s v="MULTIANUAL FRACCIONADO"/>
    <s v="YOALI GARIBAY ANDONAEGUI"/>
    <d v="2023-09-28T00:00:00"/>
    <d v="2027-09-28T00:00:00"/>
    <n v="38373.267399999997"/>
    <n v="45324.988899999997"/>
    <d v="2024-09-28T00:00:00"/>
    <d v="2025-09-28T00:00:00"/>
    <n v="9593.3168499999992"/>
    <n v="0"/>
    <n v="11331.247224999999"/>
    <s v="-"/>
    <s v="-"/>
    <s v="VIGENTE"/>
    <n v="2.7750000008381903E-3"/>
    <s v="LSJW74U9XNZ202416"/>
    <d v="2022-09-28T15:08:29"/>
    <n v="8200"/>
    <s v="CIUDAD DE MEXICO"/>
    <s v="MG MOTOR"/>
    <s v="MG MOTOR"/>
    <s v="MG ZS 1.5L COM EXCITE AT"/>
    <n v="2022"/>
    <s v="LSJW74U9XNZ202416"/>
    <b v="1"/>
    <m/>
    <s v="RENOVACIÓN"/>
    <n v="27999582.079999998"/>
    <s v="PAGADA"/>
    <s v="PAGADA_21/10/2024"/>
    <n v="17718084"/>
    <x v="0"/>
    <d v="2024-10-24T00:00:00"/>
    <m/>
    <s v="2DO CORTE OCTUBRE 2024"/>
  </r>
  <r>
    <n v="1721"/>
    <x v="1720"/>
    <s v="KI43500041"/>
    <s v="CHUBB"/>
    <s v="2024.Octubre"/>
    <s v="WS EMERGENTE"/>
    <s v="1. KIA - NUEVOS - SINALOA"/>
    <s v="ELEMENTAL"/>
    <n v="1043793"/>
    <s v="RENOVACION POLIZA             "/>
    <m/>
    <s v="MVS"/>
    <s v="MULTIMARCAS"/>
    <m/>
    <n v="42268731829001"/>
    <n v="395"/>
    <m/>
    <n v="17277.490000000002"/>
    <n v="14"/>
    <n v="17277.490000000002"/>
    <d v="2024-10-10T00:00:00"/>
    <n v="16796.090463867189"/>
    <n v="42268731829002"/>
    <n v="1079201"/>
    <d v="2023-09-28T00:00:00"/>
    <m/>
    <s v="MVI"/>
    <n v="60"/>
    <n v="95348"/>
    <n v="700"/>
    <n v="175"/>
    <n v="1"/>
    <n v="4"/>
    <s v="MULTIANUAL FRACCIONADO"/>
    <s v="JOSE LUIS ZAMUDIO ORDONEZ"/>
    <d v="2024-09-27T00:00:00"/>
    <d v="2028-09-27T00:00:00"/>
    <n v="57217.544900000001"/>
    <n v="67184.350200000001"/>
    <d v="2024-09-27T00:00:00"/>
    <d v="2025-09-27T00:00:00"/>
    <n v="14304.386225"/>
    <n v="0"/>
    <n v="16796.08755"/>
    <s v="KIADAKI108841"/>
    <s v="-"/>
    <s v="VIGENTE"/>
    <n v="2.9138671889086254E-3"/>
    <s v="3KPA35ACXPE609230"/>
    <d v="2023-09-27T18:56:17"/>
    <n v="80000"/>
    <s v="SINALOA"/>
    <s v="KIA"/>
    <s v="KIA"/>
    <s v="RIO HATCHBACK S PACK"/>
    <n v="2023"/>
    <s v="3KPA35ACXPE609230"/>
    <b v="1"/>
    <m/>
    <s v="RENOVACIÓN"/>
    <n v="27999582.079999998"/>
    <s v="PAGADA"/>
    <s v="PAGADA_21/10/2024"/>
    <n v="17718084"/>
    <x v="0"/>
    <d v="2024-10-24T00:00:00"/>
    <m/>
    <s v="2DO CORTE OCTUBRE 2024"/>
  </r>
  <r>
    <n v="1722"/>
    <x v="1721"/>
    <s v="KI43108815"/>
    <s v="CHUBB"/>
    <s v="2024.Octubre"/>
    <s v="WS EMERGENTE"/>
    <s v="1. KIA - NUEVOS"/>
    <s v="AMPLIO"/>
    <n v="1043793"/>
    <s v="RENOVACION POLIZA             "/>
    <m/>
    <s v="PMS"/>
    <s v="MULTIMARCAS"/>
    <m/>
    <n v="42177067309004"/>
    <n v="560"/>
    <m/>
    <n v="17294.509999999998"/>
    <n v="14"/>
    <n v="17294.509999999998"/>
    <d v="2024-10-10T00:00:00"/>
    <n v="16813.110463867186"/>
    <n v="42177067309005"/>
    <n v="1078294"/>
    <d v="2023-09-29T00:00:00"/>
    <m/>
    <s v="PMI"/>
    <n v="36"/>
    <n v="95083"/>
    <n v="700"/>
    <n v="350"/>
    <n v="1"/>
    <n v="2"/>
    <s v="MULTIANUAL FRACCIONADO"/>
    <s v="JOSE LUIS CERVANTES ROBLES"/>
    <d v="2024-09-28T00:00:00"/>
    <d v="2026-09-28T00:00:00"/>
    <n v="28288.119900000002"/>
    <n v="33626.218099999998"/>
    <d v="2024-09-28T00:00:00"/>
    <d v="2025-09-28T00:00:00"/>
    <n v="14144.059950000001"/>
    <n v="0"/>
    <n v="16813.109049999999"/>
    <s v="KIADAKI109002"/>
    <s v="-"/>
    <s v="VIGENTE"/>
    <n v="1.4138671867840458E-3"/>
    <s v="LJD5AA191R0093175"/>
    <d v="2023-09-28T12:29:21"/>
    <n v="45190"/>
    <s v="JALISCO"/>
    <s v="KIA"/>
    <s v="KIA"/>
    <s v="SELTOS SXL"/>
    <n v="2024"/>
    <s v="LJD5AA191R0093175"/>
    <b v="1"/>
    <m/>
    <s v="RENOVACIÓN"/>
    <n v="27999582.079999998"/>
    <s v="PAGADA"/>
    <s v="PAGADA_21/10/2024"/>
    <n v="17718084"/>
    <x v="0"/>
    <d v="2024-10-24T00:00:00"/>
    <m/>
    <s v="2DO CORTE OCTUBRE 2024"/>
  </r>
  <r>
    <n v="1723"/>
    <x v="1722"/>
    <s v="UB42916215"/>
    <s v="CHUBB"/>
    <s v="2024.Octubre"/>
    <s v="WS EMERGENTE"/>
    <s v="MG - NUEVOS"/>
    <s v="AMPLIA PLUS"/>
    <n v="1043793"/>
    <s v="RENOVACION POLIZA             "/>
    <m/>
    <s v="MVS"/>
    <s v="MULTIMARCAS"/>
    <m/>
    <n v="42256165339001"/>
    <n v="395"/>
    <m/>
    <n v="12023.79"/>
    <n v="14"/>
    <n v="12023.79"/>
    <d v="2024-10-10T00:00:00"/>
    <n v="12023.79"/>
    <n v="42256165339003"/>
    <n v="1085026"/>
    <d v="2022-10-03T00:00:00"/>
    <m/>
    <s v="MVI"/>
    <n v="60"/>
    <n v="96216"/>
    <n v="700"/>
    <n v="175"/>
    <n v="2"/>
    <n v="4"/>
    <s v="MULTIANUAL FRACCIONADO"/>
    <s v="YESSENIA YOLANDA ROBLES MONTENEGRO"/>
    <d v="2023-10-01T00:00:00"/>
    <d v="2027-10-01T00:00:00"/>
    <n v="40761.356800000001"/>
    <n v="48095.172599999998"/>
    <d v="2024-10-01T00:00:00"/>
    <d v="2025-10-01T00:00:00"/>
    <n v="10190.3392"/>
    <n v="0"/>
    <n v="12023.79315"/>
    <s v="-"/>
    <s v="-"/>
    <s v="VIGENTE"/>
    <n v="-3.1499999986408511E-3"/>
    <s v="LSJA36E65NZ208839"/>
    <d v="2022-10-01T09:56:09"/>
    <n v="26730"/>
    <s v="COAHUILA"/>
    <s v="MG MOTOR"/>
    <s v="MG MOTOR"/>
    <s v="MG 5 1.5L COM EXCITE AT"/>
    <n v="2022"/>
    <s v="LSJA36E65NZ208839"/>
    <b v="1"/>
    <m/>
    <s v="RENOVACIÓN"/>
    <n v="27999582.079999998"/>
    <s v="PAGADA"/>
    <s v="PAGADA_21/10/2024"/>
    <n v="17718084"/>
    <x v="0"/>
    <d v="2024-10-24T00:00:00"/>
    <m/>
    <s v="2DO CORTE OCTUBRE 2024"/>
  </r>
  <r>
    <n v="1724"/>
    <x v="1723"/>
    <s v="UB42916069"/>
    <s v="CHUBB"/>
    <s v="2024.Octubre"/>
    <s v="WS EMERGENTE"/>
    <s v="MG - NUEVOS"/>
    <s v="AMPLIA PLUS"/>
    <n v="1043793"/>
    <s v="RENOVACION POLIZA             "/>
    <m/>
    <s v="MVS"/>
    <s v="MULTIMARCAS"/>
    <m/>
    <n v="42256119229001"/>
    <n v="395"/>
    <m/>
    <n v="10377.9"/>
    <n v="14"/>
    <n v="10377.9"/>
    <d v="2024-10-10T00:00:00"/>
    <n v="10377.9"/>
    <n v="42256119229004"/>
    <n v="1084771"/>
    <d v="2022-10-01T00:00:00"/>
    <m/>
    <s v="MVI"/>
    <n v="72"/>
    <n v="96216"/>
    <n v="700"/>
    <n v="116.666666666667"/>
    <n v="3"/>
    <n v="6"/>
    <s v="MULTIANUAL FRACCIONADO"/>
    <s v="BERTHA GUADALUPE GOMEZ HERNANDEZ"/>
    <d v="2022-09-29T00:00:00"/>
    <d v="2028-09-29T00:00:00"/>
    <n v="52978.771099999998"/>
    <n v="62267.3727"/>
    <d v="2024-09-29T00:00:00"/>
    <d v="2025-09-29T00:00:00"/>
    <n v="8829.79518333333"/>
    <n v="0"/>
    <n v="10377.89545"/>
    <s v="-"/>
    <s v="-"/>
    <s v="VIGENTE"/>
    <n v="4.5499999996536644E-3"/>
    <s v="LSJA36E65NZ194019"/>
    <d v="2022-09-29T20:13:39"/>
    <n v="78136"/>
    <s v="SAN LUIS POTOSI"/>
    <s v="MG MOTOR"/>
    <s v="MG MOTOR"/>
    <s v="MG 5 1.5L COM EXCITE AT"/>
    <n v="2022"/>
    <s v="LSJA36E65NZ194019"/>
    <b v="1"/>
    <m/>
    <s v="RENOVACIÓN"/>
    <n v="27999582.079999998"/>
    <s v="PAGADA"/>
    <s v="PAGADA_21/10/2024"/>
    <n v="17718084"/>
    <x v="0"/>
    <d v="2024-10-24T00:00:00"/>
    <m/>
    <s v="2DO CORTE OCTUBRE 2024"/>
  </r>
  <r>
    <n v="1725"/>
    <x v="1724"/>
    <s v="H642401424"/>
    <s v="CHUBB"/>
    <s v="2024.Octubre"/>
    <s v="WS EMERGENTE"/>
    <s v="CETELEM SEMINUEVOS MULTIMARCA"/>
    <s v="AMPLIO"/>
    <n v="1043793"/>
    <s v="RENOVACION POLIZA             "/>
    <m/>
    <s v="MVS"/>
    <s v="MULTIMARCAS"/>
    <m/>
    <n v="42232299099004"/>
    <n v="590"/>
    <m/>
    <n v="13102.2"/>
    <n v="14"/>
    <n v="13102.2"/>
    <d v="2024-10-10T00:00:00"/>
    <n v="13102.2"/>
    <n v="42232299099006"/>
    <n v="1078328"/>
    <d v="2022-10-03T00:00:00"/>
    <m/>
    <s v="MVU"/>
    <n v="60"/>
    <n v="95087"/>
    <n v="700"/>
    <n v="175"/>
    <n v="2"/>
    <n v="4"/>
    <s v="MULTIANUAL FRACCIONADO"/>
    <s v="SOILA GLORIA BUSTOS MARIACA"/>
    <d v="2023-09-28T00:00:00"/>
    <d v="2027-09-28T00:00:00"/>
    <n v="44480.002"/>
    <n v="52408.800799999997"/>
    <d v="2024-09-28T00:00:00"/>
    <d v="2025-09-28T00:00:00"/>
    <n v="11120.0005"/>
    <n v="0"/>
    <n v="13102.200199999999"/>
    <s v="-"/>
    <s v="-"/>
    <s v="VIGENTE"/>
    <n v="-1.9999999858555384E-4"/>
    <s v="5XYRG4LC8NG102910"/>
    <d v="2022-09-28T19:31:04"/>
    <n v="3930"/>
    <s v="CIUDAD DE MEXICO"/>
    <s v="KIA SM"/>
    <s v="KIA"/>
    <s v="SORENTO 5 PTS. LX L4 TA 8VEL A/AC TELA 7 PAS. RA-17"/>
    <n v="2022"/>
    <s v="5XYRG4LC8NG102910"/>
    <b v="1"/>
    <m/>
    <s v="RENOVACIÓN"/>
    <n v="27999582.079999998"/>
    <s v="PAGADA"/>
    <s v="PAGADA_21/10/2024"/>
    <n v="17718084"/>
    <x v="0"/>
    <d v="2024-10-24T00:00:00"/>
    <m/>
    <s v="2DO CORTE OCTUBRE 2024"/>
  </r>
  <r>
    <n v="1726"/>
    <x v="1725"/>
    <s v="UB42915274"/>
    <s v="CHUBB"/>
    <s v="2024.Octubre"/>
    <s v="WS EMERGENTE"/>
    <s v="MG - NUEVOS"/>
    <s v="AMPLIA PLUS"/>
    <n v="1043793"/>
    <s v="RENOVACION POLIZA             "/>
    <m/>
    <s v="MVS"/>
    <s v="MULTIMARCAS"/>
    <m/>
    <n v="42255680569001"/>
    <n v="395"/>
    <m/>
    <n v="9697.85"/>
    <n v="14"/>
    <n v="9697.85"/>
    <d v="2024-10-10T00:00:00"/>
    <n v="9697.85"/>
    <n v="42255680569003"/>
    <n v="1084565"/>
    <d v="2022-09-22T00:00:00"/>
    <m/>
    <s v="MVI"/>
    <n v="72"/>
    <n v="96216"/>
    <n v="700"/>
    <n v="140"/>
    <n v="2"/>
    <n v="5"/>
    <s v="MULTIANUAL FRACCIONADO"/>
    <s v="KEVIN ILAN ESTRELLA PEREZ"/>
    <d v="2023-09-21T00:00:00"/>
    <d v="2028-09-21T00:00:00"/>
    <n v="41101.070899999999"/>
    <n v="48489.240899999997"/>
    <d v="2024-09-21T00:00:00"/>
    <d v="2025-09-21T00:00:00"/>
    <n v="8220.2141800000009"/>
    <n v="0"/>
    <n v="9697.8481800000009"/>
    <s v="-"/>
    <s v="-"/>
    <s v="VIGENTE"/>
    <n v="1.8199999994976679E-3"/>
    <s v="LSJW74U93NZ214262"/>
    <d v="2022-09-21T08:38:12"/>
    <n v="62460"/>
    <s v="MORELOS"/>
    <s v="MG MOTOR"/>
    <s v="MG MOTOR"/>
    <s v="MG ZS 1.5L COM EXCITE AT"/>
    <n v="2022"/>
    <s v="LSJW74U93NZ214262"/>
    <b v="1"/>
    <m/>
    <s v="RENOVACIÓN"/>
    <n v="27999582.079999998"/>
    <s v="PAGADA"/>
    <s v="PAGADA_21/10/2024"/>
    <n v="17718084"/>
    <x v="0"/>
    <d v="2024-10-24T00:00:00"/>
    <m/>
    <s v="2DO CORTE OCTUBRE 2024"/>
  </r>
  <r>
    <n v="1727"/>
    <x v="1726"/>
    <s v="UB42916185"/>
    <s v="CHUBB"/>
    <s v="2024.Octubre"/>
    <s v="WS EMERGENTE"/>
    <s v="MG - NUEVOS"/>
    <s v="AMPLIA PLUS"/>
    <n v="1043793"/>
    <s v="RENOVACION POLIZA             "/>
    <m/>
    <s v="MVS"/>
    <s v="MULTIMARCAS"/>
    <m/>
    <n v="42256117409001"/>
    <n v="395"/>
    <m/>
    <n v="10839.01"/>
    <n v="14"/>
    <n v="10839.01"/>
    <d v="2024-10-10T00:00:00"/>
    <n v="10839.01"/>
    <n v="42256117409003"/>
    <n v="1084391"/>
    <d v="2022-10-01T00:00:00"/>
    <m/>
    <s v="MVI"/>
    <n v="48"/>
    <n v="96216"/>
    <n v="700"/>
    <n v="233.333333333333"/>
    <n v="2"/>
    <n v="3"/>
    <s v="MULTIANUAL FRACCIONADO"/>
    <s v="JOSE ARMANDO ALVAREZ SERNA"/>
    <d v="2023-09-30T00:00:00"/>
    <d v="2026-09-30T00:00:00"/>
    <n v="27331.924500000001"/>
    <n v="32517.031500000001"/>
    <d v="2024-09-30T00:00:00"/>
    <d v="2025-09-30T00:00:00"/>
    <n v="9110.6414999999997"/>
    <n v="0"/>
    <n v="10839.0105"/>
    <s v="-"/>
    <s v="-"/>
    <s v="VIGENTE"/>
    <n v="-5.0000000010186341E-4"/>
    <s v="LSJA36E99PZ019432"/>
    <d v="2022-09-30T18:30:04"/>
    <n v="78438"/>
    <s v="SAN LUIS POTOSI"/>
    <s v="MG MOTOR"/>
    <s v="MG MOTOR"/>
    <s v="MG 5 1.5L DEL ELEGANCE AT"/>
    <n v="2023"/>
    <s v="LSJA36E99PZ019432"/>
    <b v="1"/>
    <m/>
    <s v="RENOVACIÓN"/>
    <n v="27999582.079999998"/>
    <s v="PAGADA"/>
    <s v="PAGADA_21/10/2024"/>
    <n v="17718084"/>
    <x v="0"/>
    <d v="2024-10-24T00:00:00"/>
    <m/>
    <s v="2DO CORTE OCTUBRE 2024"/>
  </r>
  <r>
    <n v="1728"/>
    <x v="1727"/>
    <s v="H643302048"/>
    <s v="CHUBB"/>
    <s v="2024.Octubre"/>
    <s v="WS EMERGENTE"/>
    <s v="CHUBB SEMINUEVOS MULTIMARCA - TARIFA ANTERIOR"/>
    <s v="AMPLIO"/>
    <n v="1043793"/>
    <s v="RENOVACION POLIZA             "/>
    <m/>
    <s v="MVS"/>
    <s v="MULTIMARCAS"/>
    <m/>
    <n v="42269147629001"/>
    <n v="590"/>
    <m/>
    <n v="11355.74"/>
    <n v="14"/>
    <n v="11355.74"/>
    <d v="2024-10-10T00:00:00"/>
    <n v="11355.74"/>
    <n v="42269147629002"/>
    <n v="1062306"/>
    <d v="2023-10-10T00:00:00"/>
    <m/>
    <s v="MVU"/>
    <n v="48"/>
    <n v="95087"/>
    <n v="700"/>
    <n v="233.333333333333"/>
    <n v="1"/>
    <n v="3"/>
    <s v="MULTIANUAL FRACCIONADO"/>
    <s v="KETZIA HERNANDEZ FONSECA"/>
    <d v="2024-10-04T00:00:00"/>
    <d v="2027-10-04T00:00:00"/>
    <n v="28668.301299999999"/>
    <n v="34067.228499999997"/>
    <d v="2024-10-04T00:00:00"/>
    <d v="2025-10-04T00:00:00"/>
    <n v="9556.1004333333294"/>
    <n v="0"/>
    <n v="11355.742833333299"/>
    <s v="-"/>
    <s v="-"/>
    <s v="VIGENTE"/>
    <n v="-2.8333332993497606E-3"/>
    <s v="JS2ZC63S9K6109593"/>
    <d v="2023-10-04T10:07:39"/>
    <n v="52996"/>
    <s v="ESTADO DE MEXICO"/>
    <s v="BAU"/>
    <s v="SUZUKI"/>
    <s v="SWIFT 5 PTS. HB GLX L4 1.2L TM5 A/AC. AUT. GPS F. NIEBLA RA-16"/>
    <n v="2019"/>
    <s v="JS2ZC63S9K6109593"/>
    <b v="1"/>
    <m/>
    <s v="RENOVACIÓN"/>
    <n v="27999582.079999998"/>
    <s v="PAGADA"/>
    <s v="PAGADA_21/10/2024"/>
    <n v="17718084"/>
    <x v="0"/>
    <d v="2024-10-24T00:00:00"/>
    <m/>
    <s v="2DO CORTE OCTUBRE 2024"/>
  </r>
  <r>
    <n v="1729"/>
    <x v="1728"/>
    <s v="UB42915178"/>
    <s v="CHUBB"/>
    <s v="2024.Octubre"/>
    <s v="WS EMERGENTE"/>
    <s v="MG - NUEVOS"/>
    <s v="AMPLIA"/>
    <n v="1043793"/>
    <s v="RENOVACION POLIZA             "/>
    <m/>
    <s v="MVS"/>
    <s v="MULTIMARCAS"/>
    <m/>
    <n v="42255639749001"/>
    <n v="395"/>
    <m/>
    <n v="10894"/>
    <n v="14"/>
    <n v="10894"/>
    <d v="2024-10-10T00:00:00"/>
    <n v="10894"/>
    <n v="42255639749003"/>
    <n v="1084755"/>
    <d v="2022-09-21T00:00:00"/>
    <m/>
    <s v="MVI"/>
    <n v="60"/>
    <n v="96216"/>
    <n v="700"/>
    <n v="175"/>
    <n v="2"/>
    <n v="4"/>
    <s v="MULTIANUAL FRACCIONADO"/>
    <s v="ADRIANA AYAQUICA BUSTAMANTE"/>
    <d v="2023-09-19T00:00:00"/>
    <d v="2027-09-19T00:00:00"/>
    <n v="36865.522700000001"/>
    <n v="43576.005100000002"/>
    <d v="2024-09-19T00:00:00"/>
    <d v="2025-09-19T00:00:00"/>
    <n v="9216.3806750000003"/>
    <n v="0"/>
    <n v="10894.001275000001"/>
    <s v="-"/>
    <s v="-"/>
    <s v="VIGENTE"/>
    <n v="-1.2750000005326001E-3"/>
    <s v="LSJA36E63NZ211951"/>
    <d v="2022-09-19T18:39:28"/>
    <n v="72764"/>
    <s v="PUEBLA"/>
    <s v="MG MOTOR"/>
    <s v="MG MOTOR"/>
    <s v="MG 5 1.5L COM EXCITE AT"/>
    <n v="2022"/>
    <s v="LSJA36E63NZ211951"/>
    <b v="1"/>
    <m/>
    <s v="RENOVACIÓN"/>
    <n v="27999582.079999998"/>
    <s v="PAGADA"/>
    <s v="PAGADA_21/10/2024"/>
    <n v="17718084"/>
    <x v="0"/>
    <d v="2024-10-24T00:00:00"/>
    <m/>
    <s v="2DO CORTE OCTUBRE 2024"/>
  </r>
  <r>
    <n v="1730"/>
    <x v="1729"/>
    <s v="KI41105667"/>
    <s v="CHUBB"/>
    <s v="2024.Octubre"/>
    <s v="WS EMERGENTE"/>
    <s v="1. KIA - NUEVOS"/>
    <s v="AMPLIO"/>
    <n v="1043793"/>
    <s v="RENOVACION POLIZA             "/>
    <m/>
    <s v="MVS"/>
    <s v="MULTIMARCAS"/>
    <m/>
    <n v="42243506889001"/>
    <n v="395"/>
    <m/>
    <n v="11800.9"/>
    <n v="14"/>
    <n v="11800.9"/>
    <d v="2024-10-10T00:00:00"/>
    <n v="11800.9"/>
    <n v="42243506889005"/>
    <n v="1081157"/>
    <d v="2021-09-27T00:00:00"/>
    <m/>
    <s v="MVI"/>
    <n v="72"/>
    <n v="95083"/>
    <n v="700"/>
    <n v="116.666666666667"/>
    <n v="4"/>
    <n v="6"/>
    <s v="MULTIANUAL FRACCIONADO"/>
    <s v="JOSE ANDRES CORPUS URRUTIA"/>
    <d v="2021-09-24T00:00:00"/>
    <d v="2027-09-24T00:00:00"/>
    <n v="60339.116099999999"/>
    <n v="70805.372600000002"/>
    <d v="2024-09-24T00:00:00"/>
    <d v="2025-09-24T00:00:00"/>
    <n v="10056.51935"/>
    <n v="0"/>
    <n v="11800.8954333333"/>
    <s v="-"/>
    <s v="-"/>
    <s v="VIGENTE"/>
    <n v="4.5666666992474347E-3"/>
    <s v="3KPF24AD6NE413360"/>
    <d v="2021-09-24T12:40:37"/>
    <n v="45400"/>
    <s v="JALISCO"/>
    <s v="KIA"/>
    <s v="KIA"/>
    <s v="FORTE SEDAN LX IVT"/>
    <n v="2022"/>
    <s v="3KPF24AD6NE413360"/>
    <b v="1"/>
    <m/>
    <s v="RENOVACIÓN"/>
    <n v="27999582.079999998"/>
    <s v="PAGADA"/>
    <s v="PAGADA_21/10/2024"/>
    <n v="17718084"/>
    <x v="0"/>
    <d v="2024-10-24T00:00:00"/>
    <m/>
    <s v="2DO CORTE OCTUBRE 2024"/>
  </r>
  <r>
    <n v="1731"/>
    <x v="1730"/>
    <s v="H642401384"/>
    <s v="CHUBB"/>
    <s v="2024.Octubre"/>
    <s v="WS EMERGENTE"/>
    <s v="CETELEM SEMINUEVOS MULTIMARCA"/>
    <s v="AMPLIO"/>
    <n v="1043793"/>
    <s v="RENOVACION POLIZA             "/>
    <m/>
    <s v="MVS"/>
    <s v="MULTIMARCAS"/>
    <m/>
    <n v="42255847159001"/>
    <n v="590"/>
    <m/>
    <n v="6273.81"/>
    <n v="14"/>
    <n v="6273.81"/>
    <d v="2024-10-10T00:00:00"/>
    <n v="6273.81"/>
    <n v="42255847159003"/>
    <n v="1079029"/>
    <d v="2022-09-27T00:00:00"/>
    <m/>
    <s v="MVU"/>
    <n v="48"/>
    <n v="95087"/>
    <n v="700"/>
    <n v="233.333333333333"/>
    <n v="2"/>
    <n v="3"/>
    <s v="MULTIANUAL FRACCIONADO"/>
    <s v="VERONICA CONCEPCION ELIZARRARAS RODRIGUEZ"/>
    <d v="2023-09-23T00:00:00"/>
    <d v="2026-09-23T00:00:00"/>
    <n v="15525.3603"/>
    <n v="18821.4175"/>
    <d v="2024-09-23T00:00:00"/>
    <d v="2025-09-23T00:00:00"/>
    <n v="5175.1201000000001"/>
    <n v="0"/>
    <n v="6273.8058333333302"/>
    <s v="-"/>
    <s v="-"/>
    <s v="VIGENTE"/>
    <n v="4.1666666702440125E-3"/>
    <s v="KL8CM6CA4GC556371"/>
    <d v="2022-09-23T14:22:41"/>
    <n v="85420"/>
    <s v="SONORA"/>
    <s v="BAU"/>
    <s v="CHEVROLET"/>
    <s v="SPARK B 5 PTS. HB LTZ CLASICO 1.2L TM5 A/AC. F. NIEBLA RA"/>
    <n v="2016"/>
    <s v="KL8CM6CA4GC556371"/>
    <b v="1"/>
    <m/>
    <s v="RENOVACIÓN"/>
    <n v="27999582.079999998"/>
    <s v="PAGADA"/>
    <s v="PAGADA_21/10/2024"/>
    <n v="17718084"/>
    <x v="0"/>
    <d v="2024-10-24T00:00:00"/>
    <m/>
    <s v="2DO CORTE OCTUBRE 2024"/>
  </r>
  <r>
    <n v="1732"/>
    <x v="1731"/>
    <s v="UB43107508"/>
    <s v="CHUBB"/>
    <s v="2024.Octubre"/>
    <s v="WS EMERGENTE"/>
    <s v="MG - NUEVOS"/>
    <s v="AMPLIA PLUS"/>
    <n v="1043793"/>
    <s v="RENOVACION POLIZA             "/>
    <m/>
    <s v="MVS"/>
    <s v="MULTIMARCAS"/>
    <m/>
    <n v="42268421879001"/>
    <n v="395"/>
    <m/>
    <n v="15086.72"/>
    <n v="14"/>
    <n v="15086.72"/>
    <d v="2024-10-10T00:00:00"/>
    <n v="15086.72"/>
    <n v="42268421879002"/>
    <n v="1084466"/>
    <d v="2023-09-20T00:00:00"/>
    <m/>
    <s v="MVI"/>
    <n v="60"/>
    <n v="96216"/>
    <n v="700"/>
    <n v="175"/>
    <n v="1"/>
    <n v="4"/>
    <s v="MULTIANUAL FRACCIONADO"/>
    <s v="LUCRECIA CECILIA RESENDIZ DUENAS"/>
    <d v="2024-09-14T00:00:00"/>
    <d v="2028-09-14T00:00:00"/>
    <n v="51323.165099999998"/>
    <n v="60346.8698"/>
    <d v="2024-09-14T00:00:00"/>
    <d v="2025-09-14T00:00:00"/>
    <n v="12830.791275"/>
    <n v="0"/>
    <n v="15086.71745"/>
    <s v="-"/>
    <s v="-"/>
    <s v="VIGENTE"/>
    <n v="2.5499999992462108E-3"/>
    <s v="LSJA36U90PN113854"/>
    <d v="2023-09-14T11:10:59"/>
    <n v="45694"/>
    <s v="JALISCO"/>
    <s v="MG MOTOR"/>
    <s v="MG MOTOR"/>
    <s v="MG GT STYLE 1.5T DCT STD"/>
    <n v="2023"/>
    <s v="LSJA36U90PN113854"/>
    <b v="1"/>
    <m/>
    <s v="RENOVACIÓN"/>
    <n v="27999582.079999998"/>
    <s v="PAGADA"/>
    <s v="PAGADA_21/10/2024"/>
    <n v="17718084"/>
    <x v="0"/>
    <d v="2024-10-24T00:00:00"/>
    <m/>
    <s v="2DO CORTE OCTUBRE 2024"/>
  </r>
  <r>
    <n v="1733"/>
    <x v="1732"/>
    <s v="UB42915318"/>
    <s v="CHUBB"/>
    <s v="2024.Octubre"/>
    <s v="WS EMERGENTE"/>
    <s v="MG - NUEVOS"/>
    <s v="AMPLIA PLUS"/>
    <n v="1043793"/>
    <s v="RENOVACION POLIZA             "/>
    <m/>
    <s v="MVS"/>
    <s v="MULTIMARCAS"/>
    <m/>
    <n v="42255678769001"/>
    <n v="395"/>
    <m/>
    <n v="10593.28"/>
    <n v="14"/>
    <n v="10593.28"/>
    <d v="2024-10-10T00:00:00"/>
    <n v="10593.28"/>
    <n v="42255678769003"/>
    <n v="1084375"/>
    <d v="2022-09-22T00:00:00"/>
    <m/>
    <s v="MVI"/>
    <n v="36"/>
    <n v="96216"/>
    <n v="700"/>
    <n v="350"/>
    <n v="2"/>
    <n v="2"/>
    <s v="MULTIANUAL FRACCIONADO"/>
    <s v="EDIEL MELO BENITEZ"/>
    <d v="2023-09-21T00:00:00"/>
    <d v="2025-09-21T00:00:00"/>
    <n v="17564.271799999999"/>
    <n v="21186.554700000001"/>
    <d v="2024-09-21T00:00:00"/>
    <d v="2025-09-21T00:00:00"/>
    <n v="8782.1358999999993"/>
    <n v="0"/>
    <n v="10593.27735"/>
    <s v="-"/>
    <s v="-"/>
    <s v="VIGENTE"/>
    <n v="2.6500000003579771E-3"/>
    <s v="LSJA36E92PZ021863"/>
    <d v="2022-09-21T14:05:39"/>
    <n v="97100"/>
    <s v="YUCATAN"/>
    <s v="MG MOTOR"/>
    <s v="MG MOTOR"/>
    <s v="MG 5 1.5L DEL ELEGANCE AT"/>
    <n v="2023"/>
    <s v="LSJA36E92PZ021863"/>
    <b v="1"/>
    <m/>
    <s v="RENOVACIÓN"/>
    <n v="27999582.079999998"/>
    <s v="PAGADA"/>
    <s v="PAGADA_21/10/2024"/>
    <n v="17718084"/>
    <x v="0"/>
    <d v="2024-10-24T00:00:00"/>
    <m/>
    <s v="2DO CORTE OCTUBRE 2024"/>
  </r>
  <r>
    <n v="1734"/>
    <x v="1733"/>
    <s v="UB42915380"/>
    <s v="CHUBB"/>
    <s v="2024.Octubre"/>
    <s v="WS EMERGENTE"/>
    <s v="MG - NUEVOS"/>
    <s v="AMPLIA PLUS"/>
    <n v="1043793"/>
    <s v="RENOVACION POLIZA             "/>
    <m/>
    <s v="MVS"/>
    <s v="MULTIMARCAS"/>
    <m/>
    <n v="42255726529001"/>
    <n v="395"/>
    <m/>
    <n v="9685.93"/>
    <n v="14"/>
    <n v="9685.93"/>
    <d v="2024-10-10T00:00:00"/>
    <n v="9685.93"/>
    <n v="42255726529003"/>
    <n v="1084433"/>
    <d v="2022-09-23T00:00:00"/>
    <m/>
    <s v="MVI"/>
    <n v="60"/>
    <n v="96216"/>
    <n v="700"/>
    <n v="175"/>
    <n v="2"/>
    <n v="4"/>
    <s v="MULTIANUAL FRACCIONADO"/>
    <s v="NAYELI VIANEY CASTAÃ‘ON MATA"/>
    <d v="2023-09-22T00:00:00"/>
    <d v="2027-09-22T00:00:00"/>
    <n v="32699.7477"/>
    <n v="38743.706200000001"/>
    <d v="2024-09-22T00:00:00"/>
    <d v="2025-09-22T00:00:00"/>
    <n v="8174.936925"/>
    <n v="0"/>
    <n v="9685.9265500000001"/>
    <s v="-"/>
    <s v="-"/>
    <s v="VIGENTE"/>
    <n v="3.4500000001571607E-3"/>
    <s v="LSJA36E65NZ194005"/>
    <d v="2022-09-22T16:44:09"/>
    <n v="76118"/>
    <s v="QUERETARO"/>
    <s v="MG MOTOR"/>
    <s v="MG MOTOR"/>
    <s v="MG 5 1.5L COM EXCITE MT"/>
    <n v="2022"/>
    <s v="LSJA36E65NZ194005"/>
    <b v="1"/>
    <m/>
    <s v="RENOVACIÓN"/>
    <n v="27999582.079999998"/>
    <s v="PAGADA"/>
    <s v="PAGADA_21/10/2024"/>
    <n v="17718084"/>
    <x v="0"/>
    <d v="2024-10-24T00:00:00"/>
    <m/>
    <s v="2DO CORTE OCTUBRE 2024"/>
  </r>
  <r>
    <n v="1735"/>
    <x v="1734"/>
    <s v="UB42916375"/>
    <s v="CHUBB"/>
    <s v="2024.Octubre"/>
    <s v="WS EMERGENTE"/>
    <s v="MG - NUEVOS"/>
    <s v="AMPLIA PLUS"/>
    <n v="1043793"/>
    <s v="RENOVACION POLIZA             "/>
    <m/>
    <s v="MVS"/>
    <s v="MULTIMARCAS"/>
    <m/>
    <n v="42256410779001"/>
    <n v="395"/>
    <m/>
    <n v="12005.19"/>
    <n v="14"/>
    <n v="12005.19"/>
    <d v="2024-10-10T00:00:00"/>
    <n v="12005.19"/>
    <n v="42256410779003"/>
    <n v="1084326"/>
    <d v="2022-10-11T00:00:00"/>
    <m/>
    <s v="MVI"/>
    <n v="60"/>
    <n v="96216"/>
    <n v="700"/>
    <n v="175"/>
    <n v="2"/>
    <n v="4"/>
    <s v="MULTIANUAL FRACCIONADO"/>
    <s v="VICTOR LIZARDI BARRIOS"/>
    <d v="2023-10-10T00:00:00"/>
    <d v="2027-10-10T00:00:00"/>
    <n v="40697.221100000002"/>
    <n v="48020.775099999999"/>
    <d v="2024-10-10T00:00:00"/>
    <d v="2025-10-10T00:00:00"/>
    <n v="10174.305275000001"/>
    <n v="0"/>
    <n v="12005.193775"/>
    <s v="-"/>
    <s v="-"/>
    <s v="VIGENTE"/>
    <n v="-3.7749999992229277E-3"/>
    <s v="LSJA36E98PZ024055"/>
    <d v="2022-10-10T12:47:52"/>
    <n v="15430"/>
    <s v="CIUDAD DE MEXICO"/>
    <s v="MG MOTOR"/>
    <s v="MG MOTOR"/>
    <s v="MG 5 1.5L DEL ELEGANCE AT"/>
    <n v="2023"/>
    <s v="LSJA36E98PZ024055"/>
    <b v="1"/>
    <m/>
    <s v="RENOVACIÓN"/>
    <n v="27999582.079999998"/>
    <s v="PAGADA"/>
    <s v="PAGADA_21/10/2024"/>
    <n v="17718084"/>
    <x v="0"/>
    <d v="2024-10-24T00:00:00"/>
    <m/>
    <s v="2DO CORTE OCTUBRE 2024"/>
  </r>
  <r>
    <n v="1736"/>
    <x v="1735"/>
    <s v="KI41105483"/>
    <s v="CHUBB"/>
    <s v="2024.Octubre"/>
    <s v="WS EMERGENTE"/>
    <s v="1. KIA - NUEVOS"/>
    <s v="AMPLIO"/>
    <n v="1043793"/>
    <s v="RENOVACION POLIZA             "/>
    <m/>
    <s v="MVS"/>
    <s v="MULTIMARCAS"/>
    <m/>
    <n v="42110774689002"/>
    <n v="395"/>
    <m/>
    <n v="10337.299999999999"/>
    <n v="14"/>
    <n v="10337.299999999999"/>
    <d v="2024-10-10T00:00:00"/>
    <n v="10337.299999999999"/>
    <n v="42110774689005"/>
    <n v="1078245"/>
    <d v="2021-09-20T00:00:00"/>
    <m/>
    <s v="MVI"/>
    <n v="60"/>
    <n v="95083"/>
    <n v="700"/>
    <n v="175"/>
    <n v="3"/>
    <n v="4"/>
    <s v="MULTIANUAL FRACCIONADO"/>
    <s v="JUAN CARLOS VACA ORTIZ"/>
    <d v="2022-09-15T00:00:00"/>
    <d v="2026-09-15T00:00:00"/>
    <n v="34945.8577"/>
    <n v="41349.193700000003"/>
    <d v="2024-09-15T00:00:00"/>
    <d v="2025-09-15T00:00:00"/>
    <n v="8736.4644250000001"/>
    <n v="0"/>
    <n v="10337.298425000001"/>
    <s v="-"/>
    <s v="-"/>
    <s v="VIGENTE"/>
    <n v="1.5749999984109309E-3"/>
    <s v="3KPA35AC6ME422479"/>
    <d v="2021-09-15T13:06:18"/>
    <n v="78421"/>
    <s v="SAN LUIS POTOSI"/>
    <s v="KIA"/>
    <s v="KIA"/>
    <s v="RIO HATCHBACK LX TM"/>
    <n v="2021"/>
    <s v="3KPA35AC6ME422479"/>
    <b v="1"/>
    <m/>
    <s v="RENOVACIÓN"/>
    <n v="27999582.079999998"/>
    <s v="PAGADA"/>
    <s v="PAGADA_21/10/2024"/>
    <n v="17718084"/>
    <x v="0"/>
    <d v="2024-10-24T00:00:00"/>
    <m/>
    <s v="2DO CORTE OCTUBRE 2024"/>
  </r>
  <r>
    <n v="1737"/>
    <x v="1736"/>
    <s v="UB42916179"/>
    <s v="CHUBB"/>
    <s v="2024.Octubre"/>
    <s v="WS EMERGENTE"/>
    <s v="MG - NUEVOS"/>
    <s v="AMPLIA PLUS"/>
    <n v="1043793"/>
    <s v="RENOVACION POLIZA             "/>
    <m/>
    <s v="MVS"/>
    <s v="MULTIMARCAS"/>
    <m/>
    <n v="42256165669001"/>
    <n v="395"/>
    <m/>
    <n v="8876.3700000000008"/>
    <n v="14"/>
    <n v="8876.3700000000008"/>
    <d v="2024-10-10T00:00:00"/>
    <n v="8876.3700000000008"/>
    <n v="42256165669003"/>
    <n v="1085042"/>
    <d v="2022-10-03T00:00:00"/>
    <m/>
    <s v="MVI"/>
    <n v="36"/>
    <n v="96216"/>
    <n v="700"/>
    <n v="350"/>
    <n v="2"/>
    <n v="2"/>
    <s v="MULTIANUAL FRACCIONADO"/>
    <s v="JUAN MANUEL MAGDALENO BENITEZ"/>
    <d v="2023-09-30T00:00:00"/>
    <d v="2025-09-30T00:00:00"/>
    <n v="14604.0911"/>
    <n v="17752.745200000001"/>
    <d v="2024-09-30T00:00:00"/>
    <d v="2025-09-30T00:00:00"/>
    <n v="7302.0455499999998"/>
    <n v="0"/>
    <n v="8876.3726000000006"/>
    <s v="-"/>
    <s v="-"/>
    <s v="VIGENTE"/>
    <n v="-2.599999999802094E-3"/>
    <s v="LSJA36E64NZ206791"/>
    <d v="2022-09-30T18:23:37"/>
    <n v="44980"/>
    <s v="JALISCO"/>
    <s v="MG MOTOR"/>
    <s v="MG MOTOR"/>
    <s v="MG 5 1.5L COM EXCITE AT"/>
    <n v="2022"/>
    <s v="LSJA36E64NZ206791"/>
    <b v="1"/>
    <m/>
    <s v="RENOVACIÓN"/>
    <n v="27999582.079999998"/>
    <s v="PAGADA"/>
    <s v="PAGADA_21/10/2024"/>
    <n v="17718084"/>
    <x v="0"/>
    <d v="2024-10-24T00:00:00"/>
    <m/>
    <s v="2DO CORTE OCTUBRE 2024"/>
  </r>
  <r>
    <n v="1738"/>
    <x v="1737"/>
    <s v="H641101906"/>
    <s v="CHUBB"/>
    <s v="2024.Octubre"/>
    <s v="WS EMERGENTE"/>
    <s v="CETELEM SEMINUEVOS MULTIMARCA"/>
    <s v="AMPLIO"/>
    <n v="1043793"/>
    <s v="RENOVACION POLIZA             "/>
    <m/>
    <s v="MVS"/>
    <s v="MULTIMARCAS"/>
    <m/>
    <n v="42244083959001"/>
    <n v="590"/>
    <m/>
    <n v="16283.51"/>
    <n v="14"/>
    <n v="16283.51"/>
    <d v="2024-10-10T00:00:00"/>
    <n v="16283.51"/>
    <n v="42244083959004"/>
    <n v="1078260"/>
    <d v="2021-10-15T00:00:00"/>
    <m/>
    <s v="MVU"/>
    <n v="60"/>
    <n v="95087"/>
    <n v="700"/>
    <n v="175"/>
    <n v="3"/>
    <n v="4"/>
    <s v="MULTIANUAL FRACCIONADO"/>
    <s v="JHOANA SARAI ROMERO CASTILLO"/>
    <d v="2022-10-13T00:00:00"/>
    <d v="2026-10-13T00:00:00"/>
    <n v="55450.042000000001"/>
    <n v="65134.046900000001"/>
    <d v="2024-10-13T00:00:00"/>
    <d v="2025-10-13T00:00:00"/>
    <n v="13862.5105"/>
    <n v="0"/>
    <n v="16283.511725"/>
    <s v="-"/>
    <s v="-"/>
    <s v="VIGENTE"/>
    <n v="-1.7250000000785803E-3"/>
    <s v="KNDCC3LC2L5338454"/>
    <d v="2021-10-13T17:59:46"/>
    <n v="54147"/>
    <s v="ESTADO DE MEXICO"/>
    <s v="KIA SM"/>
    <s v="KIA"/>
    <s v="NIRO 5 PTS. EX HIBRIDO TA A/AC F.LED PIEL QC RA-18"/>
    <n v="2020"/>
    <s v="KNDCC3LC2L5338454"/>
    <b v="1"/>
    <m/>
    <s v="RENOVACIÓN"/>
    <n v="27999582.079999998"/>
    <s v="PAGADA"/>
    <s v="PAGADA_21/10/2024"/>
    <n v="17718084"/>
    <x v="0"/>
    <d v="2024-10-24T00:00:00"/>
    <m/>
    <s v="2DO CORTE OCTUBRE 2024"/>
  </r>
  <r>
    <n v="1739"/>
    <x v="1738"/>
    <s v="H642401491"/>
    <s v="CHUBB"/>
    <s v="2024.Octubre"/>
    <s v="WS EMERGENTE"/>
    <s v="CETELEM SEMINUEVOS MULTIMARCA"/>
    <s v="AMPLIO"/>
    <n v="1043793"/>
    <s v="RENOVACION POLIZA             "/>
    <m/>
    <s v="MVS"/>
    <s v="MULTIMARCAS"/>
    <m/>
    <n v="42256335619001"/>
    <n v="590"/>
    <m/>
    <n v="11593.42"/>
    <n v="14"/>
    <n v="11593.42"/>
    <d v="2024-10-10T00:00:00"/>
    <n v="11593.42"/>
    <n v="42256335619003"/>
    <n v="1079284"/>
    <d v="2022-10-08T00:00:00"/>
    <m/>
    <s v="MVU"/>
    <n v="60"/>
    <n v="95087"/>
    <n v="700"/>
    <n v="175"/>
    <n v="2"/>
    <n v="4"/>
    <s v="MULTIANUAL FRACCIONADO"/>
    <s v="XOCHILT GABRIELA ISLAS SAMPAYO"/>
    <d v="2023-10-06T00:00:00"/>
    <d v="2027-10-06T00:00:00"/>
    <n v="39277.321300000003"/>
    <n v="46373.691400000003"/>
    <d v="2024-10-06T00:00:00"/>
    <d v="2025-10-06T00:00:00"/>
    <n v="9819.3303250000008"/>
    <n v="0"/>
    <n v="11593.422850000001"/>
    <s v="-"/>
    <s v="-"/>
    <s v="VIGENTE"/>
    <n v="-2.8500000007625204E-3"/>
    <s v="LSJA36E64MZ041422"/>
    <d v="2022-10-06T16:17:57"/>
    <n v="55069"/>
    <s v="ESTADO DE MEXICO"/>
    <s v="BAU"/>
    <s v="MG MOTOR"/>
    <s v="MG 5 4 PTS. EXCITE 1.5L TM5 VE PIEL RA-16"/>
    <n v="2021"/>
    <s v="LSJA36E64MZ041422"/>
    <b v="1"/>
    <m/>
    <s v="RENOVACIÓN"/>
    <n v="27999582.079999998"/>
    <s v="PAGADA"/>
    <s v="PAGADA_21/10/2024"/>
    <n v="17718084"/>
    <x v="0"/>
    <d v="2024-10-24T00:00:00"/>
    <m/>
    <s v="2DO CORTE OCTUBRE 2024"/>
  </r>
  <r>
    <n v="1740"/>
    <x v="1739"/>
    <s v="UB42916507"/>
    <s v="CHUBB"/>
    <s v="2024.Octubre"/>
    <s v="WS EMERGENTE"/>
    <s v="MG - NUEVOS"/>
    <s v="AMPLIA PLUS"/>
    <n v="1043793"/>
    <s v="RENOVACION POLIZA             "/>
    <m/>
    <s v="MVS"/>
    <s v="MULTIMARCAS"/>
    <m/>
    <n v="42256518119001"/>
    <n v="395"/>
    <m/>
    <n v="12404.61"/>
    <n v="14"/>
    <n v="12404.61"/>
    <d v="2024-10-10T00:00:00"/>
    <n v="12404.61"/>
    <n v="42256518119004"/>
    <n v="1085026"/>
    <d v="2022-10-14T00:00:00"/>
    <m/>
    <s v="MVI"/>
    <n v="72"/>
    <n v="96216"/>
    <n v="700"/>
    <n v="116.666666666667"/>
    <n v="3"/>
    <n v="6"/>
    <s v="MULTIANUAL FRACCIONADO"/>
    <s v="ARELY AZENETH GARCIA MEDRANO"/>
    <d v="2022-10-14T00:00:00"/>
    <d v="2028-10-14T00:00:00"/>
    <n v="63461.762600000002"/>
    <n v="74427.642500000002"/>
    <d v="2024-10-14T00:00:00"/>
    <d v="2025-10-14T00:00:00"/>
    <n v="10576.960433333301"/>
    <n v="0"/>
    <n v="12404.6070833333"/>
    <s v="-"/>
    <s v="-"/>
    <s v="VIGENTE"/>
    <n v="2.9166667009121738E-3"/>
    <s v="LSJA36E90PZ018847"/>
    <d v="2022-10-14T09:37:40"/>
    <n v="88290"/>
    <s v="TAMAULIPAS"/>
    <s v="MG MOTOR"/>
    <s v="MG MOTOR"/>
    <s v="MG 5 1.5L DEL ELEGANCE AT"/>
    <n v="2023"/>
    <s v="LSJA36E90PZ018847"/>
    <b v="1"/>
    <m/>
    <s v="RENOVACIÓN"/>
    <n v="27999582.079999998"/>
    <s v="PAGADA"/>
    <s v="PAGADA_21/10/2024"/>
    <n v="17718084"/>
    <x v="0"/>
    <d v="2024-10-24T00:00:00"/>
    <m/>
    <s v="2DO CORTE OCTUBRE 2024"/>
  </r>
  <r>
    <n v="1741"/>
    <x v="1740"/>
    <s v="UB42915724"/>
    <s v="CHUBB"/>
    <s v="2024.Octubre"/>
    <s v="WS EMERGENTE"/>
    <s v="MG - NUEVOS"/>
    <s v="AMPLIA PLUS"/>
    <n v="1043793"/>
    <s v="RENOVACION POLIZA             "/>
    <m/>
    <s v="MVS"/>
    <s v="MULTIMARCAS"/>
    <m/>
    <n v="42255099449002"/>
    <n v="395"/>
    <m/>
    <n v="15208.87"/>
    <n v="14"/>
    <n v="15208.87"/>
    <d v="2024-10-10T00:00:00"/>
    <n v="15208.87"/>
    <n v="42255099449004"/>
    <n v="1084433"/>
    <d v="2022-09-29T00:00:00"/>
    <m/>
    <s v="MVI"/>
    <n v="36"/>
    <n v="96216"/>
    <n v="700"/>
    <n v="350"/>
    <n v="2"/>
    <n v="2"/>
    <s v="MULTIANUAL FRACCIONADO"/>
    <s v="MELESIO GUZMAN OSORIO"/>
    <d v="2023-09-28T00:00:00"/>
    <d v="2025-09-28T00:00:00"/>
    <n v="25522.194299999999"/>
    <n v="30417.744500000001"/>
    <d v="2024-09-28T00:00:00"/>
    <d v="2025-09-28T00:00:00"/>
    <n v="12761.09715"/>
    <n v="0"/>
    <n v="15208.87225"/>
    <s v="-"/>
    <s v="-"/>
    <s v="VIGENTE"/>
    <n v="-2.2499999995488906E-3"/>
    <s v="LSJA36U97PN018420"/>
    <d v="2022-09-28T11:06:24"/>
    <n v="76180"/>
    <s v="QUERETARO"/>
    <s v="MG MOTOR"/>
    <s v="MG MOTOR"/>
    <s v="MG GT ALPHA 1.5T DCT LUX"/>
    <n v="2023"/>
    <s v="LSJA36U97PN018420"/>
    <b v="1"/>
    <m/>
    <s v="RENOVACIÓN"/>
    <n v="27999582.079999998"/>
    <s v="PAGADA"/>
    <s v="PAGADA_21/10/2024"/>
    <n v="17718084"/>
    <x v="0"/>
    <d v="2024-10-24T00:00:00"/>
    <m/>
    <s v="2DO CORTE OCTUBRE 2024"/>
  </r>
  <r>
    <n v="1742"/>
    <x v="1741"/>
    <s v="UB42915501"/>
    <s v="CHUBB"/>
    <s v="2024.Octubre"/>
    <s v="WS EMERGENTE"/>
    <s v="MG - NUEVOS"/>
    <s v="AMPLIA"/>
    <n v="1043793"/>
    <s v="RENOVACION POLIZA             "/>
    <m/>
    <s v="MVS"/>
    <s v="MULTIMARCAS"/>
    <m/>
    <n v="42255815889001"/>
    <n v="395"/>
    <m/>
    <n v="14168.82"/>
    <n v="14"/>
    <n v="14168.82"/>
    <d v="2024-10-10T00:00:00"/>
    <n v="14168.82"/>
    <n v="42255815889003"/>
    <n v="1084524"/>
    <d v="2022-09-26T00:00:00"/>
    <m/>
    <s v="MVI"/>
    <n v="72"/>
    <n v="96216"/>
    <n v="700"/>
    <n v="140"/>
    <n v="2"/>
    <n v="5"/>
    <s v="MULTIANUAL FRACCIONADO"/>
    <s v="CLARISSA GOMEZ HERNANDEZ"/>
    <d v="2023-09-24T00:00:00"/>
    <d v="2028-09-24T00:00:00"/>
    <n v="60372.482000000004"/>
    <n v="70844.077099999995"/>
    <d v="2024-09-24T00:00:00"/>
    <d v="2025-09-24T00:00:00"/>
    <n v="12074.4964"/>
    <n v="0"/>
    <n v="14168.815420000001"/>
    <s v="-"/>
    <s v="-"/>
    <s v="VIGENTE"/>
    <n v="4.5799999988958007E-3"/>
    <s v="LSJW74U30NZ214733"/>
    <d v="2022-09-24T13:14:24"/>
    <n v="86611"/>
    <s v="TABASCO"/>
    <s v="MG MOTOR"/>
    <s v="MG MOTOR"/>
    <s v="MG ZS 1.5L COM EXCITE MT"/>
    <n v="2022"/>
    <s v="LSJW74U30NZ214733"/>
    <b v="1"/>
    <m/>
    <s v="RENOVACIÓN"/>
    <n v="27999582.079999998"/>
    <s v="PAGADA"/>
    <s v="PAGADA_21/10/2024"/>
    <n v="17718084"/>
    <x v="0"/>
    <d v="2024-10-24T00:00:00"/>
    <m/>
    <s v="2DO CORTE OCTUBRE 2024"/>
  </r>
  <r>
    <n v="1743"/>
    <x v="1742"/>
    <s v="UB42915107"/>
    <s v="CHUBB"/>
    <s v="2024.Octubre"/>
    <s v="WS EMERGENTE"/>
    <s v="MG - NUEVOS"/>
    <s v="AMPLIA PLUS"/>
    <n v="1043793"/>
    <s v="RENOVACION POLIZA             "/>
    <m/>
    <s v="MVS"/>
    <s v="MULTIMARCAS"/>
    <m/>
    <n v="42255548099001"/>
    <n v="395"/>
    <m/>
    <n v="12862.23"/>
    <n v="14"/>
    <n v="12862.23"/>
    <d v="2024-10-10T00:00:00"/>
    <n v="12862.23"/>
    <n v="42255548099005"/>
    <n v="1084375"/>
    <d v="2022-09-19T00:00:00"/>
    <m/>
    <s v="MVI"/>
    <n v="60"/>
    <n v="96216"/>
    <n v="700"/>
    <n v="175"/>
    <n v="2"/>
    <n v="4"/>
    <s v="MULTIANUAL FRACCIONADO"/>
    <s v="JOSE MANUEL GALLEGOS TOLEDO"/>
    <d v="2023-09-19T00:00:00"/>
    <d v="2027-09-19T00:00:00"/>
    <n v="43652.520199999999"/>
    <n v="51448.921900000001"/>
    <d v="2024-09-19T00:00:00"/>
    <d v="2025-09-19T00:00:00"/>
    <n v="10913.13005"/>
    <n v="0"/>
    <n v="12862.230475"/>
    <s v="-"/>
    <s v="-"/>
    <s v="VIGENTE"/>
    <n v="-4.7500000073341653E-4"/>
    <s v="LSJA24W94NN016853"/>
    <d v="2022-09-19T10:31:13"/>
    <n v="97205"/>
    <s v="YUCATAN"/>
    <s v="MG MOTOR"/>
    <s v="MG MOTOR"/>
    <s v="MG HS 2.0T LUX TROPHY DCT"/>
    <n v="2022"/>
    <s v="LSJA24W94NN016853"/>
    <b v="1"/>
    <m/>
    <s v="RENOVACIÓN"/>
    <n v="27999582.079999998"/>
    <s v="PAGADA"/>
    <s v="PAGADA_21/10/2024"/>
    <n v="17718084"/>
    <x v="0"/>
    <d v="2024-10-24T00:00:00"/>
    <m/>
    <s v="2DO CORTE OCTUBRE 2024"/>
  </r>
  <r>
    <n v="1744"/>
    <x v="1743"/>
    <s v="UB41200061"/>
    <s v="CHUBB"/>
    <s v="2024.Octubre"/>
    <s v="WS EMERGENTE"/>
    <s v="MG - NUEVOS"/>
    <s v="AMPLIA"/>
    <n v="1043793"/>
    <s v="RENOVACION POLIZA             "/>
    <m/>
    <s v="MVS"/>
    <s v="MULTIMARCAS"/>
    <m/>
    <n v="42243204429001"/>
    <n v="395"/>
    <m/>
    <n v="10841.52"/>
    <n v="14"/>
    <n v="10841.52"/>
    <d v="2024-10-10T00:00:00"/>
    <n v="10841.52"/>
    <n v="42243204429004"/>
    <n v="1084102"/>
    <d v="2021-09-17T00:00:00"/>
    <m/>
    <s v="MVI"/>
    <n v="72"/>
    <n v="96216"/>
    <n v="700"/>
    <n v="140"/>
    <n v="3"/>
    <n v="5"/>
    <s v="MULTIANUAL FRACCIONADO"/>
    <s v="HECTOR MANUEL KOPARA ESCAMILLA"/>
    <d v="2022-09-14T00:00:00"/>
    <d v="2027-09-14T00:00:00"/>
    <n v="46030.701500000003"/>
    <n v="54207.612099999998"/>
    <d v="2024-09-14T00:00:00"/>
    <d v="2025-09-14T00:00:00"/>
    <n v="9206.1402999999991"/>
    <n v="0"/>
    <n v="10841.522419999999"/>
    <s v="-"/>
    <s v="-"/>
    <s v="VIGENTE"/>
    <n v="-2.4199999988923082E-3"/>
    <s v="LSJW74U90NZ027366"/>
    <d v="2021-09-14T13:57:58"/>
    <n v="66604"/>
    <s v="NUEVO LEON"/>
    <s v="MG MOTOR"/>
    <s v="MG MOTOR"/>
    <s v="MG ZS 1.5L COM EXCITE AT"/>
    <n v="2022"/>
    <s v="LSJW74U90NZ027366"/>
    <b v="1"/>
    <m/>
    <s v="RENOVACIÓN"/>
    <n v="27999582.079999998"/>
    <s v="PAGADA"/>
    <s v="PAGADA_21/10/2024"/>
    <n v="17718084"/>
    <x v="0"/>
    <d v="2024-10-24T00:00:00"/>
    <m/>
    <s v="2DO CORTE OCTUBRE 2024"/>
  </r>
  <r>
    <n v="1745"/>
    <x v="1744"/>
    <s v="KI43109235"/>
    <s v="CHUBB"/>
    <s v="2024.Octubre"/>
    <s v="WS EMERGENTE"/>
    <s v="1. KIA - NUEVOS"/>
    <s v="AMPLIO"/>
    <n v="1043793"/>
    <s v="RENOVACION POLIZA             "/>
    <m/>
    <s v="MVS"/>
    <s v="MULTIMARCAS"/>
    <m/>
    <n v="42170969429005"/>
    <n v="395"/>
    <m/>
    <n v="12432.74"/>
    <n v="14"/>
    <n v="12432.74"/>
    <d v="2024-10-10T00:00:00"/>
    <n v="11951.340463867187"/>
    <n v="42170969429006"/>
    <n v="1078328"/>
    <d v="2023-10-07T00:00:00"/>
    <m/>
    <s v="MVI"/>
    <n v="60"/>
    <n v="95083"/>
    <n v="700"/>
    <n v="175"/>
    <n v="1"/>
    <n v="4"/>
    <s v="MULTIANUAL FRACCIONADO"/>
    <s v="BEATRIZ ALEJANDRA ECHAVARRI IZQUIERDO"/>
    <d v="2024-10-06T00:00:00"/>
    <d v="2028-10-06T00:00:00"/>
    <n v="40511.512900000002"/>
    <n v="47805.353600000002"/>
    <d v="2024-10-06T00:00:00"/>
    <d v="2025-10-06T00:00:00"/>
    <n v="10127.878225"/>
    <n v="0"/>
    <n v="11951.338400000001"/>
    <s v="KIADAKI110989"/>
    <s v="-"/>
    <s v="VIGENTE"/>
    <n v="2.0638671867345693E-3"/>
    <s v="LJD5AA1D3R0098687"/>
    <d v="2023-10-06T11:29:20"/>
    <n v="3630"/>
    <s v="CIUDAD DE MEXICO"/>
    <s v="KIA"/>
    <s v="KIA"/>
    <s v="SELTOS EX PACK"/>
    <n v="2024"/>
    <s v="LJD5AA1D3R0098687"/>
    <b v="1"/>
    <m/>
    <s v="RENOVACIÓN"/>
    <n v="27999582.079999998"/>
    <s v="PAGADA"/>
    <s v="PAGADA_21/10/2024"/>
    <n v="17718084"/>
    <x v="0"/>
    <d v="2024-10-24T00:00:00"/>
    <m/>
    <s v="2DO CORTE OCTUBRE 2024"/>
  </r>
  <r>
    <n v="1746"/>
    <x v="1745"/>
    <s v="H640101685"/>
    <s v="CHUBB"/>
    <s v="2024.Octubre"/>
    <s v="WS EMERGENTE"/>
    <s v="CETELEM NUEVOS MULTIMARCA"/>
    <s v="AMPLIO"/>
    <n v="1043793"/>
    <s v="RENOVACION POLIZA             "/>
    <m/>
    <s v="MVS"/>
    <s v="MULTIMARCAS"/>
    <m/>
    <n v="42231314289001"/>
    <n v="395"/>
    <m/>
    <n v="14300.63"/>
    <n v="14"/>
    <n v="14300.63"/>
    <d v="2024-10-10T00:00:00"/>
    <n v="14300.63"/>
    <n v="42231314289005"/>
    <n v="1080035"/>
    <d v="2020-10-03T00:00:00"/>
    <m/>
    <s v="MVI"/>
    <n v="72"/>
    <n v="95087"/>
    <n v="700"/>
    <n v="140"/>
    <n v="4"/>
    <n v="5"/>
    <s v="MULTIANUAL FRACCIONADO"/>
    <s v="JAVIER MONSIVAIS SIFUENTES"/>
    <d v="2021-09-18T00:00:00"/>
    <d v="2026-09-18T00:00:00"/>
    <n v="60940.628299999997"/>
    <n v="71503.126799999998"/>
    <d v="2024-09-18T00:00:00"/>
    <d v="2025-09-18T00:00:00"/>
    <n v="12188.12566"/>
    <n v="0"/>
    <n v="14300.62536"/>
    <s v="-"/>
    <s v="-"/>
    <s v="VIGENTE"/>
    <n v="4.6399999991990626E-3"/>
    <s v="LUCGM6666L3112785"/>
    <d v="2020-09-18T11:31:29"/>
    <n v="78399"/>
    <s v="SAN LUIS POTOSI"/>
    <s v="BAU"/>
    <s v="HONDA"/>
    <s v="CITY EX CVT"/>
    <n v="2020"/>
    <s v="LUCGM6666L3112785"/>
    <b v="1"/>
    <m/>
    <s v="RENOVACIÓN"/>
    <n v="27999582.079999998"/>
    <s v="PAGADA"/>
    <s v="PAGADA_21/10/2024"/>
    <n v="17718084"/>
    <x v="0"/>
    <d v="2024-10-24T00:00:00"/>
    <m/>
    <s v="2DO CORTE OCTUBRE 2024"/>
  </r>
  <r>
    <n v="1747"/>
    <x v="1746"/>
    <s v="UB42916046"/>
    <s v="CHUBB"/>
    <s v="2024.Octubre"/>
    <s v="WS EMERGENTE"/>
    <s v="MG - NUEVOS"/>
    <s v="AMPLIA PLUS"/>
    <n v="1043793"/>
    <s v="RENOVACION POLIZA             "/>
    <m/>
    <s v="MVS"/>
    <s v="MULTIMARCAS"/>
    <m/>
    <n v="42256093719001"/>
    <n v="395"/>
    <m/>
    <n v="12431.67"/>
    <n v="14"/>
    <n v="12431.67"/>
    <d v="2024-10-10T00:00:00"/>
    <n v="12431.67"/>
    <n v="42256093719003"/>
    <n v="1085075"/>
    <d v="2022-09-30T00:00:00"/>
    <m/>
    <s v="MVI"/>
    <n v="72"/>
    <n v="96216"/>
    <n v="700"/>
    <n v="140"/>
    <n v="2"/>
    <n v="5"/>
    <s v="MULTIANUAL FRACCIONADO"/>
    <s v="ROXANA TERESA HERNANDEZ MARTINEZ"/>
    <d v="2023-09-29T00:00:00"/>
    <d v="2028-09-29T00:00:00"/>
    <n v="52884.802199999998"/>
    <n v="62158.368799999997"/>
    <d v="2024-09-29T00:00:00"/>
    <d v="2025-09-29T00:00:00"/>
    <n v="10576.960440000001"/>
    <n v="0"/>
    <n v="12431.67376"/>
    <s v="-"/>
    <s v="-"/>
    <s v="VIGENTE"/>
    <n v="-3.7599999996018596E-3"/>
    <s v="LSJA36E94PZ019211"/>
    <d v="2022-09-29T18:34:36"/>
    <n v="88748"/>
    <s v="TAMAULIPAS"/>
    <s v="MG MOTOR"/>
    <s v="MG MOTOR"/>
    <s v="MG 5 1.5L DEL ELEGANCE AT"/>
    <n v="2023"/>
    <s v="LSJA36E94PZ019211"/>
    <b v="1"/>
    <m/>
    <s v="RENOVACIÓN"/>
    <n v="27999582.079999998"/>
    <s v="PAGADA"/>
    <s v="PAGADA_21/10/2024"/>
    <n v="17718084"/>
    <x v="0"/>
    <d v="2024-10-24T00:00:00"/>
    <m/>
    <s v="2DO CORTE OCTUBRE 2024"/>
  </r>
  <r>
    <n v="1748"/>
    <x v="1747"/>
    <s v="I543101786"/>
    <s v="CHUBB"/>
    <s v="2024.Octubre"/>
    <s v="WS EMERGENTE"/>
    <s v="CHIREY - NUEVOS"/>
    <s v="AMPLIA COMFORT"/>
    <n v="1043793"/>
    <s v="RENOVACION POLIZA             "/>
    <m/>
    <s v="MVS"/>
    <s v="MULTIMARCAS"/>
    <m/>
    <n v="42268768549001"/>
    <n v="395"/>
    <m/>
    <n v="11879.25"/>
    <n v="14"/>
    <n v="11879.25"/>
    <d v="2024-10-10T00:00:00"/>
    <n v="11879.25"/>
    <n v="42268768549003"/>
    <n v="1085422"/>
    <d v="2023-09-28T00:00:00"/>
    <m/>
    <s v="MVI"/>
    <n v="60"/>
    <n v="96685"/>
    <n v="600"/>
    <n v="120"/>
    <n v="2"/>
    <n v="5"/>
    <s v="MULTIANUAL FRACCIONADO"/>
    <s v="COLIN REYES JOEL ENRIQUE"/>
    <d v="2023-09-27T00:00:00"/>
    <d v="2028-09-27T00:00:00"/>
    <n v="50603.668100000003"/>
    <n v="59396.253299999997"/>
    <d v="2024-09-27T00:00:00"/>
    <d v="2025-09-27T00:00:00"/>
    <n v="10120.733620000001"/>
    <n v="0"/>
    <n v="11879.25066"/>
    <s v="-"/>
    <s v="-"/>
    <s v="VIGENTE"/>
    <n v="-6.5999999969790224E-4"/>
    <s v="LVVDB21BXPD724410"/>
    <d v="2023-09-27T12:55:07"/>
    <n v="22245"/>
    <s v="BAJA CALIFORNIA NORTE"/>
    <s v="CHIREY"/>
    <s v="CHIREY"/>
    <s v="TIGGO 7 PRO 1.5T COMFORT"/>
    <n v="2023"/>
    <s v="LVVDB21BXPD724410"/>
    <b v="1"/>
    <m/>
    <s v="RENOVACIÓN"/>
    <n v="27999582.079999998"/>
    <s v="PAGADA"/>
    <s v="PAGADA_21/10/2024"/>
    <n v="17718084"/>
    <x v="0"/>
    <d v="2024-10-24T00:00:00"/>
    <m/>
    <s v="2DO CORTE OCTUBRE 2024"/>
  </r>
  <r>
    <n v="1749"/>
    <x v="1748"/>
    <s v="UB43107440"/>
    <s v="CHUBB"/>
    <s v="2024.Octubre"/>
    <s v="WS EMERGENTE"/>
    <s v="MG - NUEVOS"/>
    <s v="AMPLIA PLUS"/>
    <n v="1043793"/>
    <s v="RENOVACION POLIZA             "/>
    <m/>
    <s v="MVS"/>
    <s v="MULTIMARCAS"/>
    <m/>
    <n v="42268070659001"/>
    <n v="395"/>
    <m/>
    <n v="12191.43"/>
    <n v="14"/>
    <n v="12191.43"/>
    <d v="2024-10-10T00:00:00"/>
    <n v="12191.43"/>
    <n v="42268070659003"/>
    <n v="1084557"/>
    <d v="2023-09-08T00:00:00"/>
    <m/>
    <s v="MVI"/>
    <n v="48"/>
    <n v="96216"/>
    <n v="700"/>
    <n v="175"/>
    <n v="2"/>
    <n v="4"/>
    <s v="MULTIANUAL FRACCIONADO"/>
    <s v="LUIS MANUEL CESAR PRADO ALVARADO"/>
    <d v="2023-09-08T00:00:00"/>
    <d v="2027-09-08T00:00:00"/>
    <n v="41339.408799999997"/>
    <n v="48765.712800000001"/>
    <d v="2024-09-08T00:00:00"/>
    <d v="2025-09-08T00:00:00"/>
    <n v="10334.852199999999"/>
    <n v="0"/>
    <n v="12191.4282"/>
    <s v="-"/>
    <s v="-"/>
    <s v="VIGENTE"/>
    <n v="1.8000000000029104E-3"/>
    <s v="LSJA36E91RZ021209"/>
    <d v="2023-09-08T12:10:05"/>
    <n v="1400"/>
    <s v="CIUDAD DE MEXICO"/>
    <s v="MG MOTOR"/>
    <s v="MG MOTOR"/>
    <s v="MG 5 1.5L ELEGANCE AT"/>
    <n v="2024"/>
    <s v="LSJA36E91RZ021209"/>
    <b v="1"/>
    <m/>
    <s v="RENOVACIÓN"/>
    <n v="27999582.079999998"/>
    <s v="PAGADA"/>
    <s v="PAGADA_21/10/2024"/>
    <n v="17718084"/>
    <x v="0"/>
    <d v="2024-10-24T00:00:00"/>
    <m/>
    <s v="2DO CORTE OCTUBRE 2024"/>
  </r>
  <r>
    <n v="1750"/>
    <x v="1749"/>
    <s v="KI43108223"/>
    <s v="CHUBB"/>
    <s v="2024.Octubre"/>
    <s v="WS EMERGENTE"/>
    <s v="1. KIA - NUEVOS"/>
    <s v="AMPLIO"/>
    <n v="1043793"/>
    <s v="RENOVACION POLIZA             "/>
    <m/>
    <s v="MVS"/>
    <s v="MULTIMARCAS"/>
    <m/>
    <n v="42268299789001"/>
    <n v="395"/>
    <m/>
    <n v="12516.25"/>
    <n v="14"/>
    <n v="12516.25"/>
    <d v="2024-10-10T00:00:00"/>
    <n v="12034.850463867188"/>
    <n v="42268299789002"/>
    <n v="1078278"/>
    <d v="2023-09-18T00:00:00"/>
    <m/>
    <s v="MVI"/>
    <n v="60"/>
    <n v="95083"/>
    <n v="700"/>
    <n v="175"/>
    <n v="1"/>
    <n v="4"/>
    <s v="MULTIANUAL FRACCIONADO"/>
    <s v="MARILU LOPEZ PEREZ"/>
    <d v="2024-09-15T00:00:00"/>
    <d v="2028-09-15T00:00:00"/>
    <n v="40799.4761"/>
    <n v="48139.390800000001"/>
    <d v="2024-09-15T00:00:00"/>
    <d v="2025-09-15T00:00:00"/>
    <n v="10199.869025"/>
    <n v="0"/>
    <n v="12034.8477"/>
    <s v="KIADAKI106024"/>
    <s v="-"/>
    <s v="VIGENTE"/>
    <n v="2.7638671872409759E-3"/>
    <s v="LJD5AA1D1R0093522"/>
    <d v="2023-09-15T12:52:41"/>
    <n v="76246"/>
    <s v="QUERETARO"/>
    <s v="KIA"/>
    <s v="KIA"/>
    <s v="SELTOS EX PACK"/>
    <n v="2024"/>
    <s v="LJD5AA1D1R0093522"/>
    <b v="1"/>
    <m/>
    <s v="RENOVACIÓN"/>
    <n v="27999582.079999998"/>
    <s v="PAGADA"/>
    <s v="PAGADA_21/10/2024"/>
    <n v="17718084"/>
    <x v="0"/>
    <d v="2024-10-24T00:00:00"/>
    <m/>
    <s v="2DO CORTE OCTUBRE 2024"/>
  </r>
  <r>
    <n v="1751"/>
    <x v="1750"/>
    <s v="UB42916071"/>
    <s v="CHUBB"/>
    <s v="2024.Octubre"/>
    <s v="WS EMERGENTE"/>
    <s v="MG - NUEVOS"/>
    <s v="AMPLIA PLUS"/>
    <n v="1043793"/>
    <s v="RENOVACION POLIZA             "/>
    <m/>
    <s v="MVS"/>
    <s v="MULTIMARCAS"/>
    <m/>
    <n v="42256094969001"/>
    <n v="395"/>
    <m/>
    <n v="9433.7900000000009"/>
    <n v="14"/>
    <n v="9433.7900000000009"/>
    <d v="2024-10-10T00:00:00"/>
    <n v="9433.7900000000009"/>
    <n v="42256094969003"/>
    <n v="1085117"/>
    <d v="2022-09-30T00:00:00"/>
    <m/>
    <s v="MVI"/>
    <n v="60"/>
    <n v="96216"/>
    <n v="700"/>
    <n v="175"/>
    <n v="2"/>
    <n v="4"/>
    <s v="MULTIANUAL FRACCIONADO"/>
    <s v="CESAR ZAZUETA LOPEZ"/>
    <d v="2023-09-29T00:00:00"/>
    <d v="2027-09-29T00:00:00"/>
    <n v="31830.315900000001"/>
    <n v="37735.165300000001"/>
    <d v="2024-09-29T00:00:00"/>
    <d v="2025-09-29T00:00:00"/>
    <n v="7957.5789750000004"/>
    <n v="0"/>
    <n v="9433.7913250000001"/>
    <s v="-"/>
    <s v="-"/>
    <s v="VIGENTE"/>
    <n v="-1.3249999992694939E-3"/>
    <s v="LSJA36E94PZ019287"/>
    <d v="2022-09-29T20:19:06"/>
    <n v="63780"/>
    <s v="NAYARIT"/>
    <s v="MG MOTOR"/>
    <s v="MG MOTOR"/>
    <s v="MG 5 1.5L DEL ELEGANCE AT"/>
    <n v="2023"/>
    <s v="LSJA36E94PZ019287"/>
    <b v="1"/>
    <m/>
    <s v="RENOVACIÓN"/>
    <n v="27999582.079999998"/>
    <s v="PAGADA"/>
    <s v="PAGADA_21/10/2024"/>
    <n v="17718084"/>
    <x v="0"/>
    <d v="2024-10-24T00:00:00"/>
    <m/>
    <s v="2DO CORTE OCTUBRE 2024"/>
  </r>
  <r>
    <n v="1752"/>
    <x v="1751"/>
    <s v="KI43500052"/>
    <s v="CHUBB"/>
    <s v="2024.Octubre"/>
    <s v="WS EMERGENTE"/>
    <s v="1. KIA - NUEVOS - SINALOA"/>
    <s v="ELEMENTAL"/>
    <n v="1043793"/>
    <s v="RENOVACION POLIZA             "/>
    <m/>
    <s v="MVS"/>
    <s v="MULTIMARCAS"/>
    <m/>
    <n v="42269120149001"/>
    <n v="395"/>
    <m/>
    <n v="15608.77"/>
    <n v="14"/>
    <n v="15608.77"/>
    <d v="2024-10-10T00:00:00"/>
    <n v="15127.370463867188"/>
    <n v="42269120149002"/>
    <n v="1079268"/>
    <d v="2023-10-09T00:00:00"/>
    <m/>
    <s v="MVI"/>
    <n v="60"/>
    <n v="95348"/>
    <n v="700"/>
    <n v="175"/>
    <n v="1"/>
    <n v="4"/>
    <s v="MULTIANUAL FRACCIONADO"/>
    <s v="PERLA YAMILETH LEDESMA GARCIA"/>
    <d v="2024-10-07T00:00:00"/>
    <d v="2028-10-07T00:00:00"/>
    <n v="51463.363899999997"/>
    <n v="60509.500399999997"/>
    <d v="2024-10-07T00:00:00"/>
    <d v="2025-10-07T00:00:00"/>
    <n v="12865.840974999999"/>
    <n v="0"/>
    <n v="15127.375099999999"/>
    <s v="KIADAKI111249"/>
    <s v="-"/>
    <s v="VIGENTE"/>
    <n v="-4.6361328113562195E-3"/>
    <s v="3KPA34AC0PE618237"/>
    <d v="2023-10-07T11:29:14"/>
    <n v="82187"/>
    <s v="SINALOA"/>
    <s v="KIA"/>
    <s v="KIA"/>
    <s v="RIO SEDAN LX TA"/>
    <n v="2023"/>
    <s v="3KPA34AC0PE618237"/>
    <b v="1"/>
    <m/>
    <s v="RENOVACIÓN"/>
    <n v="27999582.079999998"/>
    <s v="PAGADA"/>
    <s v="PAGADA_21/10/2024"/>
    <n v="17718084"/>
    <x v="0"/>
    <d v="2024-10-24T00:00:00"/>
    <m/>
    <s v="2DO CORTE OCTUBRE 2024"/>
  </r>
  <r>
    <n v="1753"/>
    <x v="1752"/>
    <s v="KI42110341"/>
    <s v="CHUBB"/>
    <s v="2024.Octubre"/>
    <s v="WS EMERGENTE"/>
    <s v="1. KIA - NUEVOS"/>
    <s v="AMPLIO"/>
    <n v="1043793"/>
    <s v="RENOVACION POLIZA             "/>
    <m/>
    <s v="MVS"/>
    <s v="MULTIMARCAS"/>
    <m/>
    <n v="42255751769001"/>
    <n v="395"/>
    <m/>
    <n v="14657.12"/>
    <n v="14"/>
    <n v="14657.12"/>
    <d v="2024-10-10T00:00:00"/>
    <n v="14175.720463867188"/>
    <n v="42255751769003"/>
    <n v="1083377"/>
    <d v="2022-09-24T00:00:00"/>
    <m/>
    <s v="MVI"/>
    <n v="60"/>
    <n v="95083"/>
    <n v="700"/>
    <n v="175"/>
    <n v="2"/>
    <n v="4"/>
    <s v="MULTIANUAL FRACCIONADO"/>
    <s v="JOSE PIO CABALLERO BETANCOURT"/>
    <d v="2023-09-21T00:00:00"/>
    <d v="2027-09-21T00:00:00"/>
    <n v="48181.787199999999"/>
    <n v="56702.871500000001"/>
    <d v="2024-09-21T00:00:00"/>
    <d v="2025-09-21T00:00:00"/>
    <n v="12045.4468"/>
    <n v="0"/>
    <n v="14175.717875"/>
    <s v="KIADAK18757"/>
    <s v="-"/>
    <s v="VIGENTE"/>
    <n v="2.5888671880238689E-3"/>
    <s v="MZBER2A41PN384403"/>
    <d v="2022-09-21T17:07:10"/>
    <n v="37296"/>
    <s v="GUANAJUATO"/>
    <s v="KIA"/>
    <s v="KIA"/>
    <s v="SELTOS EX PACK"/>
    <n v="2023"/>
    <s v="MZBER2A41PN384403"/>
    <b v="1"/>
    <m/>
    <s v="RENOVACIÓN"/>
    <n v="27999582.079999998"/>
    <s v="PAGADA"/>
    <s v="PAGADA_21/10/2024"/>
    <n v="17718084"/>
    <x v="0"/>
    <d v="2024-10-24T00:00:00"/>
    <m/>
    <s v="2DO CORTE OCTUBRE 2024"/>
  </r>
  <r>
    <n v="1754"/>
    <x v="1753"/>
    <s v="UB43107547"/>
    <s v="CHUBB"/>
    <s v="2024.Octubre"/>
    <s v="WS EMERGENTE"/>
    <s v="MG - NUEVOS"/>
    <s v="AMPLIA"/>
    <n v="1043793"/>
    <s v="RENOVACION POLIZA             "/>
    <m/>
    <s v="MVS"/>
    <s v="MULTIMARCAS"/>
    <m/>
    <n v="42268417269001"/>
    <n v="395"/>
    <m/>
    <n v="10544.65"/>
    <n v="14"/>
    <n v="10544.65"/>
    <d v="2024-10-10T00:00:00"/>
    <n v="10544.65"/>
    <n v="42268417269002"/>
    <n v="1084102"/>
    <d v="2023-09-20T00:00:00"/>
    <m/>
    <s v="MVI"/>
    <n v="72"/>
    <n v="96216"/>
    <n v="700"/>
    <n v="140"/>
    <n v="1"/>
    <n v="5"/>
    <s v="MULTIANUAL FRACCIONADO"/>
    <s v="FRANCISCO JAVIER MONTOYA REYES"/>
    <d v="2024-09-19T00:00:00"/>
    <d v="2029-09-19T00:00:00"/>
    <n v="44751.0965"/>
    <n v="52723.270400000001"/>
    <d v="2024-09-19T00:00:00"/>
    <d v="2025-09-19T00:00:00"/>
    <n v="8950.2193000000007"/>
    <n v="0"/>
    <n v="10544.65408"/>
    <s v="-"/>
    <s v="-"/>
    <s v="VIGENTE"/>
    <n v="-4.0800000006129267E-3"/>
    <s v="LSJA36E95RZ020192"/>
    <d v="2023-09-19T13:22:48"/>
    <n v="67196"/>
    <s v="NUEVO LEON"/>
    <s v="MG MOTOR"/>
    <s v="MG MOTOR"/>
    <s v="MG 5 1.5L ELEGANCE AT"/>
    <n v="2024"/>
    <s v="LSJA36E95RZ020192"/>
    <b v="1"/>
    <m/>
    <s v="RENOVACIÓN"/>
    <n v="27999582.079999998"/>
    <s v="PAGADA"/>
    <s v="PAGADA_21/10/2024"/>
    <n v="17718084"/>
    <x v="0"/>
    <d v="2024-10-24T00:00:00"/>
    <m/>
    <s v="2DO CORTE OCTUBRE 2024"/>
  </r>
  <r>
    <n v="1755"/>
    <x v="1754"/>
    <s v="KI43108591"/>
    <s v="CHUBB"/>
    <s v="2024.Octubre"/>
    <s v="WS EMERGENTE"/>
    <s v="1. KIA - NUEVOS"/>
    <s v="AMPLIO"/>
    <n v="1043793"/>
    <s v="RENOVACION POLIZA             "/>
    <m/>
    <s v="MVS"/>
    <s v="MULTIMARCAS"/>
    <m/>
    <n v="42268784629001"/>
    <n v="395"/>
    <m/>
    <n v="11912.25"/>
    <n v="14"/>
    <n v="11912.25"/>
    <d v="2024-10-10T00:00:00"/>
    <n v="11430.850463867188"/>
    <n v="42268784629002"/>
    <n v="1078328"/>
    <d v="2023-09-29T00:00:00"/>
    <m/>
    <s v="MVI"/>
    <n v="60"/>
    <n v="95083"/>
    <n v="700"/>
    <n v="175"/>
    <n v="1"/>
    <n v="4"/>
    <s v="MULTIANUAL FRACCIONADO"/>
    <s v="MARIA ASTRID ALVAREZ ESQUIVEL"/>
    <d v="2024-09-23T00:00:00"/>
    <d v="2028-09-23T00:00:00"/>
    <n v="38716.736799999999"/>
    <n v="45723.413399999998"/>
    <d v="2024-09-23T00:00:00"/>
    <d v="2025-09-23T00:00:00"/>
    <n v="9679.1841999999997"/>
    <n v="0"/>
    <n v="11430.853349999999"/>
    <s v="KIADAKI107768"/>
    <s v="-"/>
    <s v="VIGENTE"/>
    <n v="-2.8861328119091922E-3"/>
    <s v="LJD5AA1D7R0098143"/>
    <d v="2023-09-23T13:11:46"/>
    <n v="3100"/>
    <s v="CIUDAD DE MEXICO"/>
    <s v="KIA"/>
    <s v="KIA"/>
    <s v="SELTOS EX"/>
    <n v="2024"/>
    <s v="LJD5AA1D7R0098143"/>
    <b v="1"/>
    <m/>
    <s v="RENOVACIÓN"/>
    <n v="27999582.079999998"/>
    <s v="PAGADA"/>
    <s v="PAGADA_21/10/2024"/>
    <n v="17718084"/>
    <x v="0"/>
    <d v="2024-10-24T00:00:00"/>
    <m/>
    <s v="2DO CORTE OCTUBRE 2024"/>
  </r>
  <r>
    <n v="1756"/>
    <x v="1755"/>
    <s v="KI42110229"/>
    <s v="CHUBB"/>
    <s v="2024.Octubre"/>
    <s v="WS EMERGENTE"/>
    <s v="1. KIA - NUEVOS"/>
    <s v="AMPLIO"/>
    <n v="1043793"/>
    <s v="RENOVACION POLIZA             "/>
    <m/>
    <s v="MVS"/>
    <s v="MULTIMARCAS"/>
    <m/>
    <n v="42255713579001"/>
    <n v="395"/>
    <m/>
    <n v="11121.7"/>
    <n v="14"/>
    <n v="11121.7"/>
    <d v="2024-10-10T00:00:00"/>
    <n v="10640.300463867188"/>
    <n v="42255713579004"/>
    <n v="1080225"/>
    <d v="2022-09-23T00:00:00"/>
    <m/>
    <s v="MVI"/>
    <n v="60"/>
    <n v="95083"/>
    <n v="700"/>
    <n v="175"/>
    <n v="2"/>
    <n v="4"/>
    <s v="MULTIANUAL FRACCIONADO"/>
    <s v="AMERICA GUADALUPE RODRIGUEZ PEREZ"/>
    <d v="2023-09-20T00:00:00"/>
    <d v="2027-09-20T00:00:00"/>
    <n v="35990.682699999998"/>
    <n v="42561.190699999999"/>
    <d v="2024-09-20T00:00:00"/>
    <d v="2025-09-20T00:00:00"/>
    <n v="8997.6706749999994"/>
    <n v="0"/>
    <n v="10640.297675"/>
    <s v="KIADAK18196"/>
    <s v="-"/>
    <s v="VIGENTE"/>
    <n v="2.7888671884284122E-3"/>
    <s v="3KPA24BC0NE479287"/>
    <d v="2022-09-20T13:33:46"/>
    <n v="36643"/>
    <s v="GUANAJUATO"/>
    <s v="KIA"/>
    <s v="KIA"/>
    <s v="RIO SEDAN L TM"/>
    <n v="2022"/>
    <s v="3KPA24BC0NE479287"/>
    <b v="1"/>
    <m/>
    <s v="RENOVACIÓN"/>
    <n v="27999582.079999998"/>
    <s v="PAGADA"/>
    <s v="PAGADA_21/10/2024"/>
    <n v="17718084"/>
    <x v="0"/>
    <d v="2024-10-24T00:00:00"/>
    <m/>
    <s v="2DO CORTE OCTUBRE 2024"/>
  </r>
  <r>
    <n v="1757"/>
    <x v="1756"/>
    <s v="UB42915821"/>
    <s v="CHUBB"/>
    <s v="2024.Octubre"/>
    <s v="WS EMERGENTE"/>
    <s v="MG - NUEVOS"/>
    <s v="AMPLIA"/>
    <n v="1043793"/>
    <s v="RENOVACION POLIZA             "/>
    <m/>
    <s v="MVS"/>
    <s v="MULTIMARCAS"/>
    <m/>
    <n v="42255996069001"/>
    <n v="395"/>
    <m/>
    <n v="14168.82"/>
    <n v="14"/>
    <n v="14168.82"/>
    <d v="2024-10-10T00:00:00"/>
    <n v="14168.82"/>
    <n v="42255996069004"/>
    <n v="1084524"/>
    <d v="2022-09-29T00:00:00"/>
    <m/>
    <s v="MVI"/>
    <n v="60"/>
    <n v="96216"/>
    <n v="700"/>
    <n v="140"/>
    <n v="3"/>
    <n v="5"/>
    <s v="MULTIANUAL FRACCIONADO"/>
    <s v="ISABEL MORALES VELARDE"/>
    <d v="2022-09-28T00:00:00"/>
    <d v="2027-09-28T00:00:00"/>
    <n v="60372.482000000004"/>
    <n v="70844.077099999995"/>
    <d v="2024-09-28T00:00:00"/>
    <d v="2025-09-28T00:00:00"/>
    <n v="12074.4964"/>
    <n v="0"/>
    <n v="14168.815420000001"/>
    <s v="-"/>
    <s v="-"/>
    <s v="VIGENTE"/>
    <n v="4.5799999988958007E-3"/>
    <s v="LSJW74U38NZ216634"/>
    <d v="2022-09-28T16:55:04"/>
    <n v="86068"/>
    <s v="TABASCO"/>
    <s v="MG MOTOR"/>
    <s v="MG MOTOR"/>
    <s v="MG ZS 1.5L COM EXCITE MT"/>
    <n v="2022"/>
    <s v="LSJW74U38NZ216634"/>
    <b v="1"/>
    <m/>
    <s v="RENOVACIÓN"/>
    <n v="27999582.079999998"/>
    <s v="PAGADA"/>
    <s v="PAGADA_21/10/2024"/>
    <n v="17718084"/>
    <x v="0"/>
    <d v="2024-10-24T00:00:00"/>
    <m/>
    <s v="2DO CORTE OCTUBRE 2024"/>
  </r>
  <r>
    <n v="1758"/>
    <x v="1757"/>
    <s v="KI43108234"/>
    <s v="CHUBB"/>
    <s v="2024.Octubre"/>
    <s v="WS EMERGENTE"/>
    <s v="1. KIA - NUEVOS"/>
    <s v="AMPLIO"/>
    <n v="1043793"/>
    <s v="RENOVACION POLIZA             "/>
    <m/>
    <s v="PMS"/>
    <s v="MULTIMARCAS"/>
    <m/>
    <n v="42268394079001"/>
    <n v="560"/>
    <m/>
    <n v="12775.15"/>
    <n v="14"/>
    <n v="12775.15"/>
    <d v="2024-10-10T00:00:00"/>
    <n v="12293.750494384765"/>
    <n v="42268394079002"/>
    <n v="1078179"/>
    <d v="2023-09-20T00:00:00"/>
    <m/>
    <s v="PMI"/>
    <n v="24"/>
    <n v="95083"/>
    <n v="700"/>
    <n v="700"/>
    <n v="1"/>
    <n v="1"/>
    <s v="MULTIANUAL FRACCIONADO"/>
    <s v="JOSE ENRIQUE GONZALEZ MIRELES"/>
    <d v="2024-09-15T00:00:00"/>
    <d v="2025-09-15T00:00:00"/>
    <n v="9898.0617999999995"/>
    <n v="12293.7513"/>
    <d v="2024-09-15T00:00:00"/>
    <d v="2025-09-15T00:00:00"/>
    <n v="9898.0617999999995"/>
    <n v="0"/>
    <n v="12293.7513"/>
    <s v="KIADAKI106076"/>
    <s v="-"/>
    <s v="VIGENTE"/>
    <n v="-8.0561523463984486E-4"/>
    <s v="3KPA35AC9PE609879"/>
    <d v="2023-09-15T15:50:23"/>
    <n v="66050"/>
    <s v="NUEVO LEON"/>
    <s v="KIA"/>
    <s v="KIA"/>
    <s v="RIO HATCHBACK S PACK"/>
    <n v="2023"/>
    <s v="3KPA35AC9PE609879"/>
    <b v="1"/>
    <m/>
    <s v="RENOVACIÓN"/>
    <n v="27999582.079999998"/>
    <s v="PAGADA"/>
    <s v="PAGADA_21/10/2024"/>
    <n v="17718084"/>
    <x v="0"/>
    <d v="2024-10-24T00:00:00"/>
    <m/>
    <s v="2DO CORTE OCTUBRE 2024"/>
  </r>
  <r>
    <n v="1759"/>
    <x v="1758"/>
    <s v="H641101882"/>
    <s v="CHUBB"/>
    <s v="2024.Octubre"/>
    <s v="WS EMERGENTE"/>
    <s v="CETELEM NUEVOS MULTIMARCA"/>
    <s v="AMPLIO"/>
    <n v="1043793"/>
    <s v="RENOVACION POLIZA             "/>
    <m/>
    <s v="MVS"/>
    <s v="MULTIMARCAS"/>
    <m/>
    <n v="42243943149001"/>
    <n v="395"/>
    <m/>
    <n v="12627.34"/>
    <n v="14"/>
    <n v="12627.34"/>
    <d v="2024-10-10T00:00:00"/>
    <n v="12627.34"/>
    <n v="42243943149004"/>
    <n v="1065606"/>
    <d v="2021-10-11T00:00:00"/>
    <m/>
    <s v="MVI"/>
    <n v="72"/>
    <n v="95087"/>
    <n v="700"/>
    <n v="140"/>
    <n v="3"/>
    <n v="5"/>
    <s v="MULTIANUAL FRACCIONADO"/>
    <s v="KARINA GALEAZZI ORTIZ"/>
    <d v="2022-10-08T00:00:00"/>
    <d v="2027-10-08T00:00:00"/>
    <n v="53728.202599999997"/>
    <n v="63136.713199999998"/>
    <d v="2024-10-08T00:00:00"/>
    <d v="2025-10-08T00:00:00"/>
    <n v="10745.640520000001"/>
    <n v="0"/>
    <n v="12627.342640000001"/>
    <s v="-"/>
    <s v="-"/>
    <s v="VIGENTE"/>
    <n v="-2.6400000006105984E-3"/>
    <s v="JS3JB74V3N5100313"/>
    <d v="2021-10-08T11:40:46"/>
    <n v="45070"/>
    <s v="JALISCO"/>
    <s v="BAU"/>
    <s v="SUZUKI"/>
    <s v="JIMNY GLX AT"/>
    <n v="2022"/>
    <s v="JS3JB74V3N5100313"/>
    <b v="1"/>
    <m/>
    <s v="RENOVACIÓN"/>
    <n v="27999582.079999998"/>
    <s v="PAGADA"/>
    <s v="PAGADA_21/10/2024"/>
    <n v="17718084"/>
    <x v="0"/>
    <d v="2024-10-24T00:00:00"/>
    <m/>
    <s v="2DO CORTE OCTUBRE 2024"/>
  </r>
  <r>
    <n v="1760"/>
    <x v="1759"/>
    <s v="KI43108156"/>
    <s v="CHUBB"/>
    <s v="2024.Octubre"/>
    <s v="WS EMERGENTE"/>
    <s v="1. KIA - NUEVOS"/>
    <s v="AMPLIO"/>
    <n v="1043793"/>
    <s v="RENOVACION POLIZA             "/>
    <m/>
    <s v="MVS"/>
    <s v="MULTIMARCAS"/>
    <m/>
    <n v="42268614849001"/>
    <n v="395"/>
    <m/>
    <n v="11633.5"/>
    <n v="14"/>
    <n v="11633.5"/>
    <d v="2024-10-10T00:00:00"/>
    <n v="11152.100439453125"/>
    <n v="42268614849002"/>
    <n v="1078179"/>
    <d v="2023-09-26T00:00:00"/>
    <m/>
    <s v="MVI"/>
    <n v="72"/>
    <n v="95083"/>
    <n v="700"/>
    <n v="140"/>
    <n v="1"/>
    <n v="5"/>
    <s v="MULTIANUAL FRACCIONADO"/>
    <s v="ROBERTO HERRERA BARRON"/>
    <d v="2024-09-13T00:00:00"/>
    <d v="2029-09-13T00:00:00"/>
    <n v="47369.405700000003"/>
    <n v="55760.509100000003"/>
    <d v="2024-09-13T00:00:00"/>
    <d v="2025-09-13T00:00:00"/>
    <n v="9473.8811399999995"/>
    <n v="0"/>
    <n v="11152.10182"/>
    <s v="KIADAKI105677"/>
    <s v="-"/>
    <s v="VIGENTE"/>
    <n v="-1.3805468752252636E-3"/>
    <s v="LJD5AA1DXR0096614"/>
    <d v="2023-09-13T18:36:45"/>
    <n v="66640"/>
    <s v="NUEVO LEON"/>
    <s v="KIA"/>
    <s v="KIA"/>
    <s v="SELTOS EX"/>
    <n v="2024"/>
    <s v="LJD5AA1DXR0096614"/>
    <b v="1"/>
    <m/>
    <s v="RENOVACIÓN"/>
    <n v="27999582.079999998"/>
    <s v="PAGADA"/>
    <s v="PAGADA_21/10/2024"/>
    <n v="17718084"/>
    <x v="0"/>
    <d v="2024-10-24T00:00:00"/>
    <m/>
    <s v="2DO CORTE OCTUBRE 2024"/>
  </r>
  <r>
    <n v="1761"/>
    <x v="1760"/>
    <s v="UB42914825"/>
    <s v="CHUBB"/>
    <s v="2024.Octubre"/>
    <s v="WS EMERGENTE"/>
    <s v="MG - NUEVOS"/>
    <s v="AMPLIA PLUS"/>
    <n v="1043793"/>
    <s v="RENOVACION POLIZA             "/>
    <m/>
    <s v="MVS"/>
    <s v="MULTIMARCAS"/>
    <m/>
    <n v="42255588009001"/>
    <n v="395"/>
    <m/>
    <n v="9179.31"/>
    <n v="14"/>
    <n v="9179.31"/>
    <d v="2024-10-10T00:00:00"/>
    <n v="9179.31"/>
    <n v="42255588009004"/>
    <n v="1084094"/>
    <d v="2022-09-20T00:00:00"/>
    <m/>
    <s v="MVI"/>
    <n v="72"/>
    <n v="96216"/>
    <n v="700"/>
    <n v="116.666666666667"/>
    <n v="3"/>
    <n v="6"/>
    <s v="MULTIANUAL FRACCIONADO"/>
    <s v="MARIO DAVILA RODRIGUEZ"/>
    <d v="2022-09-09T00:00:00"/>
    <d v="2028-09-09T00:00:00"/>
    <n v="46779.169199999997"/>
    <n v="55075.834699999999"/>
    <d v="2024-09-09T00:00:00"/>
    <d v="2025-09-09T00:00:00"/>
    <n v="7796.5281999999997"/>
    <n v="0"/>
    <n v="9179.3057833333296"/>
    <s v="-"/>
    <s v="-"/>
    <s v="VIGENTE"/>
    <n v="4.216666669890401E-3"/>
    <s v="LSJA36E66NZ192599"/>
    <d v="2022-09-09T12:53:16"/>
    <n v="64850"/>
    <s v="NUEVO LEON"/>
    <s v="MG MOTOR"/>
    <s v="MG MOTOR"/>
    <s v="MG 5 1.5L COM EXCITE AT"/>
    <n v="2022"/>
    <s v="LSJA36E66NZ192599"/>
    <b v="1"/>
    <m/>
    <s v="RENOVACIÓN"/>
    <n v="27999582.079999998"/>
    <s v="PAGADA"/>
    <s v="PAGADA_21/10/2024"/>
    <n v="17718084"/>
    <x v="0"/>
    <d v="2024-10-24T00:00:00"/>
    <m/>
    <s v="2DO CORTE OCTUBRE 2024"/>
  </r>
  <r>
    <n v="1762"/>
    <x v="1761"/>
    <s v="UB42915855"/>
    <s v="CHUBB"/>
    <s v="2024.Octubre"/>
    <s v="WS EMERGENTE"/>
    <s v="MG - NUEVOS"/>
    <s v="AMPLIA PLUS"/>
    <n v="1043793"/>
    <s v="RENOVACION POLIZA             "/>
    <m/>
    <s v="MVS"/>
    <s v="MULTIMARCAS"/>
    <m/>
    <n v="42255998209001"/>
    <n v="395"/>
    <m/>
    <n v="11191.47"/>
    <n v="14"/>
    <n v="11191.47"/>
    <d v="2024-10-10T00:00:00"/>
    <n v="11191.47"/>
    <n v="42255998209003"/>
    <n v="1084573"/>
    <d v="2022-09-29T00:00:00"/>
    <m/>
    <s v="MVI"/>
    <n v="48"/>
    <n v="96216"/>
    <n v="700"/>
    <n v="233.333333333333"/>
    <n v="2"/>
    <n v="3"/>
    <s v="MULTIANUAL FRACCIONADO"/>
    <s v="IGNACIO ALBERTO BECERRA RESENDIZ"/>
    <d v="2023-09-28T00:00:00"/>
    <d v="2026-09-28T00:00:00"/>
    <n v="28243.448199999999"/>
    <n v="33574.3989"/>
    <d v="2024-09-28T00:00:00"/>
    <d v="2025-09-28T00:00:00"/>
    <n v="9414.4827333333305"/>
    <n v="0"/>
    <n v="11191.4663"/>
    <s v="-"/>
    <s v="-"/>
    <s v="VIGENTE"/>
    <n v="3.6999999992985977E-3"/>
    <s v="LSJW74U95NZ228731"/>
    <d v="2022-09-28T18:44:40"/>
    <n v="1050"/>
    <s v="CIUDAD DE MEXICO"/>
    <s v="MG MOTOR"/>
    <s v="MG MOTOR"/>
    <s v="MG ZS 1.5L COM EXCITE AT"/>
    <n v="2022"/>
    <s v="LSJW74U95NZ228731"/>
    <b v="1"/>
    <m/>
    <s v="RENOVACIÓN"/>
    <n v="27999582.079999998"/>
    <s v="PAGADA"/>
    <s v="PAGADA_21/10/2024"/>
    <n v="17718084"/>
    <x v="0"/>
    <d v="2024-10-24T00:00:00"/>
    <m/>
    <s v="2DO CORTE OCTUBRE 2024"/>
  </r>
  <r>
    <n v="1763"/>
    <x v="1762"/>
    <s v="KI41105490"/>
    <s v="CHUBB"/>
    <s v="2024.Octubre"/>
    <s v="WS EMERGENTE"/>
    <s v="1. KIA - NUEVOS"/>
    <s v="AMPLIO"/>
    <n v="1043793"/>
    <s v="RENOVACION POLIZA             "/>
    <m/>
    <s v="MVS"/>
    <s v="MULTIMARCAS"/>
    <m/>
    <n v="42243307309001"/>
    <n v="395"/>
    <m/>
    <n v="12309.37"/>
    <n v="14"/>
    <n v="12309.37"/>
    <d v="2024-10-10T00:00:00"/>
    <n v="12309.37"/>
    <n v="42243307309004"/>
    <n v="1081157"/>
    <d v="2021-09-21T00:00:00"/>
    <m/>
    <s v="MVI"/>
    <n v="60"/>
    <n v="95083"/>
    <n v="700"/>
    <n v="175"/>
    <n v="3"/>
    <n v="4"/>
    <s v="MULTIANUAL FRACCIONADO"/>
    <s v="JOEL EDGARDO UBIARCO RAMOS"/>
    <d v="2022-09-15T00:00:00"/>
    <d v="2026-09-15T00:00:00"/>
    <n v="41746.088799999998"/>
    <n v="49237.461499999998"/>
    <d v="2024-09-15T00:00:00"/>
    <d v="2025-09-15T00:00:00"/>
    <n v="10436.522199999999"/>
    <n v="0"/>
    <n v="12309.365374999999"/>
    <s v="-"/>
    <s v="-"/>
    <s v="VIGENTE"/>
    <n v="4.6250000013969839E-3"/>
    <s v="3KPF34AD5NE409314"/>
    <d v="2021-09-15T18:49:47"/>
    <n v="44750"/>
    <s v="JALISCO"/>
    <s v="KIA"/>
    <s v="KIA"/>
    <s v="FORTE SEDAN EX IVT"/>
    <n v="2022"/>
    <s v="3KPF34AD5NE409314"/>
    <b v="1"/>
    <m/>
    <s v="RENOVACIÓN"/>
    <n v="27999582.079999998"/>
    <s v="PAGADA"/>
    <s v="PAGADA_21/10/2024"/>
    <n v="17718084"/>
    <x v="0"/>
    <d v="2024-10-24T00:00:00"/>
    <m/>
    <s v="2DO CORTE OCTUBRE 2024"/>
  </r>
  <r>
    <n v="1764"/>
    <x v="1763"/>
    <s v="UB42915235"/>
    <s v="CHUBB"/>
    <s v="2024.Octubre"/>
    <s v="WS EMERGENTE"/>
    <s v="MG - NUEVOS"/>
    <s v="AMPLIA PLUS"/>
    <n v="1043793"/>
    <s v="RENOVACION POLIZA             "/>
    <m/>
    <s v="MVS"/>
    <s v="MULTIMARCAS"/>
    <m/>
    <n v="42255639179001"/>
    <n v="395"/>
    <m/>
    <n v="10716.95"/>
    <n v="14"/>
    <n v="10716.95"/>
    <d v="2024-10-10T00:00:00"/>
    <n v="10716.95"/>
    <n v="42255639179003"/>
    <n v="1084730"/>
    <d v="2022-09-21T00:00:00"/>
    <m/>
    <s v="MVI"/>
    <n v="72"/>
    <n v="96216"/>
    <n v="700"/>
    <n v="140"/>
    <n v="2"/>
    <n v="5"/>
    <s v="MULTIANUAL FRACCIONADO"/>
    <s v="HECTOR RAUL CARRILLO ADAME"/>
    <d v="2023-09-20T00:00:00"/>
    <d v="2028-09-20T00:00:00"/>
    <n v="45493.763599999998"/>
    <n v="53584.764199999998"/>
    <d v="2024-09-20T00:00:00"/>
    <d v="2025-09-20T00:00:00"/>
    <n v="9098.7527200000004"/>
    <n v="0"/>
    <n v="10716.95284"/>
    <s v="-"/>
    <s v="-"/>
    <s v="VIGENTE"/>
    <n v="-2.8399999991961522E-3"/>
    <s v="LSJW74U35NZ199551"/>
    <d v="2022-09-20T15:46:24"/>
    <n v="26015"/>
    <s v="COAHUILA"/>
    <s v="MG MOTOR"/>
    <s v="MG MOTOR"/>
    <s v="MG ZS 1.5L COM EXCITE MT"/>
    <n v="2022"/>
    <s v="LSJW74U35NZ199551"/>
    <b v="1"/>
    <m/>
    <s v="RENOVACIÓN"/>
    <n v="27999582.079999998"/>
    <s v="PAGADA"/>
    <s v="PAGADA_21/10/2024"/>
    <n v="17718084"/>
    <x v="0"/>
    <d v="2024-10-24T00:00:00"/>
    <m/>
    <s v="2DO CORTE OCTUBRE 2024"/>
  </r>
  <r>
    <n v="1765"/>
    <x v="1764"/>
    <s v="KI41106020"/>
    <s v="CHUBB"/>
    <s v="2024.Octubre"/>
    <s v="WS EMERGENTE"/>
    <s v="1. KIA - NUEVOS"/>
    <s v="AMPLIO"/>
    <n v="1043793"/>
    <s v="RENOVACION POLIZA             "/>
    <m/>
    <s v="MVS"/>
    <s v="MULTIMARCAS"/>
    <m/>
    <n v="42243967159001"/>
    <n v="395"/>
    <m/>
    <n v="14658.79"/>
    <n v="14"/>
    <n v="14658.79"/>
    <d v="2024-10-10T00:00:00"/>
    <n v="14658.79"/>
    <n v="42243967159004"/>
    <n v="1082429"/>
    <d v="2021-10-11T00:00:00"/>
    <m/>
    <s v="MVI"/>
    <n v="72"/>
    <n v="95083"/>
    <n v="700"/>
    <n v="140"/>
    <n v="3"/>
    <n v="5"/>
    <s v="MULTIANUAL FRACCIONADO"/>
    <s v="JOSE ANTONIO MUNIZ GOMEZ"/>
    <d v="2022-10-09T00:00:00"/>
    <d v="2027-10-09T00:00:00"/>
    <n v="62484.448499999999"/>
    <n v="73293.958100000003"/>
    <d v="2024-10-09T00:00:00"/>
    <d v="2025-10-09T00:00:00"/>
    <n v="12496.8897"/>
    <n v="0"/>
    <n v="14658.79162"/>
    <s v="-"/>
    <s v="-"/>
    <s v="VIGENTE"/>
    <n v="-1.6199999990931246E-3"/>
    <s v="KNDPR3NCXN7994650"/>
    <d v="2021-10-09T09:45:15"/>
    <n v="38400"/>
    <s v="GUANAJUATO"/>
    <s v="KIA"/>
    <s v="KIA"/>
    <s v="NEW SPORTAGE SXL"/>
    <n v="2022"/>
    <s v="KNDPR3NCXN7994650"/>
    <b v="1"/>
    <m/>
    <s v="RENOVACIÓN"/>
    <n v="27999582.079999998"/>
    <s v="PAGADA"/>
    <s v="PAGADA_21/10/2024"/>
    <n v="17718084"/>
    <x v="0"/>
    <d v="2024-10-24T00:00:00"/>
    <m/>
    <s v="2DO CORTE OCTUBRE 2024"/>
  </r>
  <r>
    <n v="1766"/>
    <x v="1765"/>
    <s v="H643302060"/>
    <s v="CHUBB"/>
    <s v="2024.Octubre"/>
    <s v="WS EMERGENTE"/>
    <s v="CETELEM SEMINUEVOS MULTIMARCA"/>
    <s v="AMPLIO"/>
    <n v="1043793"/>
    <s v="RENOVACION POLIZA             "/>
    <m/>
    <s v="MVS"/>
    <s v="MULTIMARCAS"/>
    <m/>
    <n v="42269083689001"/>
    <n v="590"/>
    <m/>
    <n v="6628.46"/>
    <n v="14"/>
    <n v="6628.46"/>
    <d v="2024-10-10T00:00:00"/>
    <n v="6628.46"/>
    <n v="42269083689002"/>
    <n v="1085802"/>
    <d v="2023-10-06T00:00:00"/>
    <m/>
    <s v="MVU"/>
    <n v="48"/>
    <n v="95087"/>
    <n v="700"/>
    <n v="233.333333333333"/>
    <n v="1"/>
    <n v="3"/>
    <s v="MULTIANUAL FRACCIONADO"/>
    <s v="ERASTO VAQUIER PEREZ"/>
    <d v="2024-10-06T00:00:00"/>
    <d v="2027-10-06T00:00:00"/>
    <n v="16442.5622"/>
    <n v="19885.371599999999"/>
    <d v="2024-10-06T00:00:00"/>
    <d v="2025-10-06T00:00:00"/>
    <n v="5480.8540666666704"/>
    <n v="0"/>
    <n v="6628.4571999999998"/>
    <s v="-"/>
    <s v="-"/>
    <s v="VIGENTE"/>
    <n v="2.8000000002066372E-3"/>
    <s v="3N1AB7AD6HL617171"/>
    <d v="2023-10-06T11:02:00"/>
    <n v="67190"/>
    <s v="NUEVO LEON"/>
    <s v="BAU"/>
    <s v="NISSAN"/>
    <s v="SENTRA 4 PTS. ADVANCE TM6 A/AC. F. NIEBLA RA-16 CVT"/>
    <n v="2017"/>
    <s v="3N1AB7AD6HL617171"/>
    <b v="1"/>
    <m/>
    <s v="RENOVACIÓN"/>
    <n v="27999582.079999998"/>
    <s v="PAGADA"/>
    <s v="PAGADA_21/10/2024"/>
    <n v="17718084"/>
    <x v="0"/>
    <d v="2024-10-24T00:00:00"/>
    <m/>
    <s v="2DO CORTE OCTUBRE 2024"/>
  </r>
  <r>
    <n v="1767"/>
    <x v="1766"/>
    <s v="UB42914884"/>
    <s v="CHUBB"/>
    <s v="2024.Octubre"/>
    <s v="WS EMERGENTE"/>
    <s v="MG - NUEVOS"/>
    <s v="AMPLIA PLUS"/>
    <n v="1043793"/>
    <s v="RENOVACION POLIZA             "/>
    <m/>
    <s v="MVS"/>
    <s v="MULTIMARCAS"/>
    <m/>
    <n v="42255639829001"/>
    <n v="395"/>
    <m/>
    <n v="11535.46"/>
    <n v="14"/>
    <n v="11535.46"/>
    <d v="2024-10-10T00:00:00"/>
    <n v="11535.46"/>
    <n v="42255639829004"/>
    <n v="1084755"/>
    <d v="2022-09-21T00:00:00"/>
    <m/>
    <s v="MVI"/>
    <n v="72"/>
    <n v="96216"/>
    <n v="700"/>
    <n v="116.666666666667"/>
    <n v="3"/>
    <n v="6"/>
    <s v="MULTIANUAL FRACCIONADO"/>
    <s v="MARIBEL MORALES RAMIREZ"/>
    <d v="2022-09-12T00:00:00"/>
    <d v="2028-09-12T00:00:00"/>
    <n v="58966.160300000003"/>
    <n v="69212.744000000006"/>
    <d v="2024-09-12T00:00:00"/>
    <d v="2025-09-12T00:00:00"/>
    <n v="9827.6933833333296"/>
    <n v="0"/>
    <n v="11535.457333333299"/>
    <s v="-"/>
    <s v="-"/>
    <s v="VIGENTE"/>
    <n v="2.6666666999517474E-3"/>
    <s v="LSJA36E64NZ193511"/>
    <d v="2022-09-12T10:40:53"/>
    <n v="72310"/>
    <s v="PUEBLA"/>
    <s v="MG MOTOR"/>
    <s v="MG MOTOR"/>
    <s v="MG 5 1.5L COM EXCITE AT"/>
    <n v="2022"/>
    <s v="LSJA36E64NZ193511"/>
    <b v="1"/>
    <m/>
    <s v="RENOVACIÓN"/>
    <n v="27999582.079999998"/>
    <s v="PAGADA"/>
    <s v="PAGADA_21/10/2024"/>
    <n v="17718084"/>
    <x v="0"/>
    <d v="2024-10-24T00:00:00"/>
    <m/>
    <s v="2DO CORTE OCTUBRE 2024"/>
  </r>
  <r>
    <n v="1768"/>
    <x v="1767"/>
    <s v="UB43107415"/>
    <s v="CHUBB"/>
    <s v="2024.Octubre"/>
    <s v="WS EMERGENTE"/>
    <s v="MG - NUEVOS"/>
    <s v="AMPLIA PLUS"/>
    <n v="1043793"/>
    <s v="RENOVACION POLIZA             "/>
    <m/>
    <s v="MVS"/>
    <s v="MULTIMARCAS"/>
    <m/>
    <n v="42268000789001"/>
    <n v="395"/>
    <m/>
    <n v="11707.61"/>
    <n v="14"/>
    <n v="11707.61"/>
    <d v="2024-10-10T00:00:00"/>
    <n v="11707.61"/>
    <n v="42268000789002"/>
    <n v="1084920"/>
    <d v="2023-09-06T00:00:00"/>
    <m/>
    <s v="MVI"/>
    <n v="48"/>
    <n v="96216"/>
    <n v="700"/>
    <n v="233.333333333333"/>
    <n v="1"/>
    <n v="3"/>
    <s v="MULTIANUAL FRACCIONADO"/>
    <s v="PABLO ISRAEL ZAVALETA RODRIGUEZ"/>
    <d v="2024-09-05T00:00:00"/>
    <d v="2027-09-05T00:00:00"/>
    <n v="29578.2922"/>
    <n v="35122.817900000002"/>
    <d v="2024-09-05T00:00:00"/>
    <d v="2025-09-05T00:00:00"/>
    <n v="9859.4307333333309"/>
    <n v="0"/>
    <n v="11707.605966666701"/>
    <s v="-"/>
    <s v="-"/>
    <s v="VIGENTE"/>
    <n v="4.0333332999580307E-3"/>
    <s v="LSJA36E9XRZ019006"/>
    <d v="2023-09-05T13:10:37"/>
    <n v="36717"/>
    <s v="GUANAJUATO"/>
    <s v="MG MOTOR"/>
    <s v="MG MOTOR"/>
    <s v="MG 5 1.5L ELEGANCE MT"/>
    <n v="2024"/>
    <s v="LSJA36E9XRZ019006"/>
    <b v="1"/>
    <m/>
    <s v="RENOVACIÓN"/>
    <n v="27999582.079999998"/>
    <s v="PAGADA"/>
    <s v="PAGADA_21/10/2024"/>
    <n v="17718084"/>
    <x v="0"/>
    <d v="2024-10-24T00:00:00"/>
    <m/>
    <s v="2DO CORTE OCTUBRE 2024"/>
  </r>
  <r>
    <n v="1769"/>
    <x v="1768"/>
    <s v="KI42110665"/>
    <s v="CHUBB"/>
    <s v="2024.Octubre"/>
    <s v="WS EMERGENTE"/>
    <s v="1. KIA - NUEVOS"/>
    <s v="AMPLIO"/>
    <n v="1043793"/>
    <s v="RENOVACION POLIZA             "/>
    <m/>
    <s v="PMS"/>
    <s v="MULTIMARCAS"/>
    <m/>
    <n v="42255960819001"/>
    <n v="560"/>
    <m/>
    <n v="11775.48"/>
    <n v="14"/>
    <n v="11775.48"/>
    <d v="2024-10-10T00:00:00"/>
    <n v="11294.080463867187"/>
    <n v="42255960819003"/>
    <n v="1079342"/>
    <d v="2022-09-29T00:00:00"/>
    <m/>
    <s v="PMI"/>
    <n v="60"/>
    <n v="95083"/>
    <n v="700"/>
    <n v="175"/>
    <n v="2"/>
    <n v="4"/>
    <s v="MULTIANUAL FRACCIONADO"/>
    <s v="ROBERTO JIMENEZ VELEZ"/>
    <d v="2023-09-28T00:00:00"/>
    <d v="2027-09-28T00:00:00"/>
    <n v="38245.107000000004"/>
    <n v="45176.322800000002"/>
    <d v="2024-09-28T00:00:00"/>
    <d v="2025-09-28T00:00:00"/>
    <n v="9561.2767500000009"/>
    <n v="0"/>
    <n v="11294.0807"/>
    <s v="KIADAK21080"/>
    <s v="-"/>
    <s v="VIGENTE"/>
    <n v="-2.3613281337020453E-4"/>
    <s v="3KPA34AC5PE509708"/>
    <d v="2022-09-28T13:27:11"/>
    <n v="58147"/>
    <s v="MICHOACAN"/>
    <s v="KIA"/>
    <s v="KIA"/>
    <s v="RIO SEDAN LX TA"/>
    <n v="2023"/>
    <s v="3KPA34AC5PE509708"/>
    <b v="1"/>
    <m/>
    <s v="RENOVACIÓN"/>
    <n v="27999582.079999998"/>
    <s v="PAGADA"/>
    <s v="PAGADA_21/10/2024"/>
    <n v="17718084"/>
    <x v="0"/>
    <d v="2024-10-24T00:00:00"/>
    <m/>
    <s v="2DO CORTE OCTUBRE 2024"/>
  </r>
  <r>
    <n v="1770"/>
    <x v="1769"/>
    <s v="UB42915158"/>
    <s v="CHUBB"/>
    <s v="2024.Octubre"/>
    <s v="WS EMERGENTE"/>
    <s v="MG - NUEVOS"/>
    <s v="AMPLIA"/>
    <n v="1043793"/>
    <s v="RENOVACION POLIZA             "/>
    <m/>
    <s v="MVS"/>
    <s v="MULTIMARCAS"/>
    <m/>
    <n v="42255815969001"/>
    <n v="395"/>
    <m/>
    <n v="14732.3"/>
    <n v="14"/>
    <n v="14732.3"/>
    <d v="2024-10-10T00:00:00"/>
    <n v="14732.3"/>
    <n v="42255815969003"/>
    <n v="1084524"/>
    <d v="2022-09-26T00:00:00"/>
    <m/>
    <s v="MVI"/>
    <n v="60"/>
    <n v="96216"/>
    <n v="700"/>
    <n v="175"/>
    <n v="2"/>
    <n v="4"/>
    <s v="MULTIANUAL FRACCIONADO"/>
    <s v="ALICIA VALENCIA RAMOS"/>
    <d v="2023-09-19T00:00:00"/>
    <d v="2027-09-19T00:00:00"/>
    <n v="50101.023200000003"/>
    <n v="58929.1852"/>
    <d v="2024-09-19T00:00:00"/>
    <d v="2025-09-19T00:00:00"/>
    <n v="12525.255800000001"/>
    <n v="0"/>
    <n v="14732.2963"/>
    <s v="-"/>
    <s v="-"/>
    <s v="VIGENTE"/>
    <n v="3.6999999992985977E-3"/>
    <s v="LSJW74U97NZ237012"/>
    <d v="2022-09-19T16:24:33"/>
    <n v="86250"/>
    <s v="TABASCO"/>
    <s v="MG MOTOR"/>
    <s v="MG MOTOR"/>
    <s v="MG ZS 1.5L COM EXCITE AT"/>
    <n v="2022"/>
    <s v="LSJW74U97NZ237012"/>
    <b v="1"/>
    <m/>
    <s v="RENOVACIÓN"/>
    <n v="27999582.079999998"/>
    <s v="PAGADA"/>
    <s v="PAGADA_21/10/2024"/>
    <n v="17718084"/>
    <x v="0"/>
    <d v="2024-10-24T00:00:00"/>
    <m/>
    <s v="2DO CORTE OCTUBRE 2024"/>
  </r>
  <r>
    <n v="1771"/>
    <x v="1770"/>
    <s v="KI41105839"/>
    <s v="CHUBB"/>
    <s v="2024.Octubre"/>
    <s v="WS EMERGENTE"/>
    <s v="1. KIA - NUEVOS"/>
    <s v="AMPLIO"/>
    <n v="1043793"/>
    <s v="RENOVACION POLIZA             "/>
    <m/>
    <s v="MVS"/>
    <s v="MULTIMARCAS"/>
    <m/>
    <n v="42243721539001"/>
    <n v="395"/>
    <m/>
    <n v="11506.09"/>
    <n v="14"/>
    <n v="11506.09"/>
    <d v="2024-10-10T00:00:00"/>
    <n v="11506.09"/>
    <n v="42243721539004"/>
    <n v="1080225"/>
    <d v="2021-10-01T00:00:00"/>
    <m/>
    <s v="MVI"/>
    <n v="60"/>
    <n v="95083"/>
    <n v="700"/>
    <n v="175"/>
    <n v="3"/>
    <n v="4"/>
    <s v="MULTIANUAL FRACCIONADO"/>
    <s v="JOSE UBALDO LOPEZ JUAREZ"/>
    <d v="2022-09-30T00:00:00"/>
    <d v="2026-09-30T00:00:00"/>
    <n v="38976.176500000001"/>
    <n v="46024.363400000002"/>
    <d v="2024-09-30T00:00:00"/>
    <d v="2025-09-30T00:00:00"/>
    <n v="9744.0441250000003"/>
    <n v="0"/>
    <n v="11506.090850000001"/>
    <s v="-"/>
    <s v="-"/>
    <s v="VIGENTE"/>
    <n v="-8.5000000035506673E-4"/>
    <s v="3KPF14BD2NE399216"/>
    <d v="2021-09-30T17:08:17"/>
    <n v="36595"/>
    <s v="GUANAJUATO"/>
    <s v="KIA"/>
    <s v="KIA"/>
    <s v="FORTE SEDAN L IVT"/>
    <n v="2022"/>
    <s v="3KPF14BD2NE399216"/>
    <b v="1"/>
    <m/>
    <s v="RENOVACIÓN"/>
    <n v="27999582.079999998"/>
    <s v="PAGADA"/>
    <s v="PAGADA_21/10/2024"/>
    <n v="17718084"/>
    <x v="0"/>
    <d v="2024-10-24T00:00:00"/>
    <m/>
    <s v="2DO CORTE OCTUBRE 2024"/>
  </r>
  <r>
    <n v="1772"/>
    <x v="1771"/>
    <s v="UB43107578"/>
    <s v="CHUBB"/>
    <s v="2024.Octubre"/>
    <s v="WS EMERGENTE"/>
    <s v="MG - NUEVOS"/>
    <s v="AMPLIA"/>
    <n v="1043793"/>
    <s v="RENOVACION POLIZA             "/>
    <m/>
    <s v="MVS"/>
    <s v="MULTIMARCAS"/>
    <m/>
    <n v="42268640339001"/>
    <n v="395"/>
    <m/>
    <n v="10615.04"/>
    <n v="14"/>
    <n v="10615.04"/>
    <d v="2024-10-10T00:00:00"/>
    <n v="10615.04"/>
    <n v="42268640339002"/>
    <n v="1084102"/>
    <d v="2023-09-26T00:00:00"/>
    <m/>
    <s v="MVI"/>
    <n v="60"/>
    <n v="96216"/>
    <n v="700"/>
    <n v="175"/>
    <n v="1"/>
    <n v="4"/>
    <s v="MULTIANUAL FRACCIONADO"/>
    <s v="ALEIDY DENISE GUERRA ARREVILLAGA"/>
    <d v="2024-09-21T00:00:00"/>
    <d v="2028-09-21T00:00:00"/>
    <n v="35903.601199999997"/>
    <n v="42460.176200000002"/>
    <d v="2024-09-21T00:00:00"/>
    <d v="2025-09-21T00:00:00"/>
    <n v="8975.9002999999993"/>
    <n v="0"/>
    <n v="10615.04405"/>
    <s v="-"/>
    <s v="-"/>
    <s v="VIGENTE"/>
    <n v="-4.049999999551801E-3"/>
    <s v="LSJA36E97RZ019237"/>
    <d v="2023-09-21T11:51:10"/>
    <n v="66499"/>
    <s v="NUEVO LEON"/>
    <s v="MG MOTOR"/>
    <s v="MG MOTOR"/>
    <s v="MG 5 1.5L ELEGANCE AT"/>
    <n v="2024"/>
    <s v="LSJA36E97RZ019237"/>
    <b v="1"/>
    <m/>
    <s v="RENOVACIÓN"/>
    <n v="27999582.079999998"/>
    <s v="PAGADA"/>
    <s v="PAGADA_21/10/2024"/>
    <n v="17718084"/>
    <x v="0"/>
    <d v="2024-10-24T00:00:00"/>
    <m/>
    <s v="2DO CORTE OCTUBRE 2024"/>
  </r>
  <r>
    <n v="1773"/>
    <x v="1772"/>
    <s v="UB42915897"/>
    <s v="CHUBB"/>
    <s v="2024.Octubre"/>
    <s v="WS EMERGENTE"/>
    <s v="MG - NUEVOS"/>
    <s v="AMPLIA PLUS"/>
    <n v="1043793"/>
    <s v="RENOVACION POLIZA             "/>
    <m/>
    <s v="MVS"/>
    <s v="MULTIMARCAS"/>
    <m/>
    <n v="42256078709001"/>
    <n v="395"/>
    <m/>
    <n v="9188.76"/>
    <n v="14"/>
    <n v="9188.76"/>
    <d v="2024-10-10T00:00:00"/>
    <n v="9188.76"/>
    <n v="42256078709003"/>
    <n v="1084466"/>
    <d v="2022-09-30T00:00:00"/>
    <m/>
    <s v="MVI"/>
    <n v="60"/>
    <n v="96216"/>
    <n v="700"/>
    <n v="175"/>
    <n v="2"/>
    <n v="4"/>
    <s v="MULTIANUAL FRACCIONADO"/>
    <s v="ISMAEL GONZALEZ SIERRA"/>
    <d v="2023-09-29T00:00:00"/>
    <d v="2027-09-29T00:00:00"/>
    <n v="30985.374100000001"/>
    <n v="36755.032899999998"/>
    <d v="2024-09-29T00:00:00"/>
    <d v="2025-09-29T00:00:00"/>
    <n v="7746.3435250000002"/>
    <n v="0"/>
    <n v="9188.7582249999996"/>
    <s v="-"/>
    <s v="-"/>
    <s v="VIGENTE"/>
    <n v="1.7750000006344635E-3"/>
    <s v="LSJW74U39NZ209904"/>
    <d v="2022-09-29T09:56:02"/>
    <n v="45645"/>
    <s v="JALISCO"/>
    <s v="MG MOTOR"/>
    <s v="MG MOTOR"/>
    <s v="MG ZS 1.5L COM EXCITE MT"/>
    <n v="2022"/>
    <s v="LSJW74U39NZ209904"/>
    <b v="1"/>
    <m/>
    <s v="RENOVACIÓN"/>
    <n v="27999582.079999998"/>
    <s v="PAGADA"/>
    <s v="PAGADA_21/10/2024"/>
    <n v="17718084"/>
    <x v="0"/>
    <d v="2024-10-24T00:00:00"/>
    <m/>
    <s v="2DO CORTE OCTUBRE 2024"/>
  </r>
  <r>
    <n v="1774"/>
    <x v="1773"/>
    <s v="KI42111235"/>
    <s v="CHUBB"/>
    <s v="2024.Octubre"/>
    <s v="WS EMERGENTE"/>
    <s v="KIA NUEVOS - TARIFA ANTERIOR"/>
    <s v="AMPLIO"/>
    <n v="1043793"/>
    <s v="RENOVACION POLIZA             "/>
    <m/>
    <s v="PMS"/>
    <s v="MULTIMARCAS"/>
    <m/>
    <n v="42256469449001"/>
    <n v="560"/>
    <m/>
    <n v="11234.36"/>
    <n v="14"/>
    <n v="11234.36"/>
    <d v="2024-10-10T00:00:00"/>
    <n v="10752.960439453125"/>
    <n v="42256469449004"/>
    <n v="1081629"/>
    <d v="2022-10-13T00:00:00"/>
    <m/>
    <s v="PMI"/>
    <n v="60"/>
    <n v="95083"/>
    <n v="700"/>
    <n v="140"/>
    <n v="3"/>
    <n v="5"/>
    <s v="MULTIANUAL FRACCIONADO"/>
    <s v="FERNANDO LOZANO NAPOLES"/>
    <d v="2022-10-12T00:00:00"/>
    <d v="2027-10-12T00:00:00"/>
    <n v="45648.989600000001"/>
    <n v="53764.826399999998"/>
    <d v="2024-10-12T00:00:00"/>
    <d v="2025-10-12T00:00:00"/>
    <n v="9129.7979200000009"/>
    <n v="0"/>
    <n v="10752.96528"/>
    <s v="KIADAK24564"/>
    <s v="-"/>
    <s v="VIGENTE"/>
    <n v="-4.8405468751298031E-3"/>
    <s v="MZBER2A48PN378825"/>
    <d v="2022-10-12T10:14:10"/>
    <n v="5200"/>
    <s v="CIUDAD DE MEXICO"/>
    <s v="KIA"/>
    <s v="KIA"/>
    <s v="SELTOS SX"/>
    <n v="2023"/>
    <s v="MZBER2A48PN378825"/>
    <b v="1"/>
    <m/>
    <s v="RENOVACIÓN"/>
    <n v="27999582.079999998"/>
    <s v="PAGADA"/>
    <s v="PAGADA_21/10/2024"/>
    <n v="17718084"/>
    <x v="0"/>
    <d v="2024-10-24T00:00:00"/>
    <m/>
    <s v="2DO CORTE OCTUBRE 2024"/>
  </r>
  <r>
    <n v="1775"/>
    <x v="1774"/>
    <s v="KI43109145"/>
    <s v="CHUBB"/>
    <s v="2024.Octubre"/>
    <s v="WS EMERGENTE"/>
    <s v="1. KIA - NUEVOS"/>
    <s v="AMPLIO"/>
    <n v="1043793"/>
    <s v="RENOVACION POLIZA             "/>
    <m/>
    <s v="MVS"/>
    <s v="MULTIMARCAS"/>
    <m/>
    <n v="42269116519001"/>
    <n v="395"/>
    <m/>
    <n v="12381.89"/>
    <n v="14"/>
    <n v="12381.89"/>
    <d v="2024-10-10T00:00:00"/>
    <n v="11900.490463867187"/>
    <n v="42269116519002"/>
    <n v="1079011"/>
    <d v="2023-10-09T00:00:00"/>
    <m/>
    <s v="MVI"/>
    <n v="60"/>
    <n v="95083"/>
    <n v="700"/>
    <n v="175"/>
    <n v="1"/>
    <n v="4"/>
    <s v="MULTIANUAL FRACCIONADO"/>
    <s v="MARIA ESTHER LOPEZ MONTEMAYOR"/>
    <d v="2024-10-04T00:00:00"/>
    <d v="2028-10-04T00:00:00"/>
    <n v="40336.18"/>
    <n v="47601.967400000001"/>
    <d v="2024-10-04T00:00:00"/>
    <d v="2025-10-04T00:00:00"/>
    <n v="10084.045"/>
    <n v="0"/>
    <n v="11900.49185"/>
    <s v="KIADAKI110649"/>
    <s v="-"/>
    <s v="VIGENTE"/>
    <n v="-1.3861328134225914E-3"/>
    <s v="LJD5AA1D2R0098731"/>
    <d v="2023-10-04T13:30:52"/>
    <n v="64320"/>
    <s v="NUEVO LEON"/>
    <s v="KIA"/>
    <s v="KIA"/>
    <s v="SELTOS SX"/>
    <n v="2024"/>
    <s v="LJD5AA1D2R0098731"/>
    <b v="1"/>
    <m/>
    <s v="RENOVACIÓN"/>
    <n v="27999582.079999998"/>
    <s v="PAGADA"/>
    <s v="PAGADA_21/10/2024"/>
    <n v="17718084"/>
    <x v="0"/>
    <d v="2024-10-24T00:00:00"/>
    <m/>
    <s v="2DO CORTE OCTUBRE 2024"/>
  </r>
  <r>
    <n v="1776"/>
    <x v="1775"/>
    <s v="KI42111263"/>
    <s v="CHUBB"/>
    <s v="2024.Octubre"/>
    <s v="WS EMERGENTE"/>
    <s v="1. KIA - NUEVOS"/>
    <s v="AMPLIO"/>
    <n v="1043793"/>
    <s v="RENOVACION POLIZA             "/>
    <m/>
    <s v="MVS"/>
    <s v="MULTIMARCAS"/>
    <m/>
    <n v="42256506649001"/>
    <n v="395"/>
    <m/>
    <n v="15923.41"/>
    <n v="14"/>
    <n v="15923.41"/>
    <d v="2024-10-10T00:00:00"/>
    <n v="15442.010463867187"/>
    <n v="42256506649003"/>
    <n v="1083245"/>
    <d v="2022-10-14T00:00:00"/>
    <m/>
    <s v="MVI"/>
    <n v="48"/>
    <n v="95083"/>
    <n v="700"/>
    <n v="233.333333333333"/>
    <n v="2"/>
    <n v="3"/>
    <s v="MULTIANUAL FRACCIONADO"/>
    <s v="JAVIER LEONARDO MORENO"/>
    <d v="2023-10-12T00:00:00"/>
    <d v="2026-10-12T00:00:00"/>
    <n v="39236.227899999998"/>
    <n v="46326.023000000001"/>
    <d v="2024-10-12T00:00:00"/>
    <d v="2025-10-12T00:00:00"/>
    <n v="13078.742633333301"/>
    <n v="0"/>
    <n v="15442.007666666699"/>
    <s v="KIADAK24732"/>
    <s v="-"/>
    <s v="VIGENTE"/>
    <n v="2.7972004882030888E-3"/>
    <s v="MZBET2A19PN387184"/>
    <d v="2022-10-12T15:22:25"/>
    <n v="44950"/>
    <s v="JALISCO"/>
    <s v="KIA"/>
    <s v="KIA"/>
    <s v="SELTOS GT LINE"/>
    <n v="2023"/>
    <s v="MZBET2A19PN387184"/>
    <b v="1"/>
    <m/>
    <s v="RENOVACIÓN"/>
    <n v="27999582.079999998"/>
    <s v="PAGADA"/>
    <s v="PAGADA_21/10/2024"/>
    <n v="17718084"/>
    <x v="0"/>
    <d v="2024-10-24T00:00:00"/>
    <m/>
    <s v="2DO CORTE OCTUBRE 2024"/>
  </r>
  <r>
    <n v="1777"/>
    <x v="1776"/>
    <s v="UB42916843"/>
    <s v="CHUBB"/>
    <s v="2024.Octubre"/>
    <s v="EMERGENTE"/>
    <s v="MG - NUEVOS"/>
    <s v="AMPLIA"/>
    <n v="1043793"/>
    <s v="RENOVACION POLIZA             "/>
    <m/>
    <s v="PMS"/>
    <s v="MULTIMARCAS"/>
    <m/>
    <n v="42123571669003"/>
    <n v="560"/>
    <m/>
    <n v="10785.03"/>
    <n v="14"/>
    <n v="10785.03"/>
    <d v="2024-10-10T00:00:00"/>
    <n v="10785.03"/>
    <n v="42123571669006"/>
    <n v="1084102"/>
    <d v="2022-10-01T00:00:00"/>
    <m/>
    <s v="PMI"/>
    <n v="60"/>
    <n v="96216"/>
    <n v="700"/>
    <n v="140"/>
    <n v="3"/>
    <n v="5"/>
    <s v="MULTIANUAL FRACCIONADO"/>
    <s v="NORA ALICIA RODRIGUEZ GARZA"/>
    <d v="2022-10-24T00:00:00"/>
    <d v="2027-10-24T00:00:00"/>
    <n v="45787.18359375"/>
    <n v="53925.1328125"/>
    <d v="2024-10-24T00:00:00"/>
    <d v="2025-10-24T00:00:00"/>
    <n v="9157.4367187499993"/>
    <n v="0"/>
    <n v="10785.026562499999"/>
    <s v="-"/>
    <s v="-"/>
    <s v="VIGENTE"/>
    <n v="3.4375000013824319E-3"/>
    <s v="LSJA24U65NN142499"/>
    <d v="2022-10-24T09:36:54"/>
    <n v="67160"/>
    <s v="NUEVO LEON"/>
    <s v="MG MOTOR"/>
    <s v="MG MOTOR"/>
    <s v="MG HS 1.5T COM EXCITE DCT"/>
    <n v="2022"/>
    <s v="LSJA24U67NN118494"/>
    <b v="0"/>
    <m/>
    <s v="RENOVACIÓN"/>
    <n v="27999582.079999998"/>
    <s v="PAGADA"/>
    <s v="PAGADA_21/10/2024"/>
    <n v="17718084"/>
    <x v="0"/>
    <d v="2024-10-24T00:00:00"/>
    <m/>
    <s v="2DO CORTE OCTUBRE 2024"/>
  </r>
  <r>
    <n v="1778"/>
    <x v="1777"/>
    <s v="KI41105863"/>
    <s v="CHUBB"/>
    <s v="2024.Octubre"/>
    <s v="WS EMERGENTE"/>
    <s v="1. KIA - NUEVOS"/>
    <s v="AMPLIO"/>
    <n v="1043793"/>
    <s v="RENOVACION POLIZA             "/>
    <m/>
    <s v="MVS"/>
    <s v="MULTIMARCAS"/>
    <m/>
    <n v="42243778559001"/>
    <n v="395"/>
    <m/>
    <n v="10039.24"/>
    <n v="14"/>
    <n v="10039.24"/>
    <d v="2024-10-10T00:00:00"/>
    <n v="10039.24"/>
    <n v="42243778559004"/>
    <n v="1083716"/>
    <d v="2021-10-04T00:00:00"/>
    <m/>
    <s v="MVI"/>
    <n v="60"/>
    <n v="95083"/>
    <n v="700"/>
    <n v="175"/>
    <n v="3"/>
    <n v="4"/>
    <s v="MULTIANUAL FRACCIONADO"/>
    <s v="EMMANUEL LOZANO MARISCAL"/>
    <d v="2022-10-01T00:00:00"/>
    <d v="2026-10-01T00:00:00"/>
    <n v="33918.0772"/>
    <n v="40156.968399999998"/>
    <d v="2024-10-01T00:00:00"/>
    <d v="2025-10-01T00:00:00"/>
    <n v="8479.5192999999999"/>
    <n v="0"/>
    <n v="10039.242099999999"/>
    <s v="-"/>
    <s v="-"/>
    <s v="VIGENTE"/>
    <n v="-2.0999999997002305E-3"/>
    <s v="KNAF35AC2N5128643"/>
    <d v="2021-10-01T12:54:54"/>
    <n v="9780"/>
    <s v="CIUDAD DE MEXICO"/>
    <s v="KIA"/>
    <s v="KIA"/>
    <s v="FORTE HATCHBACK EX TM"/>
    <n v="2022"/>
    <s v="KNAF35AC2N5128643"/>
    <b v="1"/>
    <m/>
    <s v="RENOVACIÓN"/>
    <n v="27999582.079999998"/>
    <s v="PAGADA"/>
    <s v="PAGADA_21/10/2024"/>
    <n v="17718084"/>
    <x v="0"/>
    <d v="2024-10-24T00:00:00"/>
    <m/>
    <s v="2DO CORTE OCTUBRE 2024"/>
  </r>
  <r>
    <n v="1779"/>
    <x v="1778"/>
    <s v="KI41105647"/>
    <s v="CHUBB"/>
    <s v="2024.Octubre"/>
    <s v="WS EMERGENTE"/>
    <s v="1. KIA - NUEVOS"/>
    <s v="AMPLIO"/>
    <n v="1043793"/>
    <s v="RENOVACION POLIZA             "/>
    <m/>
    <s v="MVS"/>
    <s v="MULTIMARCAS"/>
    <m/>
    <n v="42243464969001"/>
    <n v="395"/>
    <m/>
    <n v="12929.97"/>
    <n v="14"/>
    <n v="12929.97"/>
    <d v="2024-10-10T00:00:00"/>
    <n v="12929.97"/>
    <n v="42243464969004"/>
    <n v="1081157"/>
    <d v="2021-09-25T00:00:00"/>
    <m/>
    <s v="MVI"/>
    <n v="72"/>
    <n v="95083"/>
    <n v="700"/>
    <n v="140"/>
    <n v="3"/>
    <n v="5"/>
    <s v="MULTIANUAL FRACCIONADO"/>
    <s v="SIMON MONCAYO SATRUSTEGUI"/>
    <d v="2022-09-23T00:00:00"/>
    <d v="2027-09-23T00:00:00"/>
    <n v="55032.6322"/>
    <n v="64649.851499999997"/>
    <d v="2024-09-23T00:00:00"/>
    <d v="2025-09-23T00:00:00"/>
    <n v="11006.52644"/>
    <n v="0"/>
    <n v="12929.970300000001"/>
    <s v="-"/>
    <s v="-"/>
    <s v="VIGENTE"/>
    <n v="-3.0000000151630957E-4"/>
    <s v="3KPF54AD1NE402354"/>
    <d v="2021-09-23T12:31:44"/>
    <n v="45134"/>
    <s v="JALISCO"/>
    <s v="KIA"/>
    <s v="KIA"/>
    <s v="FORTE SEDAN GT LINE"/>
    <n v="2022"/>
    <s v="3KPF54AD1NE402354"/>
    <b v="1"/>
    <m/>
    <s v="RENOVACIÓN"/>
    <n v="27999582.079999998"/>
    <s v="PAGADA"/>
    <s v="PAGADA_21/10/2024"/>
    <n v="17718084"/>
    <x v="0"/>
    <d v="2024-10-24T00:00:00"/>
    <m/>
    <s v="2DO CORTE OCTUBRE 2024"/>
  </r>
  <r>
    <n v="1780"/>
    <x v="1779"/>
    <s v="KI41105623"/>
    <s v="CHUBB"/>
    <s v="2024.Octubre"/>
    <s v="WS EMERGENTE"/>
    <s v="1. KIA - NUEVOS"/>
    <s v="AMPLIO"/>
    <n v="1043793"/>
    <s v="RENOVACION POLIZA             "/>
    <m/>
    <s v="MVS"/>
    <s v="MULTIMARCAS"/>
    <m/>
    <n v="42243432469001"/>
    <n v="395"/>
    <m/>
    <n v="14909.33"/>
    <n v="14"/>
    <n v="14909.33"/>
    <d v="2024-10-10T00:00:00"/>
    <n v="14909.33"/>
    <n v="42243432469004"/>
    <n v="1080001"/>
    <d v="2021-09-24T00:00:00"/>
    <m/>
    <s v="MVI"/>
    <n v="72"/>
    <n v="95083"/>
    <n v="700"/>
    <n v="140"/>
    <n v="3"/>
    <n v="5"/>
    <s v="MULTIANUAL FRACCIONADO"/>
    <s v="EMILIANO HERNANDEZ RESENDIZ"/>
    <d v="2022-09-22T00:00:00"/>
    <d v="2027-09-22T00:00:00"/>
    <n v="63564.363599999997"/>
    <n v="74546.659599999999"/>
    <d v="2024-09-22T00:00:00"/>
    <d v="2025-09-22T00:00:00"/>
    <n v="12712.872719999999"/>
    <n v="0"/>
    <n v="14909.331920000001"/>
    <s v="-"/>
    <s v="-"/>
    <s v="VIGENTE"/>
    <n v="-1.9200000006094342E-3"/>
    <s v="KNDPR3NC4N7993557"/>
    <d v="2021-09-22T15:42:11"/>
    <n v="48280"/>
    <s v="JALISCO"/>
    <s v="KIA"/>
    <s v="KIA"/>
    <s v="NEW SPORTAGE SXL"/>
    <n v="2022"/>
    <s v="KNDPR3NC4N7993557"/>
    <b v="1"/>
    <m/>
    <s v="RENOVACIÓN"/>
    <n v="27999582.079999998"/>
    <s v="PAGADA"/>
    <s v="PAGADA_21/10/2024"/>
    <n v="17718084"/>
    <x v="0"/>
    <d v="2024-10-24T00:00:00"/>
    <m/>
    <s v="2DO CORTE OCTUBRE 2024"/>
  </r>
  <r>
    <n v="1781"/>
    <x v="1780"/>
    <s v="UB42915166"/>
    <s v="CHUBB"/>
    <s v="2024.Octubre"/>
    <s v="WS EMERGENTE"/>
    <s v="MG - NUEVOS"/>
    <s v="AMPLIA"/>
    <n v="1043793"/>
    <s v="RENOVACION POLIZA             "/>
    <m/>
    <s v="MVS"/>
    <s v="MULTIMARCAS"/>
    <m/>
    <n v="42255588679001"/>
    <n v="395"/>
    <m/>
    <n v="8444.9500000000007"/>
    <n v="14"/>
    <n v="8444.9500000000007"/>
    <d v="2024-10-10T00:00:00"/>
    <n v="8444.9500000000007"/>
    <n v="42255588679004"/>
    <n v="1084102"/>
    <d v="2022-09-20T00:00:00"/>
    <m/>
    <s v="MVI"/>
    <n v="72"/>
    <n v="96216"/>
    <n v="700"/>
    <n v="116.666666666667"/>
    <n v="3"/>
    <n v="6"/>
    <s v="MULTIANUAL FRACCIONADO"/>
    <s v="BLANCA ELIZABETH AGUIRRE SENA"/>
    <d v="2022-09-19T00:00:00"/>
    <d v="2028-09-19T00:00:00"/>
    <n v="42980.796699999999"/>
    <n v="50669.722699999998"/>
    <d v="2024-09-19T00:00:00"/>
    <d v="2025-09-19T00:00:00"/>
    <n v="7163.4661166666701"/>
    <n v="0"/>
    <n v="8444.9537833333306"/>
    <s v="-"/>
    <s v="-"/>
    <s v="VIGENTE"/>
    <n v="-3.7833333299204241E-3"/>
    <s v="LSJA36E66NZ204816"/>
    <d v="2022-09-19T17:17:54"/>
    <n v="66635"/>
    <s v="NUEVO LEON"/>
    <s v="MG MOTOR"/>
    <s v="MG MOTOR"/>
    <s v="MG 5 1.5L COM EXCITE AT"/>
    <n v="2022"/>
    <s v="LSJA36E66NZ204816"/>
    <b v="1"/>
    <m/>
    <s v="RENOVACIÓN"/>
    <n v="27999582.079999998"/>
    <s v="PAGADA"/>
    <s v="PAGADA_21/10/2024"/>
    <n v="17718084"/>
    <x v="0"/>
    <d v="2024-10-24T00:00:00"/>
    <m/>
    <s v="2DO CORTE OCTUBRE 2024"/>
  </r>
  <r>
    <n v="1782"/>
    <x v="1781"/>
    <s v="H642401509"/>
    <s v="CHUBB"/>
    <s v="2024.Octubre"/>
    <s v="WS EMERGENTE"/>
    <s v="CETELEM SEMINUEVOS MULTIMARCA"/>
    <s v="AMPLIO"/>
    <n v="1043793"/>
    <s v="RENOVACION POLIZA             "/>
    <m/>
    <s v="MVS"/>
    <s v="MULTIMARCAS"/>
    <m/>
    <n v="42256409479001"/>
    <n v="590"/>
    <m/>
    <n v="6300.62"/>
    <n v="14"/>
    <n v="6300.62"/>
    <d v="2024-10-10T00:00:00"/>
    <n v="6300.62"/>
    <n v="42256409479004"/>
    <n v="1084102"/>
    <d v="2022-10-11T00:00:00"/>
    <m/>
    <s v="MVU"/>
    <n v="60"/>
    <n v="95087"/>
    <n v="700"/>
    <n v="140"/>
    <n v="3"/>
    <n v="5"/>
    <s v="MULTIANUAL FRACCIONADO"/>
    <s v="ANA PAOLA TREVIÃ‘O CERDA"/>
    <d v="2022-10-10T00:00:00"/>
    <d v="2027-10-10T00:00:00"/>
    <n v="26457.850699999999"/>
    <n v="31503.105899999999"/>
    <d v="2024-10-10T00:00:00"/>
    <d v="2025-10-10T00:00:00"/>
    <n v="5291.5701399999998"/>
    <n v="0"/>
    <n v="6300.6211800000001"/>
    <s v="-"/>
    <s v="-"/>
    <s v="VIGENTE"/>
    <n v="-1.1800000002040179E-3"/>
    <s v="3G1J85CCXHS547841"/>
    <d v="2022-10-10T16:54:28"/>
    <n v="67130"/>
    <s v="NUEVO LEON"/>
    <s v="BAU"/>
    <s v="CHEVROLET"/>
    <s v="SONIC D 4 PTS. LT TM5 A/AC. VE CD USB BA RA-15"/>
    <n v="2017"/>
    <s v="3G1J85CCXHS547841"/>
    <b v="1"/>
    <m/>
    <s v="RENOVACIÓN"/>
    <n v="27999582.079999998"/>
    <s v="PAGADA"/>
    <s v="PAGADA_21/10/2024"/>
    <n v="17718084"/>
    <x v="0"/>
    <d v="2024-10-24T00:00:00"/>
    <m/>
    <s v="2DO CORTE OCTUBRE 2024"/>
  </r>
  <r>
    <n v="1783"/>
    <x v="1782"/>
    <s v="KI43108946"/>
    <s v="CHUBB"/>
    <s v="2024.Octubre"/>
    <s v="WS EMERGENTE"/>
    <s v="1. KIA - NUEVOS"/>
    <s v="AMPLIO"/>
    <n v="1043793"/>
    <s v="RENOVACION POLIZA             "/>
    <m/>
    <s v="MVS"/>
    <s v="MULTIMARCAS"/>
    <m/>
    <n v="42207844279008"/>
    <n v="395"/>
    <m/>
    <n v="13058.51"/>
    <n v="14"/>
    <n v="13058.51"/>
    <d v="2024-10-10T00:00:00"/>
    <n v="12577.110463867188"/>
    <n v="42207844279009"/>
    <n v="1079979"/>
    <d v="2023-09-30T00:00:00"/>
    <m/>
    <s v="MVI"/>
    <n v="60"/>
    <n v="95083"/>
    <n v="700"/>
    <n v="175"/>
    <n v="1"/>
    <n v="4"/>
    <s v="MULTIANUAL FRACCIONADO"/>
    <s v="VICTOR HUGO PEREZ HERNANDEZ"/>
    <d v="2024-09-29T00:00:00"/>
    <d v="2028-09-29T00:00:00"/>
    <n v="42669.334799999997"/>
    <n v="50308.426899999999"/>
    <d v="2024-09-29T00:00:00"/>
    <d v="2025-09-29T00:00:00"/>
    <n v="10667.333699999999"/>
    <n v="0"/>
    <n v="12577.106725"/>
    <s v="KIADAKI109705"/>
    <s v="-"/>
    <s v="VIGENTE"/>
    <n v="3.7388671880762558E-3"/>
    <s v="LJD5AA1D4R0093983"/>
    <d v="2023-09-29T18:57:24"/>
    <n v="90110"/>
    <s v="TLAXCALA"/>
    <s v="KIA"/>
    <s v="KIA"/>
    <s v="SELTOS SX"/>
    <n v="2024"/>
    <s v="LJD5AA1D4R0093983"/>
    <b v="1"/>
    <m/>
    <s v="RENOVACIÓN"/>
    <n v="27999582.079999998"/>
    <s v="PAGADA"/>
    <s v="PAGADA_21/10/2024"/>
    <n v="17718084"/>
    <x v="0"/>
    <d v="2024-10-24T00:00:00"/>
    <m/>
    <s v="2DO CORTE OCTUBRE 2024"/>
  </r>
  <r>
    <n v="1784"/>
    <x v="1783"/>
    <s v="UB42915767"/>
    <s v="CHUBB"/>
    <s v="2024.Octubre"/>
    <s v="WS EMERGENTE"/>
    <s v="MG - NUEVOS"/>
    <s v="AMPLIA PLUS"/>
    <n v="1043793"/>
    <s v="RENOVACION POLIZA             "/>
    <m/>
    <s v="MVS"/>
    <s v="MULTIMARCAS"/>
    <m/>
    <n v="42256078219001"/>
    <n v="395"/>
    <m/>
    <n v="10603.44"/>
    <n v="14"/>
    <n v="10603.44"/>
    <d v="2024-10-10T00:00:00"/>
    <n v="10603.44"/>
    <n v="42256078219004"/>
    <n v="1084458"/>
    <d v="2022-09-30T00:00:00"/>
    <m/>
    <s v="MVI"/>
    <n v="60"/>
    <n v="96216"/>
    <n v="700"/>
    <n v="140"/>
    <n v="3"/>
    <n v="5"/>
    <s v="MULTIANUAL FRACCIONADO"/>
    <s v="ALFONSO ORTEGA HERNANDEZ"/>
    <d v="2022-09-28T00:00:00"/>
    <d v="2027-09-28T00:00:00"/>
    <n v="45004.477800000001"/>
    <n v="53017.1927"/>
    <d v="2024-09-28T00:00:00"/>
    <d v="2025-09-28T00:00:00"/>
    <n v="9000.8955600000008"/>
    <n v="0"/>
    <n v="10603.438539999999"/>
    <s v="-"/>
    <s v="-"/>
    <s v="VIGENTE"/>
    <n v="1.4600000013160752E-3"/>
    <s v="LSJA36E98PZ022581"/>
    <d v="2022-09-28T13:09:40"/>
    <n v="14329"/>
    <s v="CIUDAD DE MEXICO"/>
    <s v="MG MOTOR"/>
    <s v="MG MOTOR"/>
    <s v="MG 5 1.5L DEL ELEGANCE AT"/>
    <n v="2023"/>
    <s v="LSJA36E98PZ022581"/>
    <b v="1"/>
    <m/>
    <s v="RENOVACIÓN"/>
    <n v="27999582.079999998"/>
    <s v="PAGADA"/>
    <s v="PAGADA_21/10/2024"/>
    <n v="17718084"/>
    <x v="0"/>
    <d v="2024-10-24T00:00:00"/>
    <m/>
    <s v="2DO CORTE OCTUBRE 2024"/>
  </r>
  <r>
    <n v="1785"/>
    <x v="1784"/>
    <s v="KI43109320"/>
    <s v="CHUBB"/>
    <s v="2024.Octubre"/>
    <s v="WS EMERGENTE"/>
    <s v="1. KIA - NUEVOS"/>
    <s v="PLUS"/>
    <n v="1043793"/>
    <s v="RENOVACION POLIZA             "/>
    <m/>
    <s v="MVS"/>
    <s v="MULTIMARCAS"/>
    <m/>
    <n v="42269187149001"/>
    <n v="395"/>
    <m/>
    <n v="14760.11"/>
    <n v="14"/>
    <n v="14760.11"/>
    <d v="2024-10-10T00:00:00"/>
    <n v="14278.710463867188"/>
    <n v="42269187149003"/>
    <n v="1078997"/>
    <d v="2023-10-11T00:00:00"/>
    <m/>
    <s v="MVI"/>
    <n v="48"/>
    <n v="95083"/>
    <n v="700"/>
    <n v="175"/>
    <n v="2"/>
    <n v="4"/>
    <s v="MULTIANUAL FRACCIONADO"/>
    <s v="EDER ALFREDO LARA CRUZ"/>
    <d v="2023-10-09T00:00:00"/>
    <d v="2027-10-09T00:00:00"/>
    <n v="48536.938900000001"/>
    <n v="57114.847500000003"/>
    <d v="2024-10-09T00:00:00"/>
    <d v="2025-10-09T00:00:00"/>
    <n v="12134.234725"/>
    <n v="0"/>
    <n v="14278.711875000001"/>
    <s v="KIADAKI111355"/>
    <s v="-"/>
    <s v="VIGENTE"/>
    <n v="-1.4111328127910383E-3"/>
    <s v="LJD5AA1D1R0098199"/>
    <d v="2023-10-09T10:32:42"/>
    <n v="62765"/>
    <s v="MORELOS"/>
    <s v="KIA"/>
    <s v="KIA"/>
    <s v="SELTOS EX"/>
    <n v="2024"/>
    <s v="LJD5AA1D1R0098199"/>
    <b v="1"/>
    <m/>
    <s v="RENOVACIÓN"/>
    <n v="27999582.079999998"/>
    <s v="PAGADA"/>
    <s v="PAGADA_21/10/2024"/>
    <n v="17718084"/>
    <x v="0"/>
    <d v="2024-10-24T00:00:00"/>
    <m/>
    <s v="2DO CORTE OCTUBRE 2024"/>
  </r>
  <r>
    <n v="1786"/>
    <x v="1785"/>
    <s v="KI39108929"/>
    <s v="CHUBB"/>
    <s v="2024.Octubre"/>
    <s v="WS EMERGENTE"/>
    <s v="1. KIA - NUEVOS"/>
    <s v="AMPLIO"/>
    <n v="1043793"/>
    <s v="RENOVACION POLIZA             "/>
    <m/>
    <s v="MVS"/>
    <s v="MULTIMARCAS"/>
    <m/>
    <n v="42221984779001"/>
    <n v="395"/>
    <m/>
    <n v="12362.09"/>
    <n v="14"/>
    <n v="12362.09"/>
    <d v="2024-10-10T00:00:00"/>
    <n v="12362.09"/>
    <n v="42221984779007"/>
    <n v="1082429"/>
    <d v="2019-10-15T00:00:00"/>
    <m/>
    <s v="MVI"/>
    <n v="72"/>
    <n v="94225"/>
    <n v="650"/>
    <n v="130"/>
    <n v="5"/>
    <n v="5"/>
    <s v="MULTIANUAL FRACCIONADO"/>
    <s v="MARIA ELENA ZAVALA BERMUDEZ"/>
    <d v="2020-10-14T00:00:00"/>
    <d v="2025-10-14T00:00:00"/>
    <n v="52634.856"/>
    <n v="61810.431199999999"/>
    <d v="2024-10-14T00:00:00"/>
    <d v="2025-10-14T00:00:00"/>
    <n v="10526.9712"/>
    <n v="0"/>
    <n v="12362.086240000001"/>
    <s v="-"/>
    <s v="-"/>
    <s v="VIGENTE"/>
    <n v="3.7599999996018596E-3"/>
    <s v="3KPA34AC8LE269922"/>
    <d v="2019-10-14T12:39:03"/>
    <n v="38400"/>
    <s v="GUANAJUATO"/>
    <s v="KIA"/>
    <s v="KIA"/>
    <s v="RIO SEDAN EX TA (PIEL)"/>
    <n v="2020"/>
    <s v="3KPA34AC8LE269922"/>
    <b v="1"/>
    <m/>
    <s v="RENOVACIÓN"/>
    <n v="27999582.079999998"/>
    <s v="PAGADA"/>
    <s v="PAGADA_21/10/2024"/>
    <n v="17718084"/>
    <x v="0"/>
    <d v="2024-10-24T00:00:00"/>
    <m/>
    <s v="2DO CORTE OCTUBRE 2024"/>
  </r>
  <r>
    <n v="1787"/>
    <x v="1786"/>
    <s v="UB43107676"/>
    <s v="CHUBB"/>
    <s v="2024.Octubre"/>
    <s v="WS EMERGENTE"/>
    <s v="MG - NUEVOS"/>
    <s v="AMPLIA PLUS"/>
    <n v="1043793"/>
    <s v="RENOVACION POLIZA             "/>
    <m/>
    <s v="MVS"/>
    <s v="MULTIMARCAS"/>
    <m/>
    <n v="42268720289001"/>
    <n v="395"/>
    <m/>
    <n v="12683.8"/>
    <n v="14"/>
    <n v="12683.8"/>
    <d v="2024-10-10T00:00:00"/>
    <n v="12683.8"/>
    <n v="42268720289002"/>
    <n v="1086685"/>
    <d v="2023-09-27T00:00:00"/>
    <m/>
    <s v="MVI"/>
    <n v="72"/>
    <n v="96216"/>
    <n v="700"/>
    <n v="140"/>
    <n v="1"/>
    <n v="5"/>
    <s v="MULTIANUAL FRACCIONADO"/>
    <s v="ADRIAN GUILLERMO SALAZAR GUERRERO"/>
    <d v="2024-09-26T00:00:00"/>
    <d v="2029-09-26T00:00:00"/>
    <n v="53971.566899999998"/>
    <n v="63419.015800000001"/>
    <d v="2024-09-26T00:00:00"/>
    <d v="2025-09-26T00:00:00"/>
    <n v="10794.31338"/>
    <n v="0"/>
    <n v="12683.803159999999"/>
    <s v="-"/>
    <s v="-"/>
    <s v="VIGENTE"/>
    <n v="-3.1600000002072193E-3"/>
    <s v="LSJA36E94RZ028641"/>
    <d v="2023-09-26T19:05:44"/>
    <n v="72450"/>
    <s v="PUEBLA"/>
    <s v="MG MOTOR"/>
    <s v="MG MOTOR"/>
    <s v="MG 5 1.5L ELEGANCE AT"/>
    <n v="2024"/>
    <s v="LSJA36E94RZ028641"/>
    <b v="1"/>
    <m/>
    <s v="RENOVACIÓN"/>
    <n v="27999582.079999998"/>
    <s v="PAGADA"/>
    <s v="PAGADA_21/10/2024"/>
    <n v="17718084"/>
    <x v="0"/>
    <d v="2024-10-24T00:00:00"/>
    <m/>
    <s v="2DO CORTE OCTUBRE 2024"/>
  </r>
  <r>
    <n v="1788"/>
    <x v="1787"/>
    <s v="UB42915179"/>
    <s v="CHUBB"/>
    <s v="2024.Octubre"/>
    <s v="WS EMERGENTE"/>
    <s v="MG - NUEVOS"/>
    <s v="AMPLIA PLUS"/>
    <n v="1043793"/>
    <s v="RENOVACION POLIZA             "/>
    <m/>
    <s v="PMS"/>
    <s v="MULTIMARCAS"/>
    <m/>
    <n v="42255991199001"/>
    <n v="560"/>
    <m/>
    <n v="9374.6"/>
    <n v="14"/>
    <n v="9374.6"/>
    <d v="2024-10-10T00:00:00"/>
    <n v="9374.6"/>
    <n v="42255991199004"/>
    <n v="1084300"/>
    <d v="2022-09-29T00:00:00"/>
    <m/>
    <s v="PMI"/>
    <n v="72"/>
    <n v="96216"/>
    <n v="700"/>
    <n v="116.666666666667"/>
    <n v="3"/>
    <n v="6"/>
    <s v="MULTIANUAL FRACCIONADO"/>
    <s v="EFREN CERVANTES VARGAS"/>
    <d v="2022-09-19T00:00:00"/>
    <d v="2028-09-19T00:00:00"/>
    <n v="47789.331400000003"/>
    <n v="56247.622799999997"/>
    <d v="2024-09-19T00:00:00"/>
    <d v="2025-09-19T00:00:00"/>
    <n v="7964.8885666666702"/>
    <n v="0"/>
    <n v="9374.6038000000008"/>
    <s v="-"/>
    <s v="-"/>
    <s v="VIGENTE"/>
    <n v="-3.800000000410364E-3"/>
    <s v="LSJW74U97NZ197059"/>
    <d v="2022-09-19T18:48:03"/>
    <n v="44440"/>
    <s v="JALISCO"/>
    <s v="MG MOTOR"/>
    <s v="MG MOTOR"/>
    <s v="MG ZS 1.5L COM EXCITE AT"/>
    <n v="2022"/>
    <s v="LSJW74U97NZ197059"/>
    <b v="1"/>
    <m/>
    <s v="RENOVACIÓN"/>
    <n v="27999582.079999998"/>
    <s v="PAGADA"/>
    <s v="PAGADA_21/10/2024"/>
    <n v="17718084"/>
    <x v="0"/>
    <d v="2024-10-24T00:00:00"/>
    <m/>
    <s v="2DO CORTE OCTUBRE 2024"/>
  </r>
  <r>
    <n v="1789"/>
    <x v="1788"/>
    <s v="KI43108893"/>
    <s v="CHUBB"/>
    <s v="2024.Octubre"/>
    <s v="WS EMERGENTE"/>
    <s v="1. KIA - NUEVOS"/>
    <s v="AMPLIO"/>
    <n v="1043793"/>
    <s v="RENOVACION POLIZA             "/>
    <m/>
    <s v="MVS"/>
    <s v="MULTIMARCAS"/>
    <m/>
    <n v="42268806419001"/>
    <n v="395"/>
    <m/>
    <n v="14286.16"/>
    <n v="14"/>
    <n v="14286.16"/>
    <d v="2024-10-10T00:00:00"/>
    <n v="13804.760463867187"/>
    <n v="42268806419002"/>
    <n v="1082379"/>
    <d v="2023-09-29T00:00:00"/>
    <m/>
    <s v="MVI"/>
    <n v="60"/>
    <n v="95083"/>
    <n v="700"/>
    <n v="175"/>
    <n v="1"/>
    <n v="4"/>
    <s v="MULTIANUAL FRACCIONADO"/>
    <s v="GILBERTO JIMENEZ JIMENEZ"/>
    <d v="2024-09-29T00:00:00"/>
    <d v="2028-09-29T00:00:00"/>
    <n v="46902.627699999997"/>
    <n v="55219.046600000001"/>
    <d v="2024-09-29T00:00:00"/>
    <d v="2025-09-29T00:00:00"/>
    <n v="11725.656924999999"/>
    <n v="0"/>
    <n v="13804.76165"/>
    <s v="KIADAKI109443"/>
    <s v="-"/>
    <s v="VIGENTE"/>
    <n v="-1.1861328130180482E-3"/>
    <s v="3KPA35AC2PE609285"/>
    <d v="2023-09-29T12:15:11"/>
    <n v="45180"/>
    <s v="JALISCO"/>
    <s v="KIA"/>
    <s v="KIA"/>
    <s v="RIO HATCHBACK EX TA"/>
    <n v="2023"/>
    <s v="3KPA35AC2PE609285"/>
    <b v="1"/>
    <m/>
    <s v="RENOVACIÓN"/>
    <n v="27999582.079999998"/>
    <s v="PAGADA"/>
    <s v="PAGADA_21/10/2024"/>
    <n v="17718084"/>
    <x v="0"/>
    <d v="2024-10-24T00:00:00"/>
    <m/>
    <s v="2DO CORTE OCTUBRE 2024"/>
  </r>
  <r>
    <n v="1790"/>
    <x v="1789"/>
    <s v="UB42916085"/>
    <s v="CHUBB"/>
    <s v="2024.Octubre"/>
    <s v="WS EMERGENTE"/>
    <s v="MG - NUEVOS"/>
    <s v="AMPLIA PLUS"/>
    <n v="1043793"/>
    <s v="RENOVACION POLIZA             "/>
    <m/>
    <s v="MVS"/>
    <s v="MULTIMARCAS"/>
    <m/>
    <n v="42256163279001"/>
    <n v="395"/>
    <m/>
    <n v="10108.66"/>
    <n v="14"/>
    <n v="10108.66"/>
    <d v="2024-10-10T00:00:00"/>
    <n v="10108.66"/>
    <n v="42256163279004"/>
    <n v="1084755"/>
    <d v="2022-10-03T00:00:00"/>
    <m/>
    <s v="MVI"/>
    <n v="60"/>
    <n v="96216"/>
    <n v="700"/>
    <n v="140"/>
    <n v="3"/>
    <n v="5"/>
    <s v="MULTIANUAL FRACCIONADO"/>
    <s v="BLANCA PATRICIA ECHEAGARAY CAMACHO"/>
    <d v="2022-09-30T00:00:00"/>
    <d v="2027-09-30T00:00:00"/>
    <n v="42871.793799999999"/>
    <n v="50543.279300000002"/>
    <d v="2024-09-30T00:00:00"/>
    <d v="2025-09-30T00:00:00"/>
    <n v="8574.3587599999992"/>
    <n v="0"/>
    <n v="10108.655860000001"/>
    <s v="-"/>
    <s v="-"/>
    <s v="VIGENTE"/>
    <n v="4.1399999990971992E-3"/>
    <s v="LSJW74U33NZ227217"/>
    <d v="2022-09-30T09:53:31"/>
    <n v="72574"/>
    <s v="PUEBLA"/>
    <s v="MG MOTOR"/>
    <s v="MG MOTOR"/>
    <s v="MG ZS 1.5L STD STYLE AT"/>
    <n v="2022"/>
    <s v="LSJW74U33NZ227217"/>
    <b v="1"/>
    <m/>
    <s v="RENOVACIÓN"/>
    <n v="27999582.079999998"/>
    <s v="PAGADA"/>
    <s v="PAGADA_21/10/2024"/>
    <n v="17718084"/>
    <x v="0"/>
    <d v="2024-10-24T00:00:00"/>
    <m/>
    <s v="2DO CORTE OCTUBRE 2024"/>
  </r>
  <r>
    <n v="1791"/>
    <x v="1790"/>
    <s v="UB42915067"/>
    <s v="CHUBB"/>
    <s v="2024.Octubre"/>
    <s v="WS EMERGENTE"/>
    <s v="MG - NUEVOS"/>
    <s v="AMPLIA PLUS"/>
    <n v="1043793"/>
    <s v="RENOVACION POLIZA             "/>
    <m/>
    <s v="MVS"/>
    <s v="MULTIMARCAS"/>
    <m/>
    <n v="42255633969001"/>
    <n v="395"/>
    <m/>
    <n v="11475"/>
    <n v="14"/>
    <n v="11475"/>
    <d v="2024-10-10T00:00:00"/>
    <n v="11475"/>
    <n v="42255633969003"/>
    <n v="1084326"/>
    <d v="2022-09-21T00:00:00"/>
    <m/>
    <s v="MVI"/>
    <n v="60"/>
    <n v="96216"/>
    <n v="700"/>
    <n v="175"/>
    <n v="2"/>
    <n v="4"/>
    <s v="MULTIANUAL FRACCIONADO"/>
    <s v="YATZIL MONTSERRAT SANDOVAL FONSECA"/>
    <d v="2023-09-17T00:00:00"/>
    <d v="2027-09-17T00:00:00"/>
    <n v="38868.982199999999"/>
    <n v="45900.018100000001"/>
    <d v="2024-09-17T00:00:00"/>
    <d v="2025-09-17T00:00:00"/>
    <n v="9717.2455499999996"/>
    <n v="0"/>
    <n v="11475.004525"/>
    <s v="-"/>
    <s v="-"/>
    <s v="VIGENTE"/>
    <n v="-4.5250000002852175E-3"/>
    <s v="LSJA36E62NZ182037"/>
    <d v="2022-09-17T10:10:18"/>
    <n v="15400"/>
    <s v="CIUDAD DE MEXICO"/>
    <s v="MG MOTOR"/>
    <s v="MG MOTOR"/>
    <s v="MG 5 1.5L COM EXCITE AT"/>
    <n v="2022"/>
    <s v="LSJA36E62NZ182037"/>
    <b v="1"/>
    <m/>
    <s v="RENOVACIÓN"/>
    <n v="27999582.079999998"/>
    <s v="PAGADA"/>
    <s v="PAGADA_21/10/2024"/>
    <n v="17718084"/>
    <x v="0"/>
    <d v="2024-10-24T00:00:00"/>
    <m/>
    <s v="2DO CORTE OCTUBRE 2024"/>
  </r>
  <r>
    <n v="1792"/>
    <x v="1791"/>
    <s v="UB42915942"/>
    <s v="CHUBB"/>
    <s v="2024.Octubre"/>
    <s v="WS EMERGENTE"/>
    <s v="MG - NUEVOS"/>
    <s v="AMPLIA PLUS"/>
    <n v="1043793"/>
    <s v="RENOVACION POLIZA             "/>
    <m/>
    <s v="MVS"/>
    <s v="MULTIMARCAS"/>
    <m/>
    <n v="42256163689001"/>
    <n v="395"/>
    <m/>
    <n v="13992.23"/>
    <n v="14"/>
    <n v="13992.23"/>
    <d v="2024-10-10T00:00:00"/>
    <n v="13992.23"/>
    <n v="42256163689004"/>
    <n v="1084847"/>
    <d v="2022-10-03T00:00:00"/>
    <m/>
    <s v="MVI"/>
    <n v="60"/>
    <n v="96216"/>
    <n v="700"/>
    <n v="140"/>
    <n v="3"/>
    <n v="5"/>
    <s v="MULTIANUAL FRACCIONADO"/>
    <s v="OSCAR HUGO HURTADO PONCE"/>
    <d v="2022-09-29T00:00:00"/>
    <d v="2027-09-29T00:00:00"/>
    <n v="59611.317999999999"/>
    <n v="69961.126900000003"/>
    <d v="2024-09-29T00:00:00"/>
    <d v="2025-09-29T00:00:00"/>
    <n v="11922.2636"/>
    <n v="0"/>
    <n v="13992.22538"/>
    <s v="-"/>
    <s v="-"/>
    <s v="VIGENTE"/>
    <n v="4.6199999997043051E-3"/>
    <s v="LSJA36U90PN022812"/>
    <d v="2022-09-29T12:25:22"/>
    <n v="45654"/>
    <s v="JALISCO"/>
    <s v="MG MOTOR"/>
    <s v="MG MOTOR"/>
    <s v="MG GT STYLE 1.5T DCT STD"/>
    <n v="2023"/>
    <s v="LSJA36U90PN022812"/>
    <b v="1"/>
    <m/>
    <s v="RENOVACIÓN"/>
    <n v="27999582.079999998"/>
    <s v="PAGADA"/>
    <s v="PAGADA_21/10/2024"/>
    <n v="17718084"/>
    <x v="0"/>
    <d v="2024-10-24T00:00:00"/>
    <m/>
    <s v="2DO CORTE OCTUBRE 2024"/>
  </r>
  <r>
    <n v="1793"/>
    <x v="1792"/>
    <s v="I543101726"/>
    <s v="CHUBB"/>
    <s v="2024.Octubre"/>
    <s v="WS EMERGENTE"/>
    <s v="CHIREY - NUEVOS"/>
    <s v="AMPLIA COMFORT"/>
    <n v="1043793"/>
    <s v="RENOVACION POLIZA             "/>
    <m/>
    <s v="MVS"/>
    <s v="MULTIMARCAS"/>
    <m/>
    <n v="42268663929002"/>
    <n v="395"/>
    <m/>
    <n v="17549.36"/>
    <n v="14"/>
    <n v="17549.36"/>
    <d v="2024-10-10T00:00:00"/>
    <n v="17549.36"/>
    <n v="42268663929003"/>
    <n v="1086560"/>
    <d v="2023-09-26T00:00:00"/>
    <m/>
    <s v="MVI"/>
    <n v="60"/>
    <n v="96685"/>
    <n v="600"/>
    <n v="150"/>
    <n v="1"/>
    <n v="4"/>
    <s v="MULTIANUAL FRACCIONADO"/>
    <s v="ARREDONDO GARCIA JOSE MANUEL"/>
    <d v="2024-09-21T00:00:00"/>
    <d v="2028-09-21T00:00:00"/>
    <n v="59915.05"/>
    <n v="70197.456000000006"/>
    <d v="2024-09-21T00:00:00"/>
    <d v="2025-09-21T00:00:00"/>
    <n v="14978.762500000001"/>
    <n v="0"/>
    <n v="17549.364000000001"/>
    <s v="-"/>
    <s v="-"/>
    <s v="VIGENTE"/>
    <n v="-4.0000000008149073E-3"/>
    <s v="LVTDB21B7PD135937"/>
    <d v="2023-09-21T19:59:11"/>
    <n v="22667"/>
    <s v="BAJA CALIFORNIA NORTE"/>
    <s v="CHIREY"/>
    <s v="CHIREY"/>
    <s v="TIGGO 8 1.6 1.6 T PREMIUM"/>
    <n v="2023"/>
    <s v="LVTDB21B7PD135937"/>
    <b v="1"/>
    <m/>
    <s v="RENOVACIÓN"/>
    <n v="27999582.079999998"/>
    <s v="PAGADA"/>
    <s v="PAGADA_21/10/2024"/>
    <n v="17718084"/>
    <x v="0"/>
    <d v="2024-10-24T00:00:00"/>
    <m/>
    <s v="2DO CORTE OCTUBRE 2024"/>
  </r>
  <r>
    <n v="1794"/>
    <x v="1793"/>
    <s v="KI40103335"/>
    <s v="CHUBB"/>
    <s v="2024.Octubre"/>
    <s v="WS EMERGENTE"/>
    <s v="1. KIA - NUEVOS"/>
    <s v="AMPLIO"/>
    <n v="1043793"/>
    <s v="RENOVACION POLIZA             "/>
    <m/>
    <s v="MVS"/>
    <s v="MULTIMARCAS"/>
    <m/>
    <n v="42231032379001"/>
    <n v="395"/>
    <m/>
    <n v="14391.11"/>
    <n v="14"/>
    <n v="14391.11"/>
    <d v="2024-10-10T00:00:00"/>
    <n v="14391.11"/>
    <n v="42231032379006"/>
    <n v="1081157"/>
    <d v="2020-09-25T00:00:00"/>
    <m/>
    <s v="MVI"/>
    <n v="72"/>
    <n v="95083"/>
    <n v="700"/>
    <n v="116.666666666667"/>
    <n v="5"/>
    <n v="6"/>
    <s v="MULTIANUAL FRACCIONADO"/>
    <s v="RAUL GUZMAN QUINTERO"/>
    <d v="2020-09-24T00:00:00"/>
    <d v="2026-09-24T00:00:00"/>
    <n v="73736.781099999993"/>
    <n v="86346.663499999995"/>
    <d v="2024-09-24T00:00:00"/>
    <d v="2025-09-24T00:00:00"/>
    <n v="12289.463516666699"/>
    <n v="0"/>
    <n v="14391.1105833333"/>
    <s v="-"/>
    <s v="-"/>
    <s v="VIGENTE"/>
    <n v="-5.8333329980087001E-4"/>
    <s v="U6YPG3AA7ML909737"/>
    <d v="2020-09-24T10:55:28"/>
    <n v="45589"/>
    <s v="JALISCO"/>
    <s v="KIA"/>
    <s v="KIA"/>
    <s v="NEW SPORTAGE LX 2.0 AT"/>
    <n v="2021"/>
    <s v="U6YPG3AA7ML909737"/>
    <b v="1"/>
    <m/>
    <s v="RENOVACIÓN"/>
    <n v="27999582.079999998"/>
    <s v="PAGADA"/>
    <s v="PAGADA_21/10/2024"/>
    <n v="17718084"/>
    <x v="0"/>
    <d v="2024-10-24T00:00:00"/>
    <m/>
    <s v="2DO CORTE OCTUBRE 2024"/>
  </r>
  <r>
    <n v="1795"/>
    <x v="1794"/>
    <s v="KI41105506"/>
    <s v="CHUBB"/>
    <s v="2024.Octubre"/>
    <s v="WS EMERGENTE"/>
    <s v="1. KIA - NUEVOS"/>
    <s v="AMPLIO"/>
    <n v="1043793"/>
    <s v="RENOVACION POLIZA             "/>
    <m/>
    <s v="MVS"/>
    <s v="MULTIMARCAS"/>
    <m/>
    <n v="42243270749001"/>
    <n v="395"/>
    <m/>
    <n v="9304.66"/>
    <n v="14"/>
    <n v="9304.66"/>
    <d v="2024-10-10T00:00:00"/>
    <n v="9304.66"/>
    <n v="42243270749004"/>
    <n v="1083385"/>
    <d v="2021-09-20T00:00:00"/>
    <m/>
    <s v="MVI"/>
    <n v="60"/>
    <n v="95083"/>
    <n v="700"/>
    <n v="175"/>
    <n v="3"/>
    <n v="4"/>
    <s v="MULTIANUAL FRACCIONADO"/>
    <s v="MA LEONOR HORTA NUNEZ"/>
    <d v="2022-09-17T00:00:00"/>
    <d v="2026-09-17T00:00:00"/>
    <n v="31385.032599999999"/>
    <n v="37218.636700000003"/>
    <d v="2024-09-17T00:00:00"/>
    <d v="2025-09-17T00:00:00"/>
    <n v="7846.2581499999997"/>
    <n v="0"/>
    <n v="9304.6591750000007"/>
    <s v="-"/>
    <s v="-"/>
    <s v="VIGENTE"/>
    <n v="8.2499999916763045E-4"/>
    <s v="KNDJ23AE2N7152953"/>
    <d v="2021-09-17T11:42:54"/>
    <n v="37570"/>
    <s v="GUANAJUATO"/>
    <s v="KIA"/>
    <s v="KIA"/>
    <s v="SOUL LX TA"/>
    <n v="2022"/>
    <s v="KNDJ23AE2N7152953"/>
    <b v="1"/>
    <m/>
    <s v="RENOVACIÓN"/>
    <n v="27999582.079999998"/>
    <s v="PAGADA"/>
    <s v="PAGADA_21/10/2024"/>
    <n v="17718084"/>
    <x v="0"/>
    <d v="2024-10-24T00:00:00"/>
    <m/>
    <s v="2DO CORTE OCTUBRE 2024"/>
  </r>
  <r>
    <n v="1796"/>
    <x v="1795"/>
    <s v="UB43107401"/>
    <s v="CHUBB"/>
    <s v="2024.Octubre"/>
    <s v="WS EMERGENTE"/>
    <s v="MG - NUEVOS"/>
    <s v="AMPLIA"/>
    <n v="1043793"/>
    <s v="RENOVACION POLIZA             "/>
    <m/>
    <s v="MVS"/>
    <s v="MULTIMARCAS"/>
    <m/>
    <n v="42267960119001"/>
    <n v="395"/>
    <m/>
    <n v="14541.77"/>
    <n v="14"/>
    <n v="14541.77"/>
    <d v="2024-10-10T00:00:00"/>
    <n v="14541.77"/>
    <n v="42267960119003"/>
    <n v="1084102"/>
    <d v="2023-09-05T00:00:00"/>
    <m/>
    <s v="MVI"/>
    <n v="24"/>
    <n v="96216"/>
    <n v="700"/>
    <n v="350"/>
    <n v="2"/>
    <n v="2"/>
    <s v="MULTIANUAL FRACCIONADO"/>
    <s v="JUAN ANTONIO GONZALEZ CARRASCO"/>
    <d v="2023-09-04T00:00:00"/>
    <d v="2025-09-04T00:00:00"/>
    <n v="24372.024399999998"/>
    <n v="29083.547500000001"/>
    <d v="2024-09-04T00:00:00"/>
    <d v="2025-09-04T00:00:00"/>
    <n v="12186.012199999999"/>
    <n v="0"/>
    <n v="14541.77375"/>
    <s v="-"/>
    <s v="-"/>
    <s v="VIGENTE"/>
    <n v="-3.7499999998544808E-3"/>
    <s v="LSJW94U94RN016054"/>
    <d v="2023-09-04T13:26:17"/>
    <n v="67110"/>
    <s v="NUEVO LEON"/>
    <s v="MG MOTOR"/>
    <s v="MG MOTOR"/>
    <s v="MG ONE 1.5L STYLE CVT"/>
    <n v="2024"/>
    <s v="LSJW94U94RN016054"/>
    <b v="1"/>
    <m/>
    <s v="RENOVACIÓN"/>
    <n v="27999582.079999998"/>
    <s v="PAGADA"/>
    <s v="PAGADA_21/10/2024"/>
    <n v="17718084"/>
    <x v="0"/>
    <d v="2024-10-24T00:00:00"/>
    <m/>
    <s v="2DO CORTE OCTUBRE 2024"/>
  </r>
  <r>
    <n v="1797"/>
    <x v="1796"/>
    <s v="UB42915053"/>
    <s v="CHUBB"/>
    <s v="2024.Octubre"/>
    <s v="WS EMERGENTE"/>
    <s v="MG - NUEVOS"/>
    <s v="AMPLIA PLUS"/>
    <n v="1043793"/>
    <s v="RENOVACION POLIZA             "/>
    <m/>
    <s v="PMS"/>
    <s v="MULTIMARCAS"/>
    <m/>
    <n v="42255729269001"/>
    <n v="560"/>
    <m/>
    <n v="14392.58"/>
    <n v="14"/>
    <n v="14392.58"/>
    <d v="2024-10-10T00:00:00"/>
    <n v="14392.58"/>
    <n v="42255729269003"/>
    <n v="1084706"/>
    <d v="2022-09-23T00:00:00"/>
    <m/>
    <s v="PMI"/>
    <n v="36"/>
    <n v="96216"/>
    <n v="700"/>
    <n v="350"/>
    <n v="2"/>
    <n v="2"/>
    <s v="MULTIANUAL FRACCIONADO"/>
    <s v="EDUARDO VAZQUEZ SILVA"/>
    <d v="2023-09-16T00:00:00"/>
    <d v="2025-09-16T00:00:00"/>
    <n v="24114.7873"/>
    <n v="28785.152399999999"/>
    <d v="2024-09-16T00:00:00"/>
    <d v="2025-09-16T00:00:00"/>
    <n v="12057.39365"/>
    <n v="0"/>
    <n v="14392.5762"/>
    <s v="-"/>
    <s v="-"/>
    <s v="VIGENTE"/>
    <n v="3.800000000410364E-3"/>
    <s v="LSJA24W92NN019315"/>
    <d v="2022-09-16T21:49:43"/>
    <n v="38357"/>
    <s v="GUANAJUATO"/>
    <s v="MG MOTOR"/>
    <s v="MG MOTOR"/>
    <s v="MG HS 2.0T LUX TROPHY DCT"/>
    <n v="2022"/>
    <s v="LSJA24W92NN019315"/>
    <b v="1"/>
    <m/>
    <s v="RENOVACIÓN"/>
    <n v="27999582.079999998"/>
    <s v="PAGADA"/>
    <s v="PAGADA_21/10/2024"/>
    <n v="17718084"/>
    <x v="0"/>
    <d v="2024-10-24T00:00:00"/>
    <m/>
    <s v="2DO CORTE OCTUBRE 2024"/>
  </r>
  <r>
    <n v="1798"/>
    <x v="1797"/>
    <s v="UB43107861"/>
    <s v="CHUBB"/>
    <s v="2024.Octubre"/>
    <s v="WS EMERGENTE"/>
    <s v="MG - NUEVOS"/>
    <s v="AMPLIA"/>
    <n v="1043793"/>
    <s v="RENOVACION POLIZA             "/>
    <m/>
    <s v="MVS"/>
    <s v="MULTIMARCAS"/>
    <m/>
    <n v="42269070719001"/>
    <n v="395"/>
    <m/>
    <n v="10177.24"/>
    <n v="14"/>
    <n v="10177.24"/>
    <d v="2024-10-10T00:00:00"/>
    <n v="10177.24"/>
    <n v="42269070719003"/>
    <n v="1084102"/>
    <d v="2023-10-06T00:00:00"/>
    <m/>
    <s v="MVI"/>
    <n v="60"/>
    <n v="96216"/>
    <n v="700"/>
    <n v="140"/>
    <n v="2"/>
    <n v="5"/>
    <s v="MULTIANUAL FRACCIONADO"/>
    <s v="JUAN JOSE ALMORA GODINEZ"/>
    <d v="2023-10-05T00:00:00"/>
    <d v="2028-10-05T00:00:00"/>
    <n v="43167.434600000001"/>
    <n v="50886.222699999998"/>
    <d v="2024-10-05T00:00:00"/>
    <d v="2025-10-05T00:00:00"/>
    <n v="8633.4869199999994"/>
    <n v="0"/>
    <n v="10177.24454"/>
    <s v="-"/>
    <s v="-"/>
    <s v="VIGENTE"/>
    <n v="-4.5399999999062857E-3"/>
    <s v="LSJA36E9XRZ014923"/>
    <d v="2023-10-05T17:41:28"/>
    <n v="66640"/>
    <s v="NUEVO LEON"/>
    <s v="MG MOTOR"/>
    <s v="MG MOTOR"/>
    <s v="MG 5 1.5L EXCITE AT"/>
    <n v="2024"/>
    <s v="LSJA36E9XRZ014923"/>
    <b v="1"/>
    <m/>
    <s v="RENOVACIÓN"/>
    <n v="27999582.079999998"/>
    <s v="PAGADA"/>
    <s v="PAGADA_21/10/2024"/>
    <n v="17718084"/>
    <x v="0"/>
    <d v="2024-10-24T00:00:00"/>
    <m/>
    <s v="2DO CORTE OCTUBRE 2024"/>
  </r>
  <r>
    <n v="1799"/>
    <x v="1798"/>
    <s v="KI42110116"/>
    <s v="CHUBB"/>
    <s v="2024.Octubre"/>
    <s v="WS EMERGENTE"/>
    <s v="1. KIA - NUEVOS"/>
    <s v="AMPLIO"/>
    <n v="1043793"/>
    <s v="RENOVACION POLIZA             "/>
    <m/>
    <s v="MVS"/>
    <s v="MULTIMARCAS"/>
    <m/>
    <n v="42255543539001"/>
    <n v="395"/>
    <m/>
    <n v="11234.36"/>
    <n v="14"/>
    <n v="11234.36"/>
    <d v="2024-10-10T00:00:00"/>
    <n v="10752.960439453125"/>
    <n v="42255543539004"/>
    <n v="1083716"/>
    <d v="2022-09-19T00:00:00"/>
    <m/>
    <s v="MVI"/>
    <n v="60"/>
    <n v="95083"/>
    <n v="700"/>
    <n v="140"/>
    <n v="3"/>
    <n v="5"/>
    <s v="MULTIANUAL FRACCIONADO"/>
    <s v="ALONDRA VALLEJO MAYA"/>
    <d v="2022-09-17T00:00:00"/>
    <d v="2027-09-17T00:00:00"/>
    <n v="45648.989600000001"/>
    <n v="53764.826399999998"/>
    <d v="2024-09-17T00:00:00"/>
    <d v="2025-09-17T00:00:00"/>
    <n v="9129.7979200000009"/>
    <n v="0"/>
    <n v="10752.96528"/>
    <s v="KIADAK17423"/>
    <s v="-"/>
    <s v="VIGENTE"/>
    <n v="-4.8405468751298031E-3"/>
    <s v="MZBER2A42PN381378"/>
    <d v="2022-09-17T08:43:46"/>
    <n v="9578"/>
    <s v="CIUDAD DE MEXICO"/>
    <s v="KIA"/>
    <s v="KIA"/>
    <s v="SELTOS SX"/>
    <n v="2023"/>
    <s v="MZBER2A42PN381378"/>
    <b v="1"/>
    <m/>
    <s v="RENOVACIÓN"/>
    <n v="27999582.079999998"/>
    <s v="PAGADA"/>
    <s v="PAGADA_21/10/2024"/>
    <n v="17718084"/>
    <x v="0"/>
    <d v="2024-10-24T00:00:00"/>
    <m/>
    <s v="2DO CORTE OCTUBRE 2024"/>
  </r>
  <r>
    <n v="1800"/>
    <x v="1799"/>
    <s v="UB42915192"/>
    <s v="CHUBB"/>
    <s v="2024.Octubre"/>
    <s v="WS EMERGENTE"/>
    <s v="MG - NUEVOS"/>
    <s v="AMPLIA PLUS"/>
    <n v="1043793"/>
    <s v="RENOVACION POLIZA             "/>
    <m/>
    <s v="MVS"/>
    <s v="MULTIMARCAS"/>
    <m/>
    <n v="42255878909001"/>
    <n v="395"/>
    <m/>
    <n v="11774.74"/>
    <n v="14"/>
    <n v="11774.74"/>
    <d v="2024-10-10T00:00:00"/>
    <n v="11774.74"/>
    <n v="42255878909004"/>
    <n v="1084664"/>
    <d v="2022-09-27T00:00:00"/>
    <m/>
    <s v="MVI"/>
    <n v="60"/>
    <n v="96216"/>
    <n v="700"/>
    <n v="140"/>
    <n v="3"/>
    <n v="5"/>
    <s v="MULTIANUAL FRACCIONADO"/>
    <s v="PATRICIA HERMELINDA LOPEZ GONZALEZ"/>
    <d v="2022-09-20T00:00:00"/>
    <d v="2027-09-20T00:00:00"/>
    <n v="50053.190300000002"/>
    <n v="58873.699099999998"/>
    <d v="2024-09-20T00:00:00"/>
    <d v="2025-09-20T00:00:00"/>
    <n v="10010.638059999999"/>
    <n v="0"/>
    <n v="11774.739820000001"/>
    <s v="-"/>
    <s v="-"/>
    <s v="VIGENTE"/>
    <n v="1.7999999909079634E-4"/>
    <s v="LSJW74U9XNZ200164"/>
    <d v="2022-09-20T09:50:43"/>
    <n v="48338"/>
    <s v="JALISCO"/>
    <s v="MG MOTOR"/>
    <s v="MG MOTOR"/>
    <s v="MG ZS 1.5L COM EXCITE AT"/>
    <n v="2022"/>
    <s v="LSJW74U9XNZ200164"/>
    <b v="1"/>
    <m/>
    <s v="RENOVACIÓN"/>
    <n v="27999582.079999998"/>
    <s v="PAGADA"/>
    <s v="PAGADA_21/10/2024"/>
    <n v="17718084"/>
    <x v="0"/>
    <d v="2024-10-24T00:00:00"/>
    <m/>
    <s v="2DO CORTE OCTUBRE 2024"/>
  </r>
  <r>
    <n v="1801"/>
    <x v="1800"/>
    <s v="I543101688"/>
    <s v="CHUBB"/>
    <s v="2024.Octubre"/>
    <s v="WS EMERGENTE"/>
    <s v="CHIREY - NUEVOS"/>
    <s v="AMPLIA"/>
    <n v="1043793"/>
    <s v="RENOVACION POLIZA             "/>
    <m/>
    <s v="MVS"/>
    <s v="MULTIMARCAS"/>
    <m/>
    <n v="42202427159003"/>
    <n v="395"/>
    <m/>
    <n v="9726.14"/>
    <n v="14"/>
    <n v="9726.14"/>
    <d v="2024-10-10T00:00:00"/>
    <n v="9726.14"/>
    <n v="42202427159004"/>
    <n v="1085786"/>
    <d v="2023-09-20T00:00:00"/>
    <m/>
    <s v="MVI"/>
    <n v="48"/>
    <n v="96685"/>
    <n v="600"/>
    <n v="200"/>
    <n v="1"/>
    <n v="3"/>
    <s v="MULTIANUAL FRACCIONADO"/>
    <s v="LOMELI RODRIGUEZ ALEJANDRO"/>
    <d v="2024-09-20T00:00:00"/>
    <d v="2027-09-20T00:00:00"/>
    <n v="24553.816999999999"/>
    <n v="29178.426899999999"/>
    <d v="2024-09-20T00:00:00"/>
    <d v="2025-09-20T00:00:00"/>
    <n v="8184.60566666667"/>
    <n v="0"/>
    <n v="9726.1422999999995"/>
    <s v="-"/>
    <s v="-"/>
    <s v="VIGENTE"/>
    <n v="-2.3000000001047738E-3"/>
    <s v="LVVDB22B3RE007438"/>
    <d v="2023-09-20T12:23:37"/>
    <n v="76060"/>
    <s v="QUERETARO"/>
    <s v="CHIREY"/>
    <s v="CHIREY"/>
    <s v="TIGGO 2 PRO 1.0T LUXURY"/>
    <n v="2024"/>
    <s v="LVVDB22B3RE007438"/>
    <b v="1"/>
    <m/>
    <s v="RENOVACIÓN"/>
    <n v="27999582.079999998"/>
    <s v="PAGADA"/>
    <s v="PAGADA_21/10/2024"/>
    <n v="17718084"/>
    <x v="0"/>
    <d v="2024-10-24T00:00:00"/>
    <m/>
    <s v="2DO CORTE OCTUBRE 2024"/>
  </r>
  <r>
    <n v="1802"/>
    <x v="1801"/>
    <s v="UB42915195"/>
    <s v="CHUBB"/>
    <s v="2024.Octubre"/>
    <s v="WS EMERGENTE"/>
    <s v="MG - NUEVOS"/>
    <s v="AMPLIA"/>
    <n v="1043793"/>
    <s v="RENOVACION POLIZA             "/>
    <m/>
    <s v="MVS"/>
    <s v="MULTIMARCAS"/>
    <m/>
    <n v="42255593869001"/>
    <n v="395"/>
    <m/>
    <n v="14936.59"/>
    <n v="14"/>
    <n v="14936.59"/>
    <d v="2024-10-10T00:00:00"/>
    <n v="14936.59"/>
    <n v="42255593869003"/>
    <n v="1084524"/>
    <d v="2022-09-20T00:00:00"/>
    <m/>
    <s v="MVI"/>
    <n v="60"/>
    <n v="96216"/>
    <n v="700"/>
    <n v="175"/>
    <n v="2"/>
    <n v="4"/>
    <s v="MULTIANUAL FRACCIONADO"/>
    <s v="EDGAR FELIPE MORALES FELIX"/>
    <d v="2023-09-20T00:00:00"/>
    <d v="2027-09-20T00:00:00"/>
    <n v="50805.479099999997"/>
    <n v="59746.354099999997"/>
    <d v="2024-09-20T00:00:00"/>
    <d v="2025-09-20T00:00:00"/>
    <n v="12701.369774999999"/>
    <n v="0"/>
    <n v="14936.588524999999"/>
    <s v="-"/>
    <s v="-"/>
    <s v="VIGENTE"/>
    <n v="1.4750000009371433E-3"/>
    <s v="LSJA36E99PZ024050"/>
    <d v="2022-09-20T10:23:25"/>
    <n v="86220"/>
    <s v="TABASCO"/>
    <s v="MG MOTOR"/>
    <s v="MG MOTOR"/>
    <s v="MG 5 1.5L DEL ELEGANCE AT"/>
    <n v="2023"/>
    <s v="LSJA36E99PZ024050"/>
    <b v="1"/>
    <m/>
    <s v="RENOVACIÓN"/>
    <n v="27999582.079999998"/>
    <s v="PAGADA"/>
    <s v="PAGADA_21/10/2024"/>
    <n v="17718084"/>
    <x v="0"/>
    <d v="2024-10-24T00:00:00"/>
    <m/>
    <s v="2DO CORTE OCTUBRE 2024"/>
  </r>
  <r>
    <n v="1803"/>
    <x v="1802"/>
    <s v="KI43109066"/>
    <s v="CHUBB"/>
    <s v="2024.Octubre"/>
    <s v="WS EMERGENTE"/>
    <s v="1. KIA - NUEVOS"/>
    <s v="AMPLIO"/>
    <n v="1043793"/>
    <s v="RENOVACION POLIZA             "/>
    <m/>
    <s v="MVS"/>
    <s v="MULTIMARCAS"/>
    <m/>
    <n v="42269025519001"/>
    <n v="395"/>
    <m/>
    <n v="12692.98"/>
    <n v="14"/>
    <n v="12692.98"/>
    <d v="2024-10-10T00:00:00"/>
    <n v="12211.580463867187"/>
    <n v="42269025519003"/>
    <n v="1078286"/>
    <d v="2023-10-05T00:00:00"/>
    <m/>
    <s v="MVI"/>
    <n v="48"/>
    <n v="95083"/>
    <n v="700"/>
    <n v="175"/>
    <n v="2"/>
    <n v="4"/>
    <s v="MULTIANUAL FRACCIONADO"/>
    <s v="RAMON DARIO MONTANO FIGUEROA"/>
    <d v="2023-10-02T00:00:00"/>
    <d v="2027-10-02T00:00:00"/>
    <n v="41408.900999999998"/>
    <n v="48846.323700000001"/>
    <d v="2024-10-02T00:00:00"/>
    <d v="2025-10-02T00:00:00"/>
    <n v="10352.22525"/>
    <n v="0"/>
    <n v="12211.580925"/>
    <s v="KIADAKI110177"/>
    <s v="-"/>
    <s v="VIGENTE"/>
    <n v="-4.6113281314319465E-4"/>
    <s v="LJD5AA1D2R0095229"/>
    <d v="2023-10-02T14:16:35"/>
    <n v="14490"/>
    <s v="CIUDAD DE MEXICO"/>
    <s v="KIA"/>
    <s v="KIA"/>
    <s v="SELTOS SX"/>
    <n v="2024"/>
    <s v="LJD5AA1D2R0095229"/>
    <b v="1"/>
    <m/>
    <s v="RENOVACIÓN"/>
    <n v="27999582.079999998"/>
    <s v="PAGADA"/>
    <s v="PAGADA_21/10/2024"/>
    <n v="17718084"/>
    <x v="0"/>
    <d v="2024-10-24T00:00:00"/>
    <m/>
    <s v="2DO CORTE OCTUBRE 2024"/>
  </r>
  <r>
    <n v="1804"/>
    <x v="1803"/>
    <s v="KI40103410"/>
    <s v="CHUBB"/>
    <s v="2024.Octubre"/>
    <s v="WS EMERGENTE"/>
    <s v="1. KIA - NUEVOS"/>
    <s v="AMPLIO"/>
    <n v="1043793"/>
    <s v="RENOVACION POLIZA             "/>
    <m/>
    <s v="MVS"/>
    <s v="MULTIMARCAS"/>
    <m/>
    <n v="42231173109001"/>
    <n v="395"/>
    <m/>
    <n v="9531.5300000000007"/>
    <n v="14"/>
    <n v="9531.5300000000007"/>
    <d v="2024-10-10T00:00:00"/>
    <n v="9531.5300000000007"/>
    <n v="42231173109006"/>
    <n v="1078260"/>
    <d v="2020-09-30T00:00:00"/>
    <m/>
    <s v="MVI"/>
    <n v="60"/>
    <n v="95083"/>
    <n v="700"/>
    <n v="140"/>
    <n v="5"/>
    <n v="5"/>
    <s v="MULTIANUAL FRACCIONADO"/>
    <s v="BARBARA CATALINA LIMON LAGUNA"/>
    <d v="2020-09-28T00:00:00"/>
    <d v="2025-09-28T00:00:00"/>
    <n v="40384.163200000003"/>
    <n v="47657.627899999999"/>
    <d v="2024-09-28T00:00:00"/>
    <d v="2025-09-28T00:00:00"/>
    <n v="8076.8326399999996"/>
    <n v="0"/>
    <n v="9531.5255799999995"/>
    <s v="-"/>
    <s v="-"/>
    <s v="VIGENTE"/>
    <n v="4.4200000011187512E-3"/>
    <s v="MZBEP2A41LN091407"/>
    <d v="2020-09-28T12:48:23"/>
    <n v="7280"/>
    <s v="CIUDAD DE MEXICO"/>
    <s v="KIA"/>
    <s v="KIA"/>
    <s v="SELTOS EX AT"/>
    <n v="2020"/>
    <s v="MZBEP2A41LN091407"/>
    <b v="1"/>
    <m/>
    <s v="RENOVACIÓN"/>
    <n v="27999582.079999998"/>
    <s v="PAGADA"/>
    <s v="PAGADA_21/10/2024"/>
    <n v="17718084"/>
    <x v="0"/>
    <d v="2024-10-24T00:00:00"/>
    <m/>
    <s v="2DO CORTE OCTUBRE 2024"/>
  </r>
  <r>
    <n v="1805"/>
    <x v="1804"/>
    <s v="KI42110335"/>
    <s v="CHUBB"/>
    <s v="2024.Octubre"/>
    <s v="WS EMERGENTE"/>
    <s v="1. KIA - NUEVOS"/>
    <s v="AMPLIO"/>
    <n v="1043793"/>
    <s v="RENOVACION POLIZA             "/>
    <m/>
    <s v="MVS"/>
    <s v="MULTIMARCAS"/>
    <m/>
    <n v="42255668789001"/>
    <n v="395"/>
    <m/>
    <n v="12195.74"/>
    <n v="14"/>
    <n v="12195.74"/>
    <d v="2024-10-10T00:00:00"/>
    <n v="11714.340463867187"/>
    <n v="42255668789003"/>
    <n v="1080563"/>
    <d v="2022-09-22T00:00:00"/>
    <m/>
    <s v="MVI"/>
    <n v="60"/>
    <n v="95083"/>
    <n v="700"/>
    <n v="175"/>
    <n v="2"/>
    <n v="4"/>
    <s v="MULTIANUAL FRACCIONADO"/>
    <s v="DANIEL EDUARDO MALDONADO GUERRERO"/>
    <d v="2023-09-21T00:00:00"/>
    <d v="2027-09-21T00:00:00"/>
    <n v="39694.2768"/>
    <n v="46857.359700000001"/>
    <d v="2024-09-21T00:00:00"/>
    <d v="2025-09-21T00:00:00"/>
    <n v="9923.5691999999999"/>
    <n v="0"/>
    <n v="11714.339925"/>
    <s v="KIADAK18746"/>
    <s v="-"/>
    <s v="VIGENTE"/>
    <n v="5.3886718706053216E-4"/>
    <s v="KNDJ33AU3P7192319"/>
    <d v="2022-09-21T16:54:44"/>
    <n v="35080"/>
    <s v="DURANGO"/>
    <s v="KIA"/>
    <s v="KIA"/>
    <s v="SOUL GT LINE"/>
    <n v="2023"/>
    <s v="KNDJ33AU3P7192319"/>
    <b v="1"/>
    <m/>
    <s v="RENOVACIÓN"/>
    <n v="27999582.079999998"/>
    <s v="PAGADA"/>
    <s v="PAGADA_21/10/2024"/>
    <n v="17718084"/>
    <x v="0"/>
    <d v="2024-10-24T00:00:00"/>
    <m/>
    <s v="2DO CORTE OCTUBRE 2024"/>
  </r>
  <r>
    <n v="1806"/>
    <x v="1805"/>
    <s v="UB42915518"/>
    <s v="CHUBB"/>
    <s v="2024.Octubre"/>
    <s v="WS EMERGENTE"/>
    <s v="MG - NUEVOS"/>
    <s v="AMPLIA PLUS"/>
    <n v="1043793"/>
    <s v="RENOVACION POLIZA             "/>
    <m/>
    <s v="PMS"/>
    <s v="MULTIMARCAS"/>
    <m/>
    <n v="42255994169001"/>
    <n v="560"/>
    <m/>
    <n v="13010.15"/>
    <n v="14"/>
    <n v="13010.15"/>
    <d v="2024-10-10T00:00:00"/>
    <n v="13010.15"/>
    <n v="42255994169003"/>
    <n v="1084433"/>
    <d v="2022-09-29T00:00:00"/>
    <m/>
    <s v="PMI"/>
    <n v="72"/>
    <n v="96216"/>
    <n v="700"/>
    <n v="140"/>
    <n v="2"/>
    <n v="5"/>
    <s v="MULTIANUAL FRACCIONADO"/>
    <s v="CARLOS DAVID DE SANTIAGO QUEZADA"/>
    <d v="2023-09-26T00:00:00"/>
    <d v="2028-09-26T00:00:00"/>
    <n v="55378.213600000003"/>
    <n v="65050.725899999998"/>
    <d v="2024-09-26T00:00:00"/>
    <d v="2025-09-26T00:00:00"/>
    <n v="11075.64272"/>
    <n v="0"/>
    <n v="13010.14518"/>
    <s v="-"/>
    <s v="-"/>
    <s v="VIGENTE"/>
    <n v="4.8200000001088483E-3"/>
    <s v="LSJA24U60NN118319"/>
    <d v="2022-09-26T10:11:59"/>
    <n v="38240"/>
    <s v="GUANAJUATO"/>
    <s v="MG MOTOR"/>
    <s v="MG MOTOR"/>
    <s v="MG HS 1.5T COM EXCITE DCT"/>
    <n v="2022"/>
    <s v="LSJA24U60NN118319"/>
    <b v="1"/>
    <m/>
    <s v="RENOVACIÓN"/>
    <n v="27999582.079999998"/>
    <s v="PAGADA"/>
    <s v="PAGADA_21/10/2024"/>
    <n v="17718084"/>
    <x v="0"/>
    <d v="2024-10-24T00:00:00"/>
    <m/>
    <s v="2DO CORTE OCTUBRE 2024"/>
  </r>
  <r>
    <n v="1807"/>
    <x v="1806"/>
    <s v="UB42916304"/>
    <s v="CHUBB"/>
    <s v="2024.Octubre"/>
    <s v="WS EMERGENTE"/>
    <s v="MG - NUEVOS"/>
    <s v="AMPLIA"/>
    <n v="1043793"/>
    <s v="RENOVACION POLIZA             "/>
    <m/>
    <s v="MVS"/>
    <s v="MULTIMARCAS"/>
    <m/>
    <n v="42256535449001"/>
    <n v="395"/>
    <m/>
    <n v="8520.7800000000007"/>
    <n v="14"/>
    <n v="8520.7800000000007"/>
    <d v="2024-10-10T00:00:00"/>
    <n v="8520.7800000000007"/>
    <n v="42256535449004"/>
    <n v="1084425"/>
    <d v="2022-10-15T00:00:00"/>
    <m/>
    <s v="MVI"/>
    <n v="60"/>
    <n v="96216"/>
    <n v="700"/>
    <n v="140"/>
    <n v="3"/>
    <n v="5"/>
    <s v="MULTIANUAL FRACCIONADO"/>
    <s v="VERONICA LOZANO DIAZ"/>
    <d v="2022-10-05T00:00:00"/>
    <d v="2027-10-05T00:00:00"/>
    <n v="36027.485999999997"/>
    <n v="42603.8825"/>
    <d v="2024-10-05T00:00:00"/>
    <d v="2025-10-05T00:00:00"/>
    <n v="7205.4971999999998"/>
    <n v="0"/>
    <n v="8520.7764999999999"/>
    <s v="-"/>
    <s v="-"/>
    <s v="VIGENTE"/>
    <n v="3.5000000007130438E-3"/>
    <s v="LSJA36E66NZ191081"/>
    <d v="2022-10-05T13:23:58"/>
    <n v="66275"/>
    <s v="NUEVO LEON"/>
    <s v="MG MOTOR"/>
    <s v="MG MOTOR"/>
    <s v="MG 5 1.5L COM EXCITE AT"/>
    <n v="2022"/>
    <s v="LSJA36E66NZ191081"/>
    <b v="1"/>
    <m/>
    <s v="RENOVACIÓN"/>
    <n v="27999582.079999998"/>
    <s v="PAGADA"/>
    <s v="PAGADA_21/10/2024"/>
    <n v="17718084"/>
    <x v="0"/>
    <d v="2024-10-24T00:00:00"/>
    <m/>
    <s v="2DO CORTE OCTUBRE 2024"/>
  </r>
  <r>
    <n v="1808"/>
    <x v="1807"/>
    <s v="UB42915503"/>
    <s v="CHUBB"/>
    <s v="2024.Octubre"/>
    <s v="WS EMERGENTE"/>
    <s v="MG - NUEVOS"/>
    <s v="AMPLIA PLUS"/>
    <n v="1043793"/>
    <s v="RENOVACION POLIZA             "/>
    <m/>
    <s v="MVS"/>
    <s v="MULTIMARCAS"/>
    <m/>
    <n v="42255876359001"/>
    <n v="395"/>
    <m/>
    <n v="9509.94"/>
    <n v="14"/>
    <n v="9509.94"/>
    <d v="2024-10-10T00:00:00"/>
    <n v="9509.94"/>
    <n v="42255876359003"/>
    <n v="1084466"/>
    <d v="2022-09-27T00:00:00"/>
    <m/>
    <s v="MVI"/>
    <n v="48"/>
    <n v="96216"/>
    <n v="700"/>
    <n v="233.333333333333"/>
    <n v="2"/>
    <n v="3"/>
    <s v="MULTIANUAL FRACCIONADO"/>
    <s v="ANA ISABEL SILVA VILLALOBOS"/>
    <d v="2023-09-24T00:00:00"/>
    <d v="2026-09-24T00:00:00"/>
    <n v="23894.665700000001"/>
    <n v="28529.811399999999"/>
    <d v="2024-09-24T00:00:00"/>
    <d v="2025-09-24T00:00:00"/>
    <n v="7964.8885666666702"/>
    <n v="0"/>
    <n v="9509.9371333333293"/>
    <s v="-"/>
    <s v="-"/>
    <s v="VIGENTE"/>
    <n v="2.8666666712524602E-3"/>
    <s v="LSJW74U91NZ237331"/>
    <d v="2022-09-24T13:36:37"/>
    <n v="45645"/>
    <s v="JALISCO"/>
    <s v="MG MOTOR"/>
    <s v="MG MOTOR"/>
    <s v="MG ZS 1.5L COM EXCITE AT"/>
    <n v="2022"/>
    <s v="LSJW74U91NZ237331"/>
    <b v="1"/>
    <m/>
    <s v="RENOVACIÓN"/>
    <n v="27999582.079999998"/>
    <s v="PAGADA"/>
    <s v="PAGADA_21/10/2024"/>
    <n v="17718084"/>
    <x v="0"/>
    <d v="2024-10-24T00:00:00"/>
    <m/>
    <s v="2DO CORTE OCTUBRE 2024"/>
  </r>
  <r>
    <n v="1809"/>
    <x v="1808"/>
    <s v="UB43107793"/>
    <s v="CHUBB"/>
    <s v="2024.Octubre"/>
    <s v="WS EMERGENTE"/>
    <s v="MG - NUEVOS"/>
    <s v="AMPLIA"/>
    <n v="1043793"/>
    <s v="RENOVACION POLIZA             "/>
    <m/>
    <s v="MVS"/>
    <s v="MULTIMARCAS"/>
    <m/>
    <n v="42268889419001"/>
    <n v="395"/>
    <m/>
    <n v="11178.01"/>
    <n v="14"/>
    <n v="11178.01"/>
    <d v="2024-10-10T00:00:00"/>
    <n v="11178.01"/>
    <n v="42268889419003"/>
    <n v="1084664"/>
    <d v="2023-09-30T00:00:00"/>
    <m/>
    <s v="MVI"/>
    <n v="72"/>
    <n v="96216"/>
    <n v="700"/>
    <n v="116.666666666667"/>
    <n v="2"/>
    <n v="6"/>
    <s v="MULTIANUAL FRACCIONADO"/>
    <s v="JOSE ANTONIO GUTIERREZ DAVALOS"/>
    <d v="2023-09-29T00:00:00"/>
    <d v="2029-09-29T00:00:00"/>
    <n v="57117.294500000004"/>
    <n v="67068.059699999998"/>
    <d v="2024-09-29T00:00:00"/>
    <d v="2025-09-29T00:00:00"/>
    <n v="9519.5490833333406"/>
    <n v="0"/>
    <n v="11178.00995"/>
    <s v="-"/>
    <s v="-"/>
    <s v="VIGENTE"/>
    <n v="5.0000000555883162E-5"/>
    <s v="LSJA36E96PZ179736"/>
    <d v="2023-09-29T18:34:02"/>
    <n v="48270"/>
    <s v="JALISCO"/>
    <s v="MG MOTOR"/>
    <s v="MG MOTOR"/>
    <s v="MG 5 1.5L COM EXCITE MT"/>
    <n v="2023"/>
    <s v="LSJA36E96PZ179736"/>
    <b v="1"/>
    <m/>
    <s v="RENOVACIÓN"/>
    <n v="27999582.079999998"/>
    <s v="PAGADA"/>
    <s v="PAGADA_21/10/2024"/>
    <n v="17718084"/>
    <x v="0"/>
    <d v="2024-10-24T00:00:00"/>
    <m/>
    <s v="2DO CORTE OCTUBRE 2024"/>
  </r>
  <r>
    <n v="1810"/>
    <x v="1809"/>
    <s v="KI43109343"/>
    <s v="CHUBB"/>
    <s v="2024.Octubre"/>
    <s v="WS EMERGENTE"/>
    <s v="1. KIA - NUEVOS"/>
    <s v="AMPLIO"/>
    <n v="1043793"/>
    <s v="RENOVACION POLIZA             "/>
    <m/>
    <s v="MVS"/>
    <s v="MULTIMARCAS"/>
    <m/>
    <n v="42269266009001"/>
    <n v="395"/>
    <m/>
    <n v="18968.82"/>
    <n v="14"/>
    <n v="18968.82"/>
    <d v="2024-10-10T00:00:00"/>
    <n v="18487.420439453126"/>
    <n v="42269266009003"/>
    <n v="1083245"/>
    <d v="2023-10-13T00:00:00"/>
    <m/>
    <s v="MVI"/>
    <n v="60"/>
    <n v="95083"/>
    <n v="700"/>
    <n v="140"/>
    <n v="2"/>
    <n v="5"/>
    <s v="MULTIANUAL FRACCIONADO"/>
    <s v="JOSE ROBERTO RIVAS PRADO"/>
    <d v="2023-10-09T00:00:00"/>
    <d v="2028-10-09T00:00:00"/>
    <n v="78987.153300000005"/>
    <n v="92437.095100000006"/>
    <d v="2024-10-09T00:00:00"/>
    <d v="2025-10-09T00:00:00"/>
    <n v="15797.43066"/>
    <n v="0"/>
    <n v="18487.419020000001"/>
    <s v="KIADAKI111524"/>
    <s v="-"/>
    <s v="VIGENTE"/>
    <n v="1.4194531249813735E-3"/>
    <s v="3KPF44AC8RE695900"/>
    <d v="2023-10-09T18:31:12"/>
    <n v="45601"/>
    <s v="JALISCO"/>
    <s v="KIA"/>
    <s v="KIA"/>
    <s v="FORTE SEDAN GT"/>
    <n v="2024"/>
    <s v="3KPF44AC8RE695900"/>
    <b v="1"/>
    <m/>
    <s v="RENOVACIÓN"/>
    <n v="27999582.079999998"/>
    <s v="PAGADA"/>
    <s v="PAGADA_21/10/2024"/>
    <n v="17718084"/>
    <x v="0"/>
    <d v="2024-10-24T00:00:00"/>
    <m/>
    <s v="2DO CORTE OCTUBRE 2024"/>
  </r>
  <r>
    <n v="1811"/>
    <x v="1810"/>
    <s v="KI39108353"/>
    <s v="CHUBB"/>
    <s v="2024.Octubre"/>
    <s v="WS EMERGENTE"/>
    <s v="1. KIA - NUEVOS"/>
    <s v="AMPLIO"/>
    <n v="1043793"/>
    <s v="RENOVACION POLIZA             "/>
    <m/>
    <s v="MVS"/>
    <s v="MULTIMARCAS"/>
    <m/>
    <n v="42221721269001"/>
    <n v="395"/>
    <m/>
    <n v="12784.69"/>
    <n v="14"/>
    <n v="12784.69"/>
    <d v="2024-10-10T00:00:00"/>
    <n v="12784.69"/>
    <n v="42221721269007"/>
    <n v="1079276"/>
    <d v="2019-10-04T00:00:00"/>
    <m/>
    <s v="MVI"/>
    <n v="72"/>
    <n v="94225"/>
    <n v="650"/>
    <n v="130"/>
    <n v="5"/>
    <n v="5"/>
    <s v="MULTIANUAL FRACCIONADO"/>
    <s v="JOSE OSCAR FLORES GRANILLO"/>
    <d v="2020-09-27T00:00:00"/>
    <d v="2025-09-27T00:00:00"/>
    <n v="54456.42"/>
    <n v="63923.445399999997"/>
    <d v="2024-09-27T00:00:00"/>
    <d v="2025-09-27T00:00:00"/>
    <n v="10891.284"/>
    <n v="0"/>
    <n v="12784.68908"/>
    <s v="-"/>
    <s v="-"/>
    <s v="VIGENTE"/>
    <n v="9.200000004057074E-4"/>
    <s v="3KPA35AC0LE224107"/>
    <d v="2019-09-27T10:22:35"/>
    <n v="53217"/>
    <s v="CIUDAD DE MEXICO"/>
    <s v="KIA"/>
    <s v="KIA"/>
    <s v="RIO HATCHBACK EX TM"/>
    <n v="2020"/>
    <s v="3KPA35AC0LE224107"/>
    <b v="1"/>
    <m/>
    <s v="RENOVACIÓN"/>
    <n v="27999582.079999998"/>
    <s v="PAGADA"/>
    <s v="PAGADA_21/10/2024"/>
    <n v="17718084"/>
    <x v="0"/>
    <d v="2024-10-24T00:00:00"/>
    <m/>
    <s v="2DO CORTE OCTUBRE 2024"/>
  </r>
  <r>
    <n v="1812"/>
    <x v="1811"/>
    <s v="UB41200301"/>
    <s v="CHUBB"/>
    <s v="2024.Octubre"/>
    <s v="WS EMERGENTE"/>
    <s v="MG - NUEVOS"/>
    <s v="AMPLIA"/>
    <n v="1043793"/>
    <s v="RENOVACION POLIZA             "/>
    <m/>
    <s v="MVS"/>
    <s v="MULTIMARCAS"/>
    <m/>
    <n v="42244109469001"/>
    <n v="395"/>
    <m/>
    <n v="8084.2"/>
    <n v="14"/>
    <n v="8084.2"/>
    <d v="2024-10-10T00:00:00"/>
    <n v="8084.2"/>
    <n v="42244109469005"/>
    <n v="1084425"/>
    <d v="2021-10-15T00:00:00"/>
    <m/>
    <s v="MVI"/>
    <n v="72"/>
    <n v="96216"/>
    <n v="700"/>
    <n v="116.666666666667"/>
    <n v="4"/>
    <n v="6"/>
    <s v="MULTIANUAL FRACCIONADO"/>
    <s v="RITA SOFIA AVALOS VALDES"/>
    <d v="2021-10-13T00:00:00"/>
    <d v="2027-10-13T00:00:00"/>
    <n v="41114.850899999998"/>
    <n v="48505.225700000003"/>
    <d v="2024-10-13T00:00:00"/>
    <d v="2025-10-13T00:00:00"/>
    <n v="6852.4751500000002"/>
    <n v="0"/>
    <n v="8084.2042833333298"/>
    <s v="-"/>
    <s v="-"/>
    <s v="VIGENTE"/>
    <n v="-4.2833333300222876E-3"/>
    <s v="LSJW74U98MZ150217"/>
    <d v="2021-10-13T17:51:17"/>
    <n v="64346"/>
    <s v="NUEVO LEON"/>
    <s v="MG MOTOR"/>
    <s v="MG MOTOR"/>
    <s v="MG ZS 1.5L COM EXCITE AT"/>
    <n v="2021"/>
    <s v="LSJW74U98MZ150217"/>
    <b v="1"/>
    <m/>
    <s v="RENOVACIÓN"/>
    <n v="27999582.079999998"/>
    <s v="PAGADA"/>
    <s v="PAGADA_21/10/2024"/>
    <n v="17718084"/>
    <x v="0"/>
    <d v="2024-10-24T00:00:00"/>
    <m/>
    <s v="2DO CORTE OCTUBRE 2024"/>
  </r>
  <r>
    <n v="1813"/>
    <x v="1812"/>
    <s v="UB42915860"/>
    <s v="CHUBB"/>
    <s v="2024.Octubre"/>
    <s v="WS EMERGENTE"/>
    <s v="MG - NUEVOS"/>
    <s v="AMPLIA PLUS"/>
    <n v="1043793"/>
    <s v="RENOVACION POLIZA             "/>
    <m/>
    <s v="MVS"/>
    <s v="MULTIMARCAS"/>
    <m/>
    <n v="42255987319001"/>
    <n v="395"/>
    <m/>
    <n v="13178.25"/>
    <n v="14"/>
    <n v="13178.25"/>
    <d v="2024-10-10T00:00:00"/>
    <n v="13178.25"/>
    <n v="42255987319003"/>
    <n v="1084086"/>
    <d v="2022-09-29T00:00:00"/>
    <m/>
    <s v="MVI"/>
    <n v="60"/>
    <n v="96216"/>
    <n v="700"/>
    <n v="175"/>
    <n v="2"/>
    <n v="4"/>
    <s v="MULTIANUAL FRACCIONADO"/>
    <s v="MISAEL SANCHEZ BAEZ"/>
    <d v="2023-09-28T00:00:00"/>
    <d v="2027-09-28T00:00:00"/>
    <n v="44742.235999999997"/>
    <n v="52712.992299999998"/>
    <d v="2024-09-28T00:00:00"/>
    <d v="2025-09-28T00:00:00"/>
    <n v="11185.558999999999"/>
    <n v="0"/>
    <n v="13178.248075"/>
    <s v="-"/>
    <s v="-"/>
    <s v="VIGENTE"/>
    <n v="1.9250000004831236E-3"/>
    <s v="LSJA36U97PN022967"/>
    <d v="2022-09-28T19:09:16"/>
    <n v="66427"/>
    <s v="NUEVO LEON"/>
    <s v="MG MOTOR"/>
    <s v="MG MOTOR"/>
    <s v="MG GT STYLE 1.5T DCT STD"/>
    <n v="2023"/>
    <s v="LSJA36U97PN022967"/>
    <b v="1"/>
    <m/>
    <s v="RENOVACIÓN"/>
    <n v="27999582.079999998"/>
    <s v="PAGADA"/>
    <s v="PAGADA_21/10/2024"/>
    <n v="17718084"/>
    <x v="0"/>
    <d v="2024-10-24T00:00:00"/>
    <m/>
    <s v="2DO CORTE OCTUBRE 2024"/>
  </r>
  <r>
    <n v="1814"/>
    <x v="1813"/>
    <s v="KI42110151"/>
    <s v="CHUBB"/>
    <s v="2024.Octubre"/>
    <s v="WS EMERGENTE"/>
    <s v="1. KIA - NUEVOS"/>
    <s v="AMPLIO"/>
    <n v="1043793"/>
    <s v="RENOVACION POLIZA             "/>
    <m/>
    <s v="MVS"/>
    <s v="MULTIMARCAS"/>
    <m/>
    <n v="42251165429002"/>
    <n v="395"/>
    <m/>
    <n v="10381.870000000001"/>
    <n v="14"/>
    <n v="10381.870000000001"/>
    <d v="2024-10-10T00:00:00"/>
    <n v="9900.4704638671883"/>
    <n v="42251165429004"/>
    <n v="1084110"/>
    <d v="2022-09-20T00:00:00"/>
    <m/>
    <s v="MVI"/>
    <n v="60"/>
    <n v="95083"/>
    <n v="700"/>
    <n v="175"/>
    <n v="2"/>
    <n v="4"/>
    <s v="MULTIANUAL FRACCIONADO"/>
    <s v="JOCELYN HERNANDEZ MARTINEZ"/>
    <d v="2023-09-17T00:00:00"/>
    <d v="2027-09-17T00:00:00"/>
    <n v="33439.558900000004"/>
    <n v="39601.887199999997"/>
    <d v="2024-09-17T00:00:00"/>
    <d v="2025-09-17T00:00:00"/>
    <n v="8359.8897250000009"/>
    <n v="0"/>
    <n v="9900.4717999999993"/>
    <s v="KIADAK17661"/>
    <s v="-"/>
    <s v="VIGENTE"/>
    <n v="-1.3361328110477189E-3"/>
    <s v="3KPA35AC5PE514428"/>
    <d v="2022-09-17T13:25:24"/>
    <n v="56440"/>
    <s v="CIUDAD DE MEXICO"/>
    <s v="KIA"/>
    <s v="KIA"/>
    <s v="RIO HATCHBACK LX TA"/>
    <n v="2023"/>
    <s v="3KPA35AC5PE514428"/>
    <b v="1"/>
    <m/>
    <s v="RENOVACIÓN"/>
    <n v="27999582.079999998"/>
    <s v="PAGADA"/>
    <s v="PAGADA_21/10/2024"/>
    <n v="17718084"/>
    <x v="0"/>
    <d v="2024-10-24T00:00:00"/>
    <m/>
    <s v="2DO CORTE OCTUBRE 2024"/>
  </r>
  <r>
    <n v="1815"/>
    <x v="1814"/>
    <s v="UB41200324"/>
    <s v="CHUBB"/>
    <s v="2024.Octubre"/>
    <s v="WS EMERGENTE"/>
    <s v="MG - NUEVOS"/>
    <s v="AMPLIA"/>
    <n v="1043793"/>
    <s v="RENOVACION POLIZA             "/>
    <m/>
    <s v="MVS"/>
    <s v="MULTIMARCAS"/>
    <m/>
    <n v="42244110439001"/>
    <n v="395"/>
    <m/>
    <n v="8658.89"/>
    <n v="14"/>
    <n v="8658.89"/>
    <d v="2024-10-10T00:00:00"/>
    <n v="8658.89"/>
    <n v="42244110439004"/>
    <n v="1084672"/>
    <d v="2021-10-15T00:00:00"/>
    <m/>
    <s v="MVI"/>
    <n v="60"/>
    <n v="96216"/>
    <n v="700"/>
    <n v="175"/>
    <n v="3"/>
    <n v="4"/>
    <s v="MULTIANUAL FRACCIONADO"/>
    <s v="OSCAR ENRIQUE GONZALEZ RIVAS"/>
    <d v="2022-10-14T00:00:00"/>
    <d v="2026-10-14T00:00:00"/>
    <n v="29158.237499999999"/>
    <n v="34635.554400000001"/>
    <d v="2024-10-14T00:00:00"/>
    <d v="2025-10-14T00:00:00"/>
    <n v="7289.5593749999998"/>
    <n v="0"/>
    <n v="8658.8886000000002"/>
    <s v="-"/>
    <s v="-"/>
    <s v="VIGENTE"/>
    <n v="1.3999999991938239E-3"/>
    <s v="LSJA36E94NZ044963"/>
    <d v="2021-10-14T16:08:45"/>
    <n v="66036"/>
    <s v="NUEVO LEON"/>
    <s v="MG MOTOR"/>
    <s v="MG MOTOR"/>
    <s v="MG 5 1.5L DEL ELEGANCE AT"/>
    <n v="2022"/>
    <s v="LSJA36E94NZ044963"/>
    <b v="1"/>
    <m/>
    <s v="RENOVACIÓN"/>
    <n v="27999582.079999998"/>
    <s v="PAGADA"/>
    <s v="PAGADA_21/10/2024"/>
    <n v="17718084"/>
    <x v="0"/>
    <d v="2024-10-24T00:00:00"/>
    <m/>
    <s v="2DO CORTE OCTUBRE 2024"/>
  </r>
  <r>
    <n v="1816"/>
    <x v="1815"/>
    <s v="UB41200217"/>
    <s v="CHUBB"/>
    <s v="2024.Octubre"/>
    <s v="WS EMERGENTE"/>
    <s v="MG - NUEVOS"/>
    <s v="AMPLIA"/>
    <n v="1043793"/>
    <s v="RENOVACION POLIZA             "/>
    <m/>
    <s v="MVS"/>
    <s v="MULTIMARCAS"/>
    <m/>
    <n v="42244048659001"/>
    <n v="395"/>
    <m/>
    <n v="8618.2900000000009"/>
    <n v="14"/>
    <n v="8618.2900000000009"/>
    <d v="2024-10-10T00:00:00"/>
    <n v="8618.2900000000009"/>
    <n v="42244048659004"/>
    <n v="1084680"/>
    <d v="2021-10-13T00:00:00"/>
    <m/>
    <s v="MVI"/>
    <n v="72"/>
    <n v="96216"/>
    <n v="700"/>
    <n v="140"/>
    <n v="3"/>
    <n v="5"/>
    <s v="MULTIANUAL FRACCIONADO"/>
    <s v="NORA GABRIELA SANCHEZ MORENO"/>
    <d v="2022-10-12T00:00:00"/>
    <d v="2027-10-12T00:00:00"/>
    <n v="36447.796799999996"/>
    <n v="43091.443099999997"/>
    <d v="2024-10-12T00:00:00"/>
    <d v="2025-10-12T00:00:00"/>
    <n v="7289.5593600000002"/>
    <n v="0"/>
    <n v="8618.2886199999994"/>
    <s v="-"/>
    <s v="-"/>
    <s v="VIGENTE"/>
    <n v="1.3800000015180558E-3"/>
    <s v="LSJA36E9XNZ038908"/>
    <d v="2021-10-12T13:49:59"/>
    <n v="66057"/>
    <s v="NUEVO LEON"/>
    <s v="MG MOTOR"/>
    <s v="MG MOTOR"/>
    <s v="MG 5 1.5L DEL ELEGANCE AT"/>
    <n v="2022"/>
    <s v="LSJA36E9XNZ038908"/>
    <b v="1"/>
    <m/>
    <s v="RENOVACIÓN"/>
    <n v="27999582.079999998"/>
    <s v="PAGADA"/>
    <s v="PAGADA_21/10/2024"/>
    <n v="17718084"/>
    <x v="0"/>
    <d v="2024-10-24T00:00:00"/>
    <m/>
    <s v="2DO CORTE OCTUBRE 2024"/>
  </r>
  <r>
    <n v="1817"/>
    <x v="1816"/>
    <s v="H642401428"/>
    <s v="CHUBB"/>
    <s v="2024.Octubre"/>
    <s v="WS EMERGENTE"/>
    <s v="CETELEM SEMINUEVOS MULTIMARCA"/>
    <s v="AMPLIO"/>
    <n v="1043793"/>
    <s v="RENOVACION POLIZA             "/>
    <m/>
    <s v="MVS"/>
    <s v="MULTIMARCAS"/>
    <m/>
    <n v="42255565499002"/>
    <n v="590"/>
    <m/>
    <n v="6682.78"/>
    <n v="14"/>
    <n v="6682.78"/>
    <d v="2024-10-10T00:00:00"/>
    <n v="6682.78"/>
    <n v="42255565499005"/>
    <n v="1078336"/>
    <d v="2022-09-30T00:00:00"/>
    <m/>
    <s v="MVU"/>
    <n v="48"/>
    <n v="95087"/>
    <n v="700"/>
    <n v="233.333333333333"/>
    <n v="2"/>
    <n v="3"/>
    <s v="MULTIANUAL FRACCIONADO"/>
    <s v="NANCY MARTINEZ VALERIANO"/>
    <d v="2023-09-29T00:00:00"/>
    <d v="2026-09-29T00:00:00"/>
    <n v="16583.040700000001"/>
    <n v="20048.3266"/>
    <d v="2024-09-29T00:00:00"/>
    <d v="2025-09-29T00:00:00"/>
    <n v="5527.6802333333299"/>
    <n v="0"/>
    <n v="6682.7755333333298"/>
    <s v="-"/>
    <s v="-"/>
    <s v="VIGENTE"/>
    <n v="4.4666666699413327E-3"/>
    <s v="3N1CN7ADXGK421237"/>
    <d v="2022-09-29T13:06:26"/>
    <n v="50900"/>
    <s v="ESTADO DE MEXICO"/>
    <s v="BAU"/>
    <s v="NISSAN"/>
    <s v="VERSA 4 PTS. SENSE TM5 A/AC. VE."/>
    <n v="2016"/>
    <s v="3N1CN7ADXGK421237"/>
    <b v="1"/>
    <m/>
    <s v="RENOVACIÓN"/>
    <n v="27999582.079999998"/>
    <s v="PAGADA"/>
    <s v="PAGADA_21/10/2024"/>
    <n v="17718084"/>
    <x v="0"/>
    <d v="2024-10-24T00:00:00"/>
    <m/>
    <s v="2DO CORTE OCTUBRE 2024"/>
  </r>
  <r>
    <n v="1818"/>
    <x v="1817"/>
    <s v="H642401472"/>
    <s v="CHUBB"/>
    <s v="2024.Octubre"/>
    <s v="WS EMERGENTE"/>
    <s v="CETELEM NUEVOS MULTIMARCA"/>
    <s v="ELEMENTAL"/>
    <n v="1043793"/>
    <s v="RENOVACION POLIZA             "/>
    <m/>
    <s v="MVS"/>
    <s v="MULTIMARCAS"/>
    <m/>
    <n v="42140024719002"/>
    <n v="395"/>
    <m/>
    <n v="9018.8799999999992"/>
    <n v="14"/>
    <n v="9018.8799999999992"/>
    <d v="2024-10-10T00:00:00"/>
    <n v="9018.8799999999992"/>
    <n v="42140024719005"/>
    <n v="1083708"/>
    <d v="2022-10-05T00:00:00"/>
    <m/>
    <s v="MVI"/>
    <n v="60"/>
    <n v="95087"/>
    <n v="700"/>
    <n v="140"/>
    <n v="3"/>
    <n v="5"/>
    <s v="MULTIANUAL FRACCIONADO"/>
    <s v="RENE GONZALEZ OROZCO"/>
    <d v="2022-10-04T00:00:00"/>
    <d v="2027-10-04T00:00:00"/>
    <n v="38174.501400000001"/>
    <n v="45094.420400000003"/>
    <d v="2024-10-04T00:00:00"/>
    <d v="2025-10-04T00:00:00"/>
    <n v="7634.9002799999998"/>
    <n v="0"/>
    <n v="9018.8840799999998"/>
    <s v="-"/>
    <s v="-"/>
    <s v="VIGENTE"/>
    <n v="-4.0800000006129267E-3"/>
    <s v="3N1CK3CE4PL200783"/>
    <d v="2022-10-04T13:03:00"/>
    <n v="25770"/>
    <s v="COAHUILA"/>
    <s v="BAU"/>
    <s v="NISSAN"/>
    <s v="MARCH SENSE TA"/>
    <n v="2023"/>
    <s v="3N1CK3CE4PL200783"/>
    <b v="1"/>
    <m/>
    <s v="RENOVACIÓN"/>
    <n v="27999582.079999998"/>
    <s v="PAGADA"/>
    <s v="PAGADA_21/10/2024"/>
    <n v="17718084"/>
    <x v="0"/>
    <d v="2024-10-24T00:00:00"/>
    <m/>
    <s v="2DO CORTE OCTUBRE 2024"/>
  </r>
  <r>
    <n v="1819"/>
    <x v="1818"/>
    <s v="KI40103261"/>
    <s v="CHUBB"/>
    <s v="2024.Octubre"/>
    <s v="WS EMERGENTE"/>
    <s v="1. KIA - NUEVOS"/>
    <s v="AMPLIO"/>
    <n v="1043793"/>
    <s v="RENOVACION POLIZA             "/>
    <m/>
    <s v="MVS"/>
    <s v="MULTIMARCAS"/>
    <m/>
    <n v="42230890069001"/>
    <n v="395"/>
    <m/>
    <n v="6972.44"/>
    <n v="14"/>
    <n v="6972.44"/>
    <d v="2024-10-10T00:00:00"/>
    <n v="6972.44"/>
    <n v="42230890069005"/>
    <n v="1079011"/>
    <d v="2020-09-22T00:00:00"/>
    <m/>
    <s v="MVI"/>
    <n v="60"/>
    <n v="95083"/>
    <n v="700"/>
    <n v="175"/>
    <n v="4"/>
    <n v="4"/>
    <s v="MULTIANUAL FRACCIONADO"/>
    <s v="JOSE VICTOR RIVERA DURAN"/>
    <d v="2021-09-21T00:00:00"/>
    <d v="2025-09-21T00:00:00"/>
    <n v="23342.891299999999"/>
    <n v="27889.753100000002"/>
    <d v="2024-09-21T00:00:00"/>
    <d v="2025-09-21T00:00:00"/>
    <n v="5835.7228249999998"/>
    <n v="0"/>
    <n v="6972.4382750000004"/>
    <s v="-"/>
    <s v="-"/>
    <s v="VIGENTE"/>
    <n v="1.7249999991690856E-3"/>
    <s v="KNDMB5C23L6584594"/>
    <d v="2020-09-21T10:46:35"/>
    <n v="66350"/>
    <s v="NUEVO LEON"/>
    <s v="KIA"/>
    <s v="KIA"/>
    <s v="SEDONA LX"/>
    <n v="2020"/>
    <s v="KNDMB5C23L6584594"/>
    <b v="1"/>
    <m/>
    <s v="RENOVACIÓN"/>
    <n v="27999582.079999998"/>
    <s v="PAGADA"/>
    <s v="PAGADA_21/10/2024"/>
    <n v="17718084"/>
    <x v="0"/>
    <d v="2024-10-24T00:00:00"/>
    <m/>
    <s v="2DO CORTE OCTUBRE 2024"/>
  </r>
  <r>
    <n v="1820"/>
    <x v="1819"/>
    <s v="UB42915005"/>
    <s v="CHUBB"/>
    <s v="2024.Octubre"/>
    <s v="WS EMERGENTE"/>
    <s v="MG - NUEVOS"/>
    <s v="AMPLIA"/>
    <n v="1043793"/>
    <s v="RENOVACION POLIZA             "/>
    <m/>
    <s v="MVS"/>
    <s v="MULTIMARCAS"/>
    <m/>
    <n v="42255505759001"/>
    <n v="395"/>
    <m/>
    <n v="10785.03"/>
    <n v="14"/>
    <n v="10785.03"/>
    <d v="2024-10-10T00:00:00"/>
    <n v="10785.03"/>
    <n v="42255505759004"/>
    <n v="1084102"/>
    <d v="2022-09-17T00:00:00"/>
    <m/>
    <s v="MVI"/>
    <n v="60"/>
    <n v="96216"/>
    <n v="700"/>
    <n v="140"/>
    <n v="3"/>
    <n v="5"/>
    <s v="MULTIANUAL FRACCIONADO"/>
    <s v="SALMA NAOMI LARA NARVAEZ"/>
    <d v="2022-09-14T00:00:00"/>
    <d v="2027-09-14T00:00:00"/>
    <n v="45787.184500000003"/>
    <n v="53925.1325"/>
    <d v="2024-09-14T00:00:00"/>
    <d v="2025-09-14T00:00:00"/>
    <n v="9157.4369000000006"/>
    <n v="0"/>
    <n v="10785.0265"/>
    <s v="-"/>
    <s v="-"/>
    <s v="VIGENTE"/>
    <n v="3.5000000007130438E-3"/>
    <s v="LSJA24U65NN124410"/>
    <d v="2022-09-14T15:16:58"/>
    <n v="66473"/>
    <s v="NUEVO LEON"/>
    <s v="MG MOTOR"/>
    <s v="MG MOTOR"/>
    <s v="MG HS 1.5T COM EXCITE DCT"/>
    <n v="2022"/>
    <s v="LSJA24U65NN124410"/>
    <b v="1"/>
    <m/>
    <s v="RENOVACIÓN"/>
    <n v="27999582.079999998"/>
    <s v="PAGADA"/>
    <s v="PAGADA_21/10/2024"/>
    <n v="17718084"/>
    <x v="0"/>
    <d v="2024-10-24T00:00:00"/>
    <m/>
    <s v="2DO CORTE OCTUBRE 2024"/>
  </r>
  <r>
    <n v="1821"/>
    <x v="1820"/>
    <s v="UB43107678"/>
    <s v="CHUBB"/>
    <s v="2024.Octubre"/>
    <s v="WS EMERGENTE"/>
    <s v="MG - NUEVOS"/>
    <s v="AMPLIA"/>
    <n v="1043793"/>
    <s v="RENOVACION POLIZA             "/>
    <m/>
    <s v="MVS"/>
    <s v="MULTIMARCAS"/>
    <m/>
    <n v="42268691319001"/>
    <n v="395"/>
    <m/>
    <n v="10337"/>
    <n v="14"/>
    <n v="10337"/>
    <d v="2024-10-10T00:00:00"/>
    <n v="10337"/>
    <n v="42268691319002"/>
    <n v="1084102"/>
    <d v="2023-09-27T00:00:00"/>
    <m/>
    <s v="MVI"/>
    <n v="60"/>
    <n v="96216"/>
    <n v="700"/>
    <n v="175"/>
    <n v="1"/>
    <n v="4"/>
    <s v="MULTIANUAL FRACCIONADO"/>
    <s v="RAYMUNDO GARCIA ESTRADA"/>
    <d v="2024-09-27T00:00:00"/>
    <d v="2028-09-27T00:00:00"/>
    <n v="34944.843800000002"/>
    <n v="41348.017599999999"/>
    <d v="2024-09-27T00:00:00"/>
    <d v="2025-09-27T00:00:00"/>
    <n v="8736.2109500000006"/>
    <n v="0"/>
    <n v="10337.0044"/>
    <s v="-"/>
    <s v="-"/>
    <s v="VIGENTE"/>
    <n v="-4.3999999998050043E-3"/>
    <s v="LSJA36E97PZ190616"/>
    <d v="2023-09-27T09:51:01"/>
    <n v="66633"/>
    <s v="NUEVO LEON"/>
    <s v="MG MOTOR"/>
    <s v="MG MOTOR"/>
    <s v="MG 5 1.5L DEL ELEGANCE MT"/>
    <n v="2023"/>
    <s v="LSJA36E97PZ190616"/>
    <b v="1"/>
    <m/>
    <s v="RENOVACIÓN"/>
    <n v="27999582.079999998"/>
    <s v="PAGADA"/>
    <s v="PAGADA_21/10/2024"/>
    <n v="17718084"/>
    <x v="0"/>
    <d v="2024-10-24T00:00:00"/>
    <m/>
    <s v="2DO CORTE OCTUBRE 2024"/>
  </r>
  <r>
    <n v="1822"/>
    <x v="1821"/>
    <s v="H641101860"/>
    <s v="CHUBB"/>
    <s v="2024.Octubre"/>
    <s v="WS EMERGENTE"/>
    <s v="CETELEM SEMINUEVOS MULTIMARCA"/>
    <s v="AMPLIO"/>
    <n v="1043793"/>
    <s v="RENOVACION POLIZA             "/>
    <m/>
    <s v="MVS"/>
    <s v="MULTIMARCAS"/>
    <m/>
    <n v="42243852479001"/>
    <n v="590"/>
    <m/>
    <n v="6430.45"/>
    <n v="14"/>
    <n v="6430.45"/>
    <d v="2024-10-10T00:00:00"/>
    <n v="6430.45"/>
    <n v="42243852479004"/>
    <n v="1084375"/>
    <d v="2021-10-06T00:00:00"/>
    <m/>
    <s v="MVU"/>
    <n v="48"/>
    <n v="95087"/>
    <n v="700"/>
    <n v="233.333333333333"/>
    <n v="3"/>
    <n v="3"/>
    <s v="MULTIANUAL FRACCIONADO"/>
    <s v="JUAN DE LA CRUZ PACHECO RODRIGUEZ"/>
    <d v="2022-10-05T00:00:00"/>
    <d v="2025-10-05T00:00:00"/>
    <n v="15930.480600000001"/>
    <n v="19291.356899999999"/>
    <d v="2024-10-05T00:00:00"/>
    <d v="2025-10-05T00:00:00"/>
    <n v="5310.1602000000003"/>
    <n v="0"/>
    <n v="6430.4522999999999"/>
    <s v="-"/>
    <s v="-"/>
    <s v="VIGENTE"/>
    <n v="-2.3000000001047738E-3"/>
    <s v="LNBSCCAJ2HR017028"/>
    <d v="2021-10-05T10:55:31"/>
    <n v="97970"/>
    <s v="YUCATAN"/>
    <s v="BAU"/>
    <s v="BAIC"/>
    <s v="D20 4 PTS. TOP 1.5L TA BL PIEL RA-14"/>
    <n v="2017"/>
    <s v="LNBSCCAJ2HR017028"/>
    <b v="1"/>
    <m/>
    <s v="RENOVACIÓN"/>
    <n v="27999582.079999998"/>
    <s v="PAGADA"/>
    <s v="PAGADA_21/10/2024"/>
    <n v="17718084"/>
    <x v="0"/>
    <d v="2024-10-24T00:00:00"/>
    <m/>
    <s v="2DO CORTE OCTUBRE 2024"/>
  </r>
  <r>
    <n v="1823"/>
    <x v="1822"/>
    <s v="KI42111205"/>
    <s v="CHUBB"/>
    <s v="2024.Octubre"/>
    <s v="WS EMERGENTE"/>
    <s v="1. KIA - NUEVOS"/>
    <s v="AMPLIO"/>
    <n v="1043793"/>
    <s v="RENOVACION POLIZA             "/>
    <m/>
    <s v="MVS"/>
    <s v="MULTIMARCAS"/>
    <m/>
    <n v="42256470589001"/>
    <n v="395"/>
    <m/>
    <n v="14132.07"/>
    <n v="14"/>
    <n v="14132.07"/>
    <d v="2024-10-10T00:00:00"/>
    <n v="13650.670463867187"/>
    <n v="42256470589003"/>
    <n v="1082379"/>
    <d v="2022-10-13T00:00:00"/>
    <m/>
    <s v="MVI"/>
    <n v="48"/>
    <n v="95083"/>
    <n v="700"/>
    <n v="233.333333333333"/>
    <n v="2"/>
    <n v="3"/>
    <s v="MULTIANUAL FRACCIONADO"/>
    <s v="MARIO SINUE LOZA MARTINEZ"/>
    <d v="2023-10-11T00:00:00"/>
    <d v="2026-10-11T00:00:00"/>
    <n v="34603.462200000002"/>
    <n v="40952.014999999999"/>
    <d v="2024-10-11T00:00:00"/>
    <d v="2025-10-11T00:00:00"/>
    <n v="11534.4874"/>
    <n v="0"/>
    <n v="13650.6716666667"/>
    <s v="KIADAK24441"/>
    <s v="-"/>
    <s v="VIGENTE"/>
    <n v="-1.2027995126118185E-3"/>
    <s v="3KPA35AC9PE519275"/>
    <d v="2022-10-11T17:08:14"/>
    <n v="44240"/>
    <s v="JALISCO"/>
    <s v="KIA"/>
    <s v="KIA"/>
    <s v="RIO HATCHBACK EX PACK"/>
    <n v="2023"/>
    <s v="3KPA35AC9PE519275"/>
    <b v="1"/>
    <m/>
    <s v="RENOVACIÓN"/>
    <n v="27999582.079999998"/>
    <s v="PAGADA"/>
    <s v="PAGADA_21/10/2024"/>
    <n v="17718084"/>
    <x v="0"/>
    <d v="2024-10-24T00:00:00"/>
    <m/>
    <s v="2DO CORTE OCTUBRE 2024"/>
  </r>
  <r>
    <n v="1824"/>
    <x v="1823"/>
    <s v="KI43108974"/>
    <s v="CHUBB"/>
    <s v="2024.Octubre"/>
    <s v="WS EMERGENTE"/>
    <s v="1. KIA - NUEVOS"/>
    <s v="AMPLIO"/>
    <n v="1043793"/>
    <s v="RENOVACION POLIZA             "/>
    <m/>
    <s v="MVS"/>
    <s v="MULTIMARCAS"/>
    <m/>
    <n v="42268920679001"/>
    <n v="395"/>
    <m/>
    <n v="13732.22"/>
    <n v="14"/>
    <n v="13732.22"/>
    <d v="2024-10-10T00:00:00"/>
    <n v="13250.820463867187"/>
    <n v="42268920679002"/>
    <n v="1079292"/>
    <d v="2023-10-02T00:00:00"/>
    <m/>
    <s v="MVI"/>
    <n v="60"/>
    <n v="95083"/>
    <n v="700"/>
    <n v="175"/>
    <n v="1"/>
    <n v="4"/>
    <s v="MULTIANUAL FRACCIONADO"/>
    <s v="MARIA ESTHER ACOSTA HERNANDEZ"/>
    <d v="2024-09-30T00:00:00"/>
    <d v="2028-09-30T00:00:00"/>
    <n v="44992.484499999999"/>
    <n v="53003.280500000001"/>
    <d v="2024-09-30T00:00:00"/>
    <d v="2025-09-30T00:00:00"/>
    <n v="11248.121125"/>
    <n v="0"/>
    <n v="13250.820125"/>
    <s v="KIADAKI109783"/>
    <s v="-"/>
    <s v="VIGENTE"/>
    <n v="3.3886718665598892E-4"/>
    <s v="LJD5AA1D0R0094998"/>
    <d v="2023-09-30T09:48:08"/>
    <n v="91037"/>
    <s v="VERACRUZ"/>
    <s v="KIA"/>
    <s v="KIA"/>
    <s v="SELTOS EX PACK"/>
    <n v="2024"/>
    <s v="LJD5AA1D0R0094998"/>
    <b v="1"/>
    <m/>
    <s v="RENOVACIÓN"/>
    <n v="27999582.079999998"/>
    <s v="PAGADA"/>
    <s v="PAGADA_21/10/2024"/>
    <n v="17718084"/>
    <x v="0"/>
    <d v="2024-10-24T00:00:00"/>
    <m/>
    <s v="2DO CORTE OCTUBRE 2024"/>
  </r>
  <r>
    <n v="1825"/>
    <x v="1824"/>
    <s v="H641101829"/>
    <s v="CHUBB"/>
    <s v="2024.Octubre"/>
    <s v="WS EMERGENTE"/>
    <s v="CETELEM NUEVOS MULTIMARCA"/>
    <s v="AMPLIO"/>
    <n v="1043793"/>
    <s v="RENOVACION POLIZA             "/>
    <m/>
    <s v="MVS"/>
    <s v="MULTIMARCAS"/>
    <m/>
    <n v="42243634759001"/>
    <n v="395"/>
    <m/>
    <n v="12039.05"/>
    <n v="14"/>
    <n v="12039.05"/>
    <d v="2024-10-10T00:00:00"/>
    <n v="12039.05"/>
    <n v="42243634759004"/>
    <n v="1067123"/>
    <d v="2021-09-30T00:00:00"/>
    <m/>
    <s v="MVI"/>
    <n v="48"/>
    <n v="95087"/>
    <n v="700"/>
    <n v="233.333333333333"/>
    <n v="3"/>
    <n v="3"/>
    <s v="MULTIANUAL FRACCIONADO"/>
    <s v="JUAN LUNA GUZMAN"/>
    <d v="2022-09-29T00:00:00"/>
    <d v="2025-09-29T00:00:00"/>
    <n v="30435.483700000001"/>
    <n v="36117.160000000003"/>
    <d v="2024-09-29T00:00:00"/>
    <d v="2025-09-29T00:00:00"/>
    <n v="10145.1612333333"/>
    <n v="0"/>
    <n v="12039.053333333301"/>
    <s v="-"/>
    <s v="-"/>
    <s v="VIGENTE"/>
    <n v="-3.3333333012706134E-3"/>
    <s v="JS2FH81S6N6300704"/>
    <d v="2021-09-29T15:35:43"/>
    <n v="52929"/>
    <s v="ESTADO DE MEXICO"/>
    <s v="BAU"/>
    <s v="SUZUKI"/>
    <s v="IGNIS GLE TM"/>
    <n v="2022"/>
    <s v="JS2FH81S6N6300704"/>
    <b v="1"/>
    <m/>
    <s v="RENOVACIÓN"/>
    <n v="27999582.079999998"/>
    <s v="PAGADA"/>
    <s v="PAGADA_21/10/2024"/>
    <n v="17718084"/>
    <x v="0"/>
    <d v="2024-10-24T00:00:00"/>
    <m/>
    <s v="2DO CORTE OCTUBRE 2024"/>
  </r>
  <r>
    <n v="1826"/>
    <x v="1825"/>
    <s v="I543101682"/>
    <s v="CHUBB"/>
    <s v="2024.Octubre"/>
    <s v="WS EMERGENTE"/>
    <s v="CHIREY - NUEVOS"/>
    <s v="AMPLIA COMFORT"/>
    <n v="1043793"/>
    <s v="RENOVACION POLIZA             "/>
    <m/>
    <s v="MVS"/>
    <s v="MULTIMARCAS"/>
    <m/>
    <n v="42268137669003"/>
    <n v="395"/>
    <m/>
    <n v="18406.84"/>
    <n v="14"/>
    <n v="18406.84"/>
    <d v="2024-10-10T00:00:00"/>
    <n v="18406.84"/>
    <n v="42268137669004"/>
    <n v="1085620"/>
    <d v="2023-09-22T00:00:00"/>
    <m/>
    <s v="MVI"/>
    <n v="48"/>
    <n v="96685"/>
    <n v="600"/>
    <n v="200"/>
    <n v="1"/>
    <n v="3"/>
    <s v="MULTIANUAL FRACCIONADO"/>
    <s v="AGUILAR BENITEZ JULIO CESAR"/>
    <d v="2024-09-19T00:00:00"/>
    <d v="2027-09-19T00:00:00"/>
    <n v="47003.887799999997"/>
    <n v="55220.508300000001"/>
    <d v="2024-09-19T00:00:00"/>
    <d v="2025-09-19T00:00:00"/>
    <n v="15667.962600000001"/>
    <n v="0"/>
    <n v="18406.8361"/>
    <s v="-"/>
    <s v="-"/>
    <s v="VIGENTE"/>
    <n v="3.8999999997031409E-3"/>
    <s v="LNNBBDAT5PD181382"/>
    <d v="2023-09-19T17:50:58"/>
    <n v="64890"/>
    <s v="NUEVO LEON"/>
    <s v="CHIREY"/>
    <s v="CHIREY"/>
    <s v="TIGGO 8 PRO E+ PREMIUM PHEV"/>
    <n v="2023"/>
    <s v="LNNBBDAT5PD181382"/>
    <b v="1"/>
    <m/>
    <s v="RENOVACIÓN"/>
    <n v="27999582.079999998"/>
    <s v="PAGADA"/>
    <s v="PAGADA_21/10/2024"/>
    <n v="17718084"/>
    <x v="0"/>
    <d v="2024-10-24T00:00:00"/>
    <m/>
    <s v="2DO CORTE OCTUBRE 2024"/>
  </r>
  <r>
    <n v="1827"/>
    <x v="1826"/>
    <s v="KI43108259"/>
    <s v="CHUBB"/>
    <s v="2024.Octubre"/>
    <s v="WS EMERGENTE"/>
    <s v="1. KIA - NUEVOS"/>
    <s v="AMPLIO"/>
    <n v="1043793"/>
    <s v="RENOVACION POLIZA             "/>
    <m/>
    <s v="MVS"/>
    <s v="MULTIMARCAS"/>
    <m/>
    <n v="42268456449001"/>
    <n v="395"/>
    <m/>
    <n v="12117.54"/>
    <n v="14"/>
    <n v="12117.54"/>
    <d v="2024-10-10T00:00:00"/>
    <n v="11636.140463867188"/>
    <n v="42268456449002"/>
    <n v="1080217"/>
    <d v="2023-09-21T00:00:00"/>
    <m/>
    <s v="MVI"/>
    <n v="60"/>
    <n v="95083"/>
    <n v="700"/>
    <n v="175"/>
    <n v="1"/>
    <n v="4"/>
    <s v="MULTIANUAL FRACCIONADO"/>
    <s v="MARTIN FRANCISCO ROMERO CALDERON"/>
    <d v="2024-09-18T00:00:00"/>
    <d v="2028-09-18T00:00:00"/>
    <n v="39424.609900000003"/>
    <n v="46544.5461"/>
    <d v="2024-09-18T00:00:00"/>
    <d v="2025-09-18T00:00:00"/>
    <n v="9856.1524750000008"/>
    <n v="0"/>
    <n v="11636.136525"/>
    <s v="KIADAKI106143"/>
    <s v="-"/>
    <s v="VIGENTE"/>
    <n v="3.9388671884807991E-3"/>
    <s v="LJD5AA1D5R0096214"/>
    <d v="2023-09-18T09:59:24"/>
    <n v="66456"/>
    <s v="NUEVO LEON"/>
    <s v="KIA"/>
    <s v="KIA"/>
    <s v="SELTOS EX PACK"/>
    <n v="2024"/>
    <s v="LJD5AA1D5R0096214"/>
    <b v="1"/>
    <m/>
    <s v="RENOVACIÓN"/>
    <n v="27999582.079999998"/>
    <s v="PAGADA"/>
    <s v="PAGADA_21/10/2024"/>
    <n v="17718084"/>
    <x v="0"/>
    <d v="2024-10-24T00:00:00"/>
    <m/>
    <s v="2DO CORTE OCTUBRE 2024"/>
  </r>
  <r>
    <n v="1828"/>
    <x v="1827"/>
    <s v="KI40103627"/>
    <s v="CHUBB"/>
    <s v="2024.Octubre"/>
    <s v="WS EMERGENTE"/>
    <s v="1. KIA - NUEVOS"/>
    <s v="AMPLIO"/>
    <n v="1043793"/>
    <s v="RENOVACION POLIZA             "/>
    <m/>
    <s v="MVS"/>
    <s v="MULTIMARCAS"/>
    <m/>
    <n v="42231573329001"/>
    <n v="395"/>
    <m/>
    <n v="14418.18"/>
    <n v="14"/>
    <n v="14418.18"/>
    <d v="2024-10-10T00:00:00"/>
    <n v="14418.18"/>
    <n v="42231573329006"/>
    <n v="1078294"/>
    <d v="2020-10-13T00:00:00"/>
    <m/>
    <s v="MVI"/>
    <n v="60"/>
    <n v="95083"/>
    <n v="700"/>
    <n v="140"/>
    <n v="5"/>
    <n v="5"/>
    <s v="MULTIANUAL FRACCIONADO"/>
    <s v="FATIMA PRIMAVERA RODRIGUEZ GODOY"/>
    <d v="2020-10-09T00:00:00"/>
    <d v="2025-10-09T00:00:00"/>
    <n v="61447.317499999997"/>
    <n v="72090.886299999998"/>
    <d v="2024-10-09T00:00:00"/>
    <d v="2025-10-09T00:00:00"/>
    <n v="12289.4635"/>
    <n v="0"/>
    <n v="14418.17726"/>
    <s v="-"/>
    <s v="-"/>
    <s v="VIGENTE"/>
    <n v="2.7399999999033753E-3"/>
    <s v="U6YPG3AA1ML908311"/>
    <d v="2020-10-09T17:37:57"/>
    <n v="44230"/>
    <s v="JALISCO"/>
    <s v="KIA"/>
    <s v="KIA"/>
    <s v="NEW SPORTAGE LX 2.0 AT"/>
    <n v="2021"/>
    <s v="U6YPG3AA1ML908311"/>
    <b v="1"/>
    <m/>
    <s v="RENOVACIÓN"/>
    <n v="27999582.079999998"/>
    <s v="PAGADA"/>
    <s v="PAGADA_21/10/2024"/>
    <n v="17718084"/>
    <x v="0"/>
    <d v="2024-10-24T00:00:00"/>
    <m/>
    <s v="2DO CORTE OCTUBRE 2024"/>
  </r>
  <r>
    <n v="1829"/>
    <x v="1828"/>
    <s v="H643301883"/>
    <s v="CHUBB"/>
    <s v="2024.Octubre"/>
    <s v="WS EMERGENTE"/>
    <s v="CETELEM SEMINUEVOS MULTIMARCA"/>
    <s v="AMPLIO"/>
    <n v="1043793"/>
    <s v="RENOVACION POLIZA             "/>
    <m/>
    <s v="MVS"/>
    <s v="MULTIMARCAS"/>
    <m/>
    <n v="42268308859001"/>
    <n v="590"/>
    <m/>
    <n v="13772.84"/>
    <n v="14"/>
    <n v="13772.84"/>
    <d v="2024-10-10T00:00:00"/>
    <n v="13772.84"/>
    <n v="42268308859002"/>
    <n v="1079276"/>
    <d v="2023-09-18T00:00:00"/>
    <m/>
    <s v="MVU"/>
    <n v="60"/>
    <n v="95087"/>
    <n v="700"/>
    <n v="175"/>
    <n v="1"/>
    <n v="4"/>
    <s v="MULTIANUAL FRACCIONADO"/>
    <s v="LUIS ANGEL JORGE GONZALEZ"/>
    <d v="2024-09-15T00:00:00"/>
    <d v="2028-09-15T00:00:00"/>
    <n v="46792.562599999997"/>
    <n v="55091.371099999997"/>
    <d v="2024-09-15T00:00:00"/>
    <d v="2025-09-15T00:00:00"/>
    <n v="11698.140649999999"/>
    <n v="0"/>
    <n v="13772.842774999999"/>
    <s v="-"/>
    <s v="-"/>
    <s v="VIGENTE"/>
    <n v="-2.7749999990192009E-3"/>
    <s v="3KPA35ACXKE193608"/>
    <d v="2023-09-15T11:55:30"/>
    <n v="55770"/>
    <s v="ESTADO DE MEXICO"/>
    <s v="KIA SM"/>
    <s v="KIA"/>
    <s v="RIO 5 PTS. HB EX PACK TA VE QC PIEL F. NIEBLA RA-17"/>
    <n v="2019"/>
    <s v="3KPA35ACXKE193608"/>
    <b v="1"/>
    <m/>
    <s v="RENOVACIÓN"/>
    <n v="27999582.079999998"/>
    <s v="PAGADA"/>
    <s v="PAGADA_21/10/2024"/>
    <n v="17718084"/>
    <x v="0"/>
    <d v="2024-10-24T00:00:00"/>
    <m/>
    <s v="2DO CORTE OCTUBRE 2024"/>
  </r>
  <r>
    <n v="1830"/>
    <x v="1829"/>
    <s v="KI42110383"/>
    <s v="CHUBB"/>
    <s v="2024.Octubre"/>
    <s v="WS EMERGENTE"/>
    <s v="1. KIA - NUEVOS"/>
    <s v="AMPLIO"/>
    <n v="1043793"/>
    <s v="RENOVACION POLIZA             "/>
    <m/>
    <s v="MVS"/>
    <s v="MULTIMARCAS"/>
    <m/>
    <n v="42255862989001"/>
    <n v="395"/>
    <m/>
    <n v="14961.72"/>
    <n v="14"/>
    <n v="14961.72"/>
    <d v="2024-10-10T00:00:00"/>
    <n v="14480.320463867187"/>
    <n v="42255862989004"/>
    <n v="1081298"/>
    <d v="2022-09-27T00:00:00"/>
    <m/>
    <s v="MVI"/>
    <n v="48"/>
    <n v="95083"/>
    <n v="700"/>
    <n v="175"/>
    <n v="3"/>
    <n v="4"/>
    <s v="MULTIANUAL FRACCIONADO"/>
    <s v="SERGIO ANDRES VAZQUEZ SANTIBAÃ‘EZ"/>
    <d v="2022-09-22T00:00:00"/>
    <d v="2026-09-22T00:00:00"/>
    <n v="49232.1567"/>
    <n v="57921.3001"/>
    <d v="2024-09-22T00:00:00"/>
    <d v="2025-09-22T00:00:00"/>
    <n v="12308.039175"/>
    <n v="0"/>
    <n v="14480.325025"/>
    <s v="KIADAK19001"/>
    <s v="-"/>
    <s v="VIGENTE"/>
    <n v="-4.5611328132508788E-3"/>
    <s v="MZBER2A4XPN384481"/>
    <d v="2022-09-22T13:00:35"/>
    <n v="36260"/>
    <s v="GUANAJUATO"/>
    <s v="KIA"/>
    <s v="KIA"/>
    <s v="SELTOS SX"/>
    <n v="2023"/>
    <s v="MZBER2A4XPN384481"/>
    <b v="1"/>
    <m/>
    <s v="RENOVACIÓN"/>
    <n v="27999582.079999998"/>
    <s v="PAGADA"/>
    <s v="PAGADA_21/10/2024"/>
    <n v="17718084"/>
    <x v="0"/>
    <d v="2024-10-24T00:00:00"/>
    <m/>
    <s v="2DO CORTE OCTUBRE 2024"/>
  </r>
  <r>
    <n v="1831"/>
    <x v="1830"/>
    <s v="UB41200078"/>
    <s v="CHUBB"/>
    <s v="2024.Octubre"/>
    <s v="WS EMERGENTE"/>
    <s v="MG - NUEVOS"/>
    <s v="AMPLIA"/>
    <n v="1043793"/>
    <s v="RENOVACION POLIZA             "/>
    <m/>
    <s v="PMS"/>
    <s v="MULTIMARCAS"/>
    <m/>
    <n v="42243280159001"/>
    <n v="560"/>
    <m/>
    <n v="10444.41"/>
    <n v="14"/>
    <n v="10444.41"/>
    <d v="2024-10-10T00:00:00"/>
    <n v="10444.41"/>
    <n v="42243280159004"/>
    <n v="1084672"/>
    <d v="2021-09-20T00:00:00"/>
    <m/>
    <s v="PMI"/>
    <n v="72"/>
    <n v="96216"/>
    <n v="700"/>
    <n v="140"/>
    <n v="3"/>
    <n v="5"/>
    <s v="MULTIANUAL FRACCIONADO"/>
    <s v="REYNALDO MUNOZ MARTINEZ"/>
    <d v="2022-09-17T00:00:00"/>
    <d v="2027-09-17T00:00:00"/>
    <n v="44319.011599999998"/>
    <n v="52222.051899999999"/>
    <d v="2024-09-17T00:00:00"/>
    <d v="2025-09-17T00:00:00"/>
    <n v="8863.8023200000007"/>
    <n v="0"/>
    <n v="10444.410379999999"/>
    <s v="-"/>
    <s v="-"/>
    <s v="VIGENTE"/>
    <n v="-3.7999999949533958E-4"/>
    <s v="LSJW74U3XNZ027743"/>
    <d v="2021-09-17T10:59:36"/>
    <n v="64102"/>
    <s v="NUEVO LEON"/>
    <s v="MG MOTOR"/>
    <s v="MG MOTOR"/>
    <s v="MG ZS 1.5L STD STYLE AT"/>
    <n v="2022"/>
    <s v="LSJW74U3XNZ027743"/>
    <b v="1"/>
    <m/>
    <s v="RENOVACIÓN"/>
    <n v="27999582.079999998"/>
    <s v="PAGADA"/>
    <s v="PAGADA_21/10/2024"/>
    <n v="17718084"/>
    <x v="0"/>
    <d v="2024-10-24T00:00:00"/>
    <m/>
    <s v="2DO CORTE OCTUBRE 2024"/>
  </r>
  <r>
    <n v="1832"/>
    <x v="1831"/>
    <s v="H643302039"/>
    <s v="CHUBB"/>
    <s v="2024.Octubre"/>
    <s v="WS EMERGENTE"/>
    <s v="CHUBB SEMINUEVOS MULTIMARCA - TARIFA ANTERIOR"/>
    <s v="AMPLIO"/>
    <n v="1043793"/>
    <s v="RENOVACION POLIZA             "/>
    <m/>
    <s v="MVS"/>
    <s v="MULTIMARCAS"/>
    <m/>
    <n v="42200451919002"/>
    <n v="590"/>
    <m/>
    <n v="9002.07"/>
    <n v="14"/>
    <n v="9002.07"/>
    <d v="2024-10-10T00:00:00"/>
    <n v="9002.07"/>
    <n v="42200451919003"/>
    <n v="1084631"/>
    <d v="2023-10-04T00:00:00"/>
    <m/>
    <s v="MVU"/>
    <n v="48"/>
    <n v="95087"/>
    <n v="700"/>
    <n v="233.333333333333"/>
    <n v="1"/>
    <n v="3"/>
    <s v="MULTIANUAL FRACCIONADO"/>
    <s v="ROSA ISELA AGUAYO DOMINGUEZ"/>
    <d v="2024-10-03T00:00:00"/>
    <d v="2027-10-03T00:00:00"/>
    <n v="22581.2111"/>
    <n v="27006.204099999999"/>
    <d v="2024-10-03T00:00:00"/>
    <d v="2025-10-03T00:00:00"/>
    <n v="7527.0703666666705"/>
    <n v="0"/>
    <n v="9002.0680333333294"/>
    <s v="-"/>
    <s v="-"/>
    <s v="VIGENTE"/>
    <n v="1.9666666703415103E-3"/>
    <s v="MEX61260XHT018114"/>
    <d v="2023-10-03T09:14:44"/>
    <n v="25747"/>
    <s v="COAHUILA"/>
    <s v="BAU"/>
    <s v="VOLKSWAGEN"/>
    <s v="POLO 5 PTS. HB 1.2T DSG RA-15 TIPTRONIC"/>
    <n v="2017"/>
    <s v="MEX61260XHT018114"/>
    <b v="1"/>
    <m/>
    <s v="RENOVACIÓN"/>
    <n v="27999582.079999998"/>
    <s v="PAGADA"/>
    <s v="PAGADA_21/10/2024"/>
    <n v="17718084"/>
    <x v="0"/>
    <d v="2024-10-24T00:00:00"/>
    <m/>
    <s v="2DO CORTE OCTUBRE 2024"/>
  </r>
  <r>
    <n v="1833"/>
    <x v="1832"/>
    <s v="UB42916335"/>
    <s v="CHUBB"/>
    <s v="2024.Octubre"/>
    <s v="WS EMERGENTE"/>
    <s v="MG - NUEVOS"/>
    <s v="AMPLIA PLUS"/>
    <n v="1043793"/>
    <s v="RENOVACION POLIZA             "/>
    <m/>
    <s v="MVS"/>
    <s v="MULTIMARCAS"/>
    <m/>
    <n v="42256326889001"/>
    <n v="395"/>
    <m/>
    <n v="9176.39"/>
    <n v="14"/>
    <n v="9176.39"/>
    <d v="2024-10-10T00:00:00"/>
    <n v="9176.39"/>
    <n v="42256326889003"/>
    <n v="1085034"/>
    <d v="2022-10-07T00:00:00"/>
    <m/>
    <s v="MVI"/>
    <n v="60"/>
    <n v="96216"/>
    <n v="700"/>
    <n v="175"/>
    <n v="2"/>
    <n v="4"/>
    <s v="MULTIANUAL FRACCIONADO"/>
    <s v="JOSE LUIS JIMENEZ LEPE"/>
    <d v="2023-10-06T00:00:00"/>
    <d v="2027-10-06T00:00:00"/>
    <n v="30942.728200000001"/>
    <n v="36705.563699999999"/>
    <d v="2024-10-06T00:00:00"/>
    <d v="2025-10-06T00:00:00"/>
    <n v="7735.6820500000003"/>
    <n v="0"/>
    <n v="9176.3909249999997"/>
    <s v="-"/>
    <s v="-"/>
    <s v="VIGENTE"/>
    <n v="-9.2500000027939677E-4"/>
    <s v="LSJA36E95PZ023722"/>
    <d v="2022-10-06T16:01:45"/>
    <n v="22020"/>
    <s v="BAJA CALIFORNIA NORTE"/>
    <s v="MG MOTOR"/>
    <s v="MG MOTOR"/>
    <s v="MG 5 1.5L DEL ELEGANCE AT"/>
    <n v="2023"/>
    <s v="LSJA36E95PZ023722"/>
    <b v="1"/>
    <m/>
    <s v="RENOVACIÓN"/>
    <n v="27999582.079999998"/>
    <s v="PAGADA"/>
    <s v="PAGADA_21/10/2024"/>
    <n v="17718084"/>
    <x v="0"/>
    <d v="2024-10-24T00:00:00"/>
    <m/>
    <s v="2DO CORTE OCTUBRE 2024"/>
  </r>
  <r>
    <n v="1834"/>
    <x v="1833"/>
    <s v="KI42110713"/>
    <s v="CHUBB"/>
    <s v="2024.Octubre"/>
    <s v="WS EMERGENTE"/>
    <s v="1. KIA - NUEVOS"/>
    <s v="AMPLIO"/>
    <n v="1043793"/>
    <s v="RENOVACION POLIZA             "/>
    <m/>
    <s v="MVS"/>
    <s v="MULTIMARCAS"/>
    <m/>
    <n v="42256022519001"/>
    <n v="395"/>
    <m/>
    <n v="10584.87"/>
    <n v="14"/>
    <n v="10584.87"/>
    <d v="2024-10-10T00:00:00"/>
    <n v="10103.470463867188"/>
    <n v="42256022519003"/>
    <n v="1078286"/>
    <d v="2022-09-30T00:00:00"/>
    <m/>
    <s v="MVI"/>
    <n v="36"/>
    <n v="95083"/>
    <n v="700"/>
    <n v="350"/>
    <n v="2"/>
    <n v="2"/>
    <s v="MULTIANUAL FRACCIONADO"/>
    <s v="ANTONIO AGUILAR DIAZ"/>
    <d v="2023-09-29T00:00:00"/>
    <d v="2025-09-29T00:00:00"/>
    <n v="16719.779399999999"/>
    <n v="20206.943599999999"/>
    <d v="2024-09-29T00:00:00"/>
    <d v="2025-09-29T00:00:00"/>
    <n v="8359.8896999999997"/>
    <n v="0"/>
    <n v="10103.471799999999"/>
    <s v="KIADAK21378"/>
    <s v="-"/>
    <s v="VIGENTE"/>
    <n v="-1.3361328110477189E-3"/>
    <s v="3KPA35AC8PE518389"/>
    <d v="2022-09-29T09:47:07"/>
    <n v="1780"/>
    <s v="CIUDAD DE MEXICO"/>
    <s v="KIA"/>
    <s v="KIA"/>
    <s v="RIO HATCHBACK LX TA"/>
    <n v="2023"/>
    <s v="3KPA35AC8PE518389"/>
    <b v="1"/>
    <m/>
    <s v="RENOVACIÓN"/>
    <n v="27999582.079999998"/>
    <s v="PAGADA"/>
    <s v="PAGADA_21/10/2024"/>
    <n v="17718084"/>
    <x v="0"/>
    <d v="2024-10-24T00:00:00"/>
    <m/>
    <s v="2DO CORTE OCTUBRE 2024"/>
  </r>
  <r>
    <n v="1835"/>
    <x v="1834"/>
    <s v="KI40103587"/>
    <s v="CHUBB"/>
    <s v="2024.Octubre"/>
    <s v="WS EMERGENTE"/>
    <s v="1. KIA - NUEVOS"/>
    <s v="AMPLIO"/>
    <n v="1043793"/>
    <s v="RENOVACION POLIZA             "/>
    <m/>
    <s v="MVS"/>
    <s v="MULTIMARCAS"/>
    <m/>
    <n v="42231442989001"/>
    <n v="395"/>
    <m/>
    <n v="9662.51"/>
    <n v="14"/>
    <n v="9662.51"/>
    <d v="2024-10-10T00:00:00"/>
    <n v="9662.51"/>
    <n v="42231442989005"/>
    <n v="1079003"/>
    <d v="2020-10-08T00:00:00"/>
    <m/>
    <s v="MVI"/>
    <n v="60"/>
    <n v="95083"/>
    <n v="700"/>
    <n v="175"/>
    <n v="4"/>
    <n v="4"/>
    <s v="MULTIANUAL FRACCIONADO"/>
    <s v="CINDY GERALDY FRAGOSO GUILLEN"/>
    <d v="2021-10-07T00:00:00"/>
    <d v="2025-10-07T00:00:00"/>
    <n v="32618.991699999999"/>
    <n v="38650.029300000002"/>
    <d v="2024-10-07T00:00:00"/>
    <d v="2025-10-07T00:00:00"/>
    <n v="8154.7479249999997"/>
    <n v="0"/>
    <n v="9662.5073250000005"/>
    <s v="-"/>
    <s v="-"/>
    <s v="VIGENTE"/>
    <n v="2.674999999726424E-3"/>
    <s v="MZBEP2A41LN089897"/>
    <d v="2020-10-07T14:19:15"/>
    <n v="54740"/>
    <s v="CIUDAD DE MEXICO"/>
    <s v="KIA"/>
    <s v="KIA"/>
    <s v="SELTOS EX AT"/>
    <n v="2020"/>
    <s v="MZBEP2A41LN089897"/>
    <b v="1"/>
    <m/>
    <s v="RENOVACIÓN"/>
    <n v="27999582.079999998"/>
    <s v="PAGADA"/>
    <s v="PAGADA_21/10/2024"/>
    <n v="17718084"/>
    <x v="0"/>
    <d v="2024-10-24T00:00:00"/>
    <m/>
    <s v="2DO CORTE OCTUBRE 2024"/>
  </r>
  <r>
    <n v="1836"/>
    <x v="1835"/>
    <s v="I543101896"/>
    <s v="CHUBB"/>
    <s v="2024.Octubre"/>
    <s v="WS EMERGENTE"/>
    <s v="CHIREY - NUEVOS"/>
    <s v="AMPLIA COMFORT"/>
    <n v="1043793"/>
    <s v="RENOVACION POLIZA             "/>
    <m/>
    <s v="MVS"/>
    <s v="MULTIMARCAS"/>
    <m/>
    <n v="42269142189001"/>
    <n v="395"/>
    <m/>
    <n v="19252.400000000001"/>
    <n v="14"/>
    <n v="19252.400000000001"/>
    <d v="2024-10-10T00:00:00"/>
    <n v="19252.400000000001"/>
    <n v="42269142189002"/>
    <n v="1085570"/>
    <d v="2023-10-09T00:00:00"/>
    <m/>
    <s v="MVI"/>
    <n v="60"/>
    <n v="96685"/>
    <n v="600"/>
    <n v="150"/>
    <n v="1"/>
    <n v="4"/>
    <s v="MULTIANUAL FRACCIONADO"/>
    <s v="CAMPOS PONCE DANIEL"/>
    <d v="2024-10-07T00:00:00"/>
    <d v="2028-10-07T00:00:00"/>
    <n v="65787.601599999995"/>
    <n v="77009.615699999995"/>
    <d v="2024-10-07T00:00:00"/>
    <d v="2025-10-07T00:00:00"/>
    <n v="16446.900399999999"/>
    <n v="0"/>
    <n v="19252.403924999999"/>
    <s v="-"/>
    <s v="-"/>
    <s v="VIGENTE"/>
    <n v="-3.9249999972525984E-3"/>
    <s v="LVTDB21B1PD055825"/>
    <d v="2023-10-07T09:27:18"/>
    <n v="45130"/>
    <s v="JALISCO"/>
    <s v="CHIREY"/>
    <s v="CHIREY"/>
    <s v="TIGGO 8 1.6 1.6 T LUXURY"/>
    <n v="2023"/>
    <s v="LVTDB21B1PD055825"/>
    <b v="1"/>
    <m/>
    <s v="RENOVACIÓN"/>
    <n v="27999582.079999998"/>
    <s v="PAGADA"/>
    <s v="PAGADA_21/10/2024"/>
    <n v="17718084"/>
    <x v="0"/>
    <d v="2024-10-24T00:00:00"/>
    <m/>
    <s v="2DO CORTE OCTUBRE 2024"/>
  </r>
  <r>
    <n v="1837"/>
    <x v="1836"/>
    <s v="KI40103620"/>
    <s v="CHUBB"/>
    <s v="2024.Octubre"/>
    <s v="WS EMERGENTE"/>
    <s v="1. KIA - NUEVOS"/>
    <s v="AMPLIO"/>
    <n v="1043793"/>
    <s v="RENOVACION POLIZA             "/>
    <m/>
    <s v="MVS"/>
    <s v="MULTIMARCAS"/>
    <m/>
    <n v="42231484559001"/>
    <n v="395"/>
    <m/>
    <n v="17906.73"/>
    <n v="14"/>
    <n v="17906.73"/>
    <d v="2024-10-10T00:00:00"/>
    <n v="17906.73"/>
    <n v="42231484559005"/>
    <n v="1079201"/>
    <d v="2020-10-09T00:00:00"/>
    <m/>
    <s v="MVI"/>
    <n v="60"/>
    <n v="95083"/>
    <n v="700"/>
    <n v="175"/>
    <n v="4"/>
    <n v="4"/>
    <s v="MULTIANUAL FRACCIONADO"/>
    <s v="CONCEPCION LUCILA VEGA BASTIDAS"/>
    <d v="2021-10-09T00:00:00"/>
    <d v="2025-10-09T00:00:00"/>
    <n v="61047.3609"/>
    <n v="71626.936499999996"/>
    <d v="2024-10-09T00:00:00"/>
    <d v="2025-10-09T00:00:00"/>
    <n v="15261.840225"/>
    <n v="0"/>
    <n v="17906.734124999999"/>
    <s v="-"/>
    <s v="-"/>
    <s v="VIGENTE"/>
    <n v="-4.1249999994761311E-3"/>
    <s v="KNDJ33AU5L7109337"/>
    <d v="2020-10-09T12:18:15"/>
    <n v="80110"/>
    <s v="SINALOA"/>
    <s v="KIA"/>
    <s v="KIA"/>
    <s v="SOUL EX IVT"/>
    <n v="2020"/>
    <s v="KNDJ33AU5L7109337"/>
    <b v="1"/>
    <m/>
    <s v="RENOVACIÓN"/>
    <n v="27999582.079999998"/>
    <s v="PAGADA"/>
    <s v="PAGADA_21/10/2024"/>
    <n v="17718084"/>
    <x v="0"/>
    <d v="2024-10-24T00:00:00"/>
    <m/>
    <s v="2DO CORTE OCTUBRE 2024"/>
  </r>
  <r>
    <n v="1838"/>
    <x v="1837"/>
    <s v="UB42915307"/>
    <s v="CHUBB"/>
    <s v="2024.Octubre"/>
    <s v="WS EMERGENTE"/>
    <s v="MG - NUEVOS"/>
    <s v="AMPLIA"/>
    <n v="1043793"/>
    <s v="RENOVACION POLIZA             "/>
    <m/>
    <s v="MVS"/>
    <s v="MULTIMARCAS"/>
    <m/>
    <n v="42255723639001"/>
    <n v="395"/>
    <m/>
    <n v="8444.9500000000007"/>
    <n v="14"/>
    <n v="8444.9500000000007"/>
    <d v="2024-10-10T00:00:00"/>
    <n v="8444.9500000000007"/>
    <n v="42255723639004"/>
    <n v="1084102"/>
    <d v="2022-09-23T00:00:00"/>
    <m/>
    <s v="MVI"/>
    <n v="72"/>
    <n v="96216"/>
    <n v="700"/>
    <n v="116.666666666667"/>
    <n v="3"/>
    <n v="6"/>
    <s v="MULTIANUAL FRACCIONADO"/>
    <s v="LUZ MARIA GAMEZ ANDRADE"/>
    <d v="2022-09-21T00:00:00"/>
    <d v="2028-09-21T00:00:00"/>
    <n v="42980.796699999999"/>
    <n v="50669.722699999998"/>
    <d v="2024-09-21T00:00:00"/>
    <d v="2025-09-21T00:00:00"/>
    <n v="7163.4661166666701"/>
    <n v="0"/>
    <n v="8444.9537833333306"/>
    <s v="-"/>
    <s v="-"/>
    <s v="VIGENTE"/>
    <n v="-3.7833333299204241E-3"/>
    <s v="LSJA36E66NZ193588"/>
    <d v="2022-09-21T12:28:08"/>
    <n v="67250"/>
    <s v="NUEVO LEON"/>
    <s v="MG MOTOR"/>
    <s v="MG MOTOR"/>
    <s v="MG 5 1.5L COM EXCITE AT"/>
    <n v="2022"/>
    <s v="LSJA36E66NZ193588"/>
    <b v="1"/>
    <m/>
    <s v="RENOVACIÓN"/>
    <n v="27999582.079999998"/>
    <s v="PAGADA"/>
    <s v="PAGADA_21/10/2024"/>
    <n v="17718084"/>
    <x v="0"/>
    <d v="2024-10-24T00:00:00"/>
    <m/>
    <s v="2DO CORTE OCTUBRE 2024"/>
  </r>
  <r>
    <n v="1839"/>
    <x v="1838"/>
    <s v="KI41105813"/>
    <s v="CHUBB"/>
    <s v="2024.Octubre"/>
    <s v="WS EMERGENTE"/>
    <s v="1. KIA - NUEVOS"/>
    <s v="AMPLIO"/>
    <n v="1043793"/>
    <s v="RENOVACION POLIZA             "/>
    <m/>
    <s v="MVS"/>
    <s v="MULTIMARCAS"/>
    <m/>
    <n v="42243689799001"/>
    <n v="395"/>
    <m/>
    <n v="13431.96"/>
    <n v="14"/>
    <n v="13431.96"/>
    <d v="2024-10-10T00:00:00"/>
    <n v="13431.96"/>
    <n v="42243689799004"/>
    <n v="1083377"/>
    <d v="2021-09-30T00:00:00"/>
    <m/>
    <s v="MVI"/>
    <n v="60"/>
    <n v="95083"/>
    <n v="700"/>
    <n v="175"/>
    <n v="3"/>
    <n v="4"/>
    <s v="MULTIANUAL FRACCIONADO"/>
    <s v="MA GUADALUPE JAIME SANCHEZ"/>
    <d v="2022-09-30T00:00:00"/>
    <d v="2026-09-30T00:00:00"/>
    <n v="45617.1008"/>
    <n v="53727.835299999999"/>
    <d v="2024-09-30T00:00:00"/>
    <d v="2025-09-30T00:00:00"/>
    <n v="11404.2752"/>
    <n v="0"/>
    <n v="13431.958825"/>
    <s v="-"/>
    <s v="-"/>
    <s v="VIGENTE"/>
    <n v="1.1749999994208338E-3"/>
    <s v="U6YPG3AAXNL104607"/>
    <d v="2021-09-30T11:30:55"/>
    <n v="37590"/>
    <s v="GUANAJUATO"/>
    <s v="KIA"/>
    <s v="KIA"/>
    <s v="NEW SPORTAGE LX"/>
    <n v="2022"/>
    <s v="U6YPG3AAXNL104607"/>
    <b v="1"/>
    <m/>
    <s v="RENOVACIÓN"/>
    <n v="27999582.079999998"/>
    <s v="PAGADA"/>
    <s v="PAGADA_21/10/2024"/>
    <n v="17718084"/>
    <x v="0"/>
    <d v="2024-10-24T00:00:00"/>
    <m/>
    <s v="2DO CORTE OCTUBRE 2024"/>
  </r>
  <r>
    <n v="1840"/>
    <x v="1839"/>
    <s v="UB42915312"/>
    <s v="CHUBB"/>
    <s v="2024.Octubre"/>
    <s v="WS EMERGENTE"/>
    <s v="MG - NUEVOS"/>
    <s v="AMPLIA PLUS"/>
    <n v="1043793"/>
    <s v="RENOVACION POLIZA             "/>
    <m/>
    <s v="MVS"/>
    <s v="MULTIMARCAS"/>
    <m/>
    <n v="42255686439001"/>
    <n v="395"/>
    <m/>
    <n v="9629.9500000000007"/>
    <n v="14"/>
    <n v="9629.9500000000007"/>
    <d v="2024-10-10T00:00:00"/>
    <n v="9629.9500000000007"/>
    <n v="42255686439003"/>
    <n v="1085117"/>
    <d v="2022-09-22T00:00:00"/>
    <m/>
    <s v="MVI"/>
    <n v="60"/>
    <n v="96216"/>
    <n v="700"/>
    <n v="175"/>
    <n v="2"/>
    <n v="4"/>
    <s v="MULTIANUAL FRACCIONADO"/>
    <s v="ANA PATRICIA DE LOS ANGELES BERNAL PERAZA"/>
    <d v="2023-09-21T00:00:00"/>
    <d v="2027-09-21T00:00:00"/>
    <n v="32506.725600000002"/>
    <n v="38519.800600000002"/>
    <d v="2024-09-21T00:00:00"/>
    <d v="2025-09-21T00:00:00"/>
    <n v="8126.6814000000004"/>
    <n v="0"/>
    <n v="9629.9501500000006"/>
    <s v="-"/>
    <s v="-"/>
    <s v="VIGENTE"/>
    <n v="-1.4999999984866008E-4"/>
    <s v="LSJW74U90NZ196013"/>
    <d v="2022-09-21T12:48:47"/>
    <n v="22205"/>
    <s v="BAJA CALIFORNIA NORTE"/>
    <s v="MG MOTOR"/>
    <s v="MG MOTOR"/>
    <s v="MG ZS 1.5L COM EXCITE AT"/>
    <n v="2022"/>
    <s v="LSJW74U90NZ196013"/>
    <b v="1"/>
    <m/>
    <s v="RENOVACIÓN"/>
    <n v="27999582.079999998"/>
    <s v="PAGADA"/>
    <s v="PAGADA_21/10/2024"/>
    <n v="17718084"/>
    <x v="0"/>
    <d v="2024-10-24T00:00:00"/>
    <m/>
    <s v="2DO CORTE OCTUBRE 2024"/>
  </r>
  <r>
    <n v="1841"/>
    <x v="1840"/>
    <s v="KI43108144"/>
    <s v="CHUBB"/>
    <s v="2024.Octubre"/>
    <s v="WS EMERGENTE"/>
    <s v="1. KIA - NUEVOS"/>
    <s v="AMPLIO"/>
    <n v="1043793"/>
    <s v="RENOVACION POLIZA             "/>
    <m/>
    <s v="MVS"/>
    <s v="MULTIMARCAS"/>
    <m/>
    <n v="42219205099002"/>
    <n v="395"/>
    <m/>
    <n v="12083.29"/>
    <n v="14"/>
    <n v="12083.29"/>
    <d v="2024-10-10T00:00:00"/>
    <n v="11601.890463867188"/>
    <n v="42219205099003"/>
    <n v="1078245"/>
    <d v="2023-09-20T00:00:00"/>
    <m/>
    <s v="MVI"/>
    <n v="48"/>
    <n v="95083"/>
    <n v="700"/>
    <n v="233.333333333333"/>
    <n v="1"/>
    <n v="3"/>
    <s v="MULTIANUAL FRACCIONADO"/>
    <s v="MIGUEL ANGEL MORENO VELAZQUEZ"/>
    <d v="2024-09-13T00:00:00"/>
    <d v="2027-09-13T00:00:00"/>
    <n v="29304.900900000001"/>
    <n v="34805.684000000001"/>
    <d v="2024-09-13T00:00:00"/>
    <d v="2025-09-13T00:00:00"/>
    <n v="9768.3003000000008"/>
    <n v="0"/>
    <n v="11601.8946666667"/>
    <s v="KIADAKI105649"/>
    <s v="-"/>
    <s v="VIGENTE"/>
    <n v="-4.2027995114040095E-3"/>
    <s v="3KPA34AC3PE606888"/>
    <d v="2023-09-13T17:49:29"/>
    <n v="78421"/>
    <s v="SAN LUIS POTOSI"/>
    <s v="KIA"/>
    <s v="KIA"/>
    <s v="RIO SEDAN EX TA (PIEL)"/>
    <n v="2023"/>
    <s v="3KPA34AC3PE606888"/>
    <b v="1"/>
    <m/>
    <s v="RENOVACIÓN"/>
    <n v="27999582.079999998"/>
    <s v="PAGADA"/>
    <s v="PAGADA_21/10/2024"/>
    <n v="17718084"/>
    <x v="0"/>
    <d v="2024-10-24T00:00:00"/>
    <m/>
    <s v="2DO CORTE OCTUBRE 2024"/>
  </r>
  <r>
    <n v="1842"/>
    <x v="1841"/>
    <s v="KI43108366"/>
    <s v="CHUBB"/>
    <s v="2024.Octubre"/>
    <s v="WS EMERGENTE"/>
    <s v="1. KIA - NUEVOS"/>
    <s v="AMPLIO"/>
    <n v="1043793"/>
    <s v="RENOVACION POLIZA             "/>
    <m/>
    <s v="MVS"/>
    <s v="MULTIMARCAS"/>
    <m/>
    <n v="42268395639001"/>
    <n v="395"/>
    <m/>
    <n v="15537.42"/>
    <n v="14"/>
    <n v="15537.42"/>
    <d v="2024-10-10T00:00:00"/>
    <n v="15056.020463867188"/>
    <n v="42268395639003"/>
    <n v="1078302"/>
    <d v="2023-09-20T00:00:00"/>
    <m/>
    <s v="MVI"/>
    <n v="72"/>
    <n v="95083"/>
    <n v="700"/>
    <n v="116.666666666667"/>
    <n v="2"/>
    <n v="6"/>
    <s v="MULTIANUAL FRACCIONADO"/>
    <s v="ILSE ELIZABETH GONZALEZ SALAZAR"/>
    <d v="2023-09-19T00:00:00"/>
    <d v="2029-09-19T00:00:00"/>
    <n v="77175.947700000004"/>
    <n v="90336.096699999995"/>
    <d v="2024-09-19T00:00:00"/>
    <d v="2025-09-19T00:00:00"/>
    <n v="12862.657950000001"/>
    <n v="0"/>
    <n v="15056.0161166667"/>
    <s v="KIADAKI106681"/>
    <s v="-"/>
    <s v="VIGENTE"/>
    <n v="4.3472004872455727E-3"/>
    <s v="LJD5AA1D3R0096650"/>
    <d v="2023-09-19T15:08:31"/>
    <n v="44960"/>
    <s v="JALISCO"/>
    <s v="KIA"/>
    <s v="KIA"/>
    <s v="SELTOS EX"/>
    <n v="2024"/>
    <s v="LJD5AA1D3R0096650"/>
    <b v="1"/>
    <m/>
    <s v="RENOVACIÓN"/>
    <n v="27999582.079999998"/>
    <s v="PAGADA"/>
    <s v="PAGADA_21/10/2024"/>
    <n v="17718084"/>
    <x v="0"/>
    <d v="2024-10-24T00:00:00"/>
    <m/>
    <s v="2DO CORTE OCTUBRE 2024"/>
  </r>
  <r>
    <n v="1843"/>
    <x v="1842"/>
    <s v="I543101875"/>
    <s v="CHUBB"/>
    <s v="2024.Octubre"/>
    <s v="WS EMERGENTE"/>
    <s v="CHIREY - NUEVOS"/>
    <s v="AMPLIA COMFORT"/>
    <n v="1043793"/>
    <s v="RENOVACION POLIZA             "/>
    <m/>
    <s v="PMS"/>
    <s v="MULTIMARCAS"/>
    <m/>
    <n v="42268976459001"/>
    <n v="560"/>
    <m/>
    <n v="13715.07"/>
    <n v="14"/>
    <n v="13715.07"/>
    <d v="2024-10-10T00:00:00"/>
    <n v="13715.07"/>
    <n v="42268976459002"/>
    <n v="1085570"/>
    <d v="2023-10-03T00:00:00"/>
    <m/>
    <s v="PMI"/>
    <n v="24"/>
    <n v="96685"/>
    <n v="600"/>
    <n v="600"/>
    <n v="1"/>
    <n v="1"/>
    <s v="MULTIANUAL FRACCIONADO"/>
    <s v="AGUILAR GONZALEZ MIGUEL ANGEL"/>
    <d v="2024-10-02T00:00:00"/>
    <d v="2025-10-02T00:00:00"/>
    <n v="11223.340200000001"/>
    <n v="13715.074199999999"/>
    <d v="2024-10-02T00:00:00"/>
    <d v="2025-10-02T00:00:00"/>
    <n v="11223.340200000001"/>
    <n v="0"/>
    <n v="13715.074199999999"/>
    <s v="-"/>
    <s v="-"/>
    <s v="VIGENTE"/>
    <n v="-4.1999999994004611E-3"/>
    <s v="LVVDB22B4RE008355"/>
    <d v="2023-10-02T16:11:41"/>
    <n v="45138"/>
    <s v="JALISCO"/>
    <s v="CHIREY"/>
    <s v="CHIREY"/>
    <s v="TIGGO 2 PRO 1.0T LUXURY"/>
    <n v="2024"/>
    <s v="LVVDB22B4RE008355"/>
    <b v="1"/>
    <m/>
    <s v="RENOVACIÓN"/>
    <n v="27999582.079999998"/>
    <s v="PAGADA"/>
    <s v="PAGADA_21/10/2024"/>
    <n v="17718084"/>
    <x v="0"/>
    <d v="2024-10-24T00:00:00"/>
    <m/>
    <s v="2DO CORTE OCTUBRE 2024"/>
  </r>
  <r>
    <n v="1844"/>
    <x v="1843"/>
    <s v="I543101924"/>
    <s v="CHUBB"/>
    <s v="2024.Octubre"/>
    <s v="WS EMERGENTE"/>
    <s v="CHIREY - NUEVOS"/>
    <s v="AMPLIA COMFORT"/>
    <n v="1043793"/>
    <s v="RENOVACION POLIZA             "/>
    <m/>
    <s v="MVS"/>
    <s v="MULTIMARCAS"/>
    <m/>
    <n v="42269282839001"/>
    <n v="395"/>
    <m/>
    <n v="11062.87"/>
    <n v="14"/>
    <n v="11062.87"/>
    <d v="2024-10-10T00:00:00"/>
    <n v="11062.87"/>
    <n v="42269282839002"/>
    <n v="1086479"/>
    <d v="2023-10-13T00:00:00"/>
    <m/>
    <s v="MVI"/>
    <n v="60"/>
    <n v="96685"/>
    <n v="600"/>
    <n v="150"/>
    <n v="1"/>
    <n v="4"/>
    <s v="MULTIANUAL FRACCIONADO"/>
    <s v="LOYO COBOS RUBEN"/>
    <d v="2024-10-11T00:00:00"/>
    <d v="2028-10-11T00:00:00"/>
    <n v="37547.813000000002"/>
    <n v="44251.461900000002"/>
    <d v="2024-10-11T00:00:00"/>
    <d v="2025-10-11T00:00:00"/>
    <n v="9386.9532500000005"/>
    <n v="0"/>
    <n v="11062.865475000001"/>
    <s v="-"/>
    <s v="-"/>
    <s v="VIGENTE"/>
    <n v="4.5250000002852175E-3"/>
    <s v="LVVDB22B1RE005431"/>
    <d v="2023-10-11T14:01:54"/>
    <n v="72320"/>
    <s v="PUEBLA"/>
    <s v="CHIREY"/>
    <s v="CHIREY"/>
    <s v="TIGGO 2 PRO 1.0T LUXURY"/>
    <n v="2024"/>
    <s v="LVVDB22B1RE005431"/>
    <b v="1"/>
    <m/>
    <s v="RENOVACIÓN"/>
    <n v="27999582.079999998"/>
    <s v="PAGADA"/>
    <s v="PAGADA_21/10/2024"/>
    <n v="17718084"/>
    <x v="0"/>
    <d v="2024-10-24T00:00:00"/>
    <m/>
    <s v="2DO CORTE OCTUBRE 2024"/>
  </r>
  <r>
    <n v="1845"/>
    <x v="1844"/>
    <s v="KI43108866"/>
    <s v="CHUBB"/>
    <s v="2024.Octubre"/>
    <s v="WS EMERGENTE"/>
    <s v="1. KIA - NUEVOS"/>
    <s v="AMPLIO"/>
    <n v="1043793"/>
    <s v="RENOVACION POLIZA             "/>
    <m/>
    <s v="MVS"/>
    <s v="MULTIMARCAS"/>
    <m/>
    <n v="42268963249001"/>
    <n v="395"/>
    <m/>
    <n v="12895.98"/>
    <n v="14"/>
    <n v="12895.98"/>
    <d v="2024-10-10T00:00:00"/>
    <n v="12414.580463867187"/>
    <n v="42268963249002"/>
    <n v="1082957"/>
    <d v="2023-10-03T00:00:00"/>
    <m/>
    <s v="MVI"/>
    <n v="36"/>
    <n v="95083"/>
    <n v="700"/>
    <n v="350"/>
    <n v="1"/>
    <n v="2"/>
    <s v="MULTIANUAL FRACCIONADO"/>
    <s v="LUIS GONSAGA LOPEZ GARCIA"/>
    <d v="2024-09-28T00:00:00"/>
    <d v="2026-09-28T00:00:00"/>
    <n v="20704.450499999999"/>
    <n v="24829.161899999999"/>
    <d v="2024-09-28T00:00:00"/>
    <d v="2025-09-28T00:00:00"/>
    <n v="10352.22525"/>
    <n v="0"/>
    <n v="12414.58095"/>
    <s v="KIADAKI109241"/>
    <s v="-"/>
    <s v="VIGENTE"/>
    <n v="-4.8613281251164153E-4"/>
    <s v="LJD5AA1D4R0096768"/>
    <d v="2023-09-28T18:08:52"/>
    <n v="14300"/>
    <s v="CIUDAD DE MEXICO"/>
    <s v="KIA"/>
    <s v="KIA"/>
    <s v="SELTOS SX"/>
    <n v="2024"/>
    <s v="LJD5AA1D4R0096768"/>
    <b v="1"/>
    <m/>
    <s v="RENOVACIÓN"/>
    <n v="27999582.079999998"/>
    <s v="PAGADA"/>
    <s v="PAGADA_21/10/2024"/>
    <n v="17718084"/>
    <x v="0"/>
    <d v="2024-10-24T00:00:00"/>
    <m/>
    <s v="2DO CORTE OCTUBRE 2024"/>
  </r>
  <r>
    <n v="1846"/>
    <x v="1845"/>
    <s v="KI43108792"/>
    <s v="CHUBB"/>
    <s v="2024.Octubre"/>
    <s v="WS EMERGENTE"/>
    <s v="1. KIA - NUEVOS"/>
    <s v="AMPLIO"/>
    <n v="1043793"/>
    <s v="RENOVACION POLIZA             "/>
    <m/>
    <s v="MVS"/>
    <s v="MULTIMARCAS"/>
    <m/>
    <n v="42231430019004"/>
    <n v="395"/>
    <m/>
    <n v="19435.080000000002"/>
    <n v="14"/>
    <n v="19435.080000000002"/>
    <d v="2024-10-10T00:00:00"/>
    <n v="18953.680463867189"/>
    <n v="42231430019005"/>
    <n v="1083245"/>
    <d v="2023-09-29T00:00:00"/>
    <m/>
    <s v="MVI"/>
    <n v="48"/>
    <n v="95083"/>
    <n v="700"/>
    <n v="233.333333333333"/>
    <n v="1"/>
    <n v="3"/>
    <s v="MULTIANUAL FRACCIONADO"/>
    <s v="FERNANDO JAIR CORONADO LOPEZ"/>
    <d v="2024-09-28T00:00:00"/>
    <d v="2027-09-28T00:00:00"/>
    <n v="48318.143300000003"/>
    <n v="56861.044500000004"/>
    <d v="2024-09-28T00:00:00"/>
    <d v="2025-09-28T00:00:00"/>
    <n v="16106.047766666699"/>
    <n v="0"/>
    <n v="18953.681499999999"/>
    <s v="KIADAKI108910"/>
    <s v="-"/>
    <s v="VIGENTE"/>
    <n v="-1.0361328095314093E-3"/>
    <s v="KNDCR3TEXR5106564"/>
    <d v="2023-09-28T10:30:09"/>
    <n v="44160"/>
    <s v="JALISCO"/>
    <s v="KIA"/>
    <s v="KIA"/>
    <s v="NIRO EX"/>
    <n v="2024"/>
    <s v="KNDCR3TEXR5106564"/>
    <b v="1"/>
    <m/>
    <s v="RENOVACIÓN"/>
    <n v="27999582.079999998"/>
    <s v="PAGADA"/>
    <s v="PAGADA_21/10/2024"/>
    <n v="17718084"/>
    <x v="0"/>
    <d v="2024-10-24T00:00:00"/>
    <m/>
    <s v="2DO CORTE OCTUBRE 2024"/>
  </r>
  <r>
    <n v="1847"/>
    <x v="1846"/>
    <s v="KI41105592"/>
    <s v="CHUBB"/>
    <s v="2024.Octubre"/>
    <s v="WS EMERGENTE"/>
    <s v="1. KIA - NUEVOS"/>
    <s v="AMPLIO"/>
    <n v="1043793"/>
    <s v="RENOVACION POLIZA             "/>
    <m/>
    <s v="MVS"/>
    <s v="MULTIMARCAS"/>
    <m/>
    <n v="42243378919001"/>
    <n v="395"/>
    <m/>
    <n v="18603.400000000001"/>
    <n v="14"/>
    <n v="18603.400000000001"/>
    <d v="2024-10-10T00:00:00"/>
    <n v="18603.400000000001"/>
    <n v="42243378919004"/>
    <n v="1079201"/>
    <d v="2021-09-23T00:00:00"/>
    <m/>
    <s v="MVI"/>
    <n v="48"/>
    <n v="95083"/>
    <n v="700"/>
    <n v="233.333333333333"/>
    <n v="3"/>
    <n v="3"/>
    <s v="MULTIANUAL FRACCIONADO"/>
    <s v="MABEL VANESSA BELTRAN HEREDIA"/>
    <d v="2022-09-21T00:00:00"/>
    <d v="2025-09-21T00:00:00"/>
    <n v="47412.250800000002"/>
    <n v="55810.209300000002"/>
    <d v="2024-09-21T00:00:00"/>
    <d v="2025-09-21T00:00:00"/>
    <n v="15804.0836"/>
    <n v="0"/>
    <n v="18603.4031"/>
    <s v="-"/>
    <s v="-"/>
    <s v="VIGENTE"/>
    <n v="-3.099999998084968E-3"/>
    <s v="3KPA34ACXME425606"/>
    <d v="2021-09-21T14:45:42"/>
    <n v="80030"/>
    <s v="SINALOA"/>
    <s v="KIA"/>
    <s v="KIA"/>
    <s v="RIO SEDAN S PACK"/>
    <n v="2021"/>
    <s v="3KPA34ACXME425606"/>
    <b v="1"/>
    <m/>
    <s v="RENOVACIÓN"/>
    <n v="27999582.079999998"/>
    <s v="PAGADA"/>
    <s v="PAGADA_21/10/2024"/>
    <n v="17718084"/>
    <x v="0"/>
    <d v="2024-10-24T00:00:00"/>
    <m/>
    <s v="2DO CORTE OCTUBRE 2024"/>
  </r>
  <r>
    <n v="1848"/>
    <x v="1847"/>
    <s v="UB42916119"/>
    <s v="CHUBB"/>
    <s v="2024.Octubre"/>
    <s v="WS EMERGENTE"/>
    <s v="MG - NUEVOS"/>
    <s v="AMPLIA PLUS"/>
    <n v="1043793"/>
    <s v="RENOVACION POLIZA             "/>
    <m/>
    <s v="MVS"/>
    <s v="MULTIMARCAS"/>
    <m/>
    <n v="42256093639001"/>
    <n v="395"/>
    <m/>
    <n v="12652.81"/>
    <n v="14"/>
    <n v="12652.81"/>
    <d v="2024-10-10T00:00:00"/>
    <n v="12652.81"/>
    <n v="42256093639003"/>
    <n v="1085075"/>
    <d v="2022-09-30T00:00:00"/>
    <m/>
    <s v="MVI"/>
    <n v="72"/>
    <n v="96216"/>
    <n v="700"/>
    <n v="140"/>
    <n v="2"/>
    <n v="5"/>
    <s v="MULTIANUAL FRACCIONADO"/>
    <s v="MARIA DE JESUS SANCHEZ TREVIÃ‘O"/>
    <d v="2023-09-30T00:00:00"/>
    <d v="2028-09-30T00:00:00"/>
    <n v="53837.974000000002"/>
    <n v="63264.048000000003"/>
    <d v="2024-09-30T00:00:00"/>
    <d v="2025-09-30T00:00:00"/>
    <n v="10767.594800000001"/>
    <n v="0"/>
    <n v="12652.809600000001"/>
    <s v="-"/>
    <s v="-"/>
    <s v="VIGENTE"/>
    <n v="3.9999999899009708E-4"/>
    <s v="LSJA24U61NN122914"/>
    <d v="2022-09-30T12:11:12"/>
    <n v="88655"/>
    <s v="TAMAULIPAS"/>
    <s v="MG MOTOR"/>
    <s v="MG MOTOR"/>
    <s v="MG HS 1.5T COM EXCITE DCT"/>
    <n v="2022"/>
    <s v="LSJA24U61NN122914"/>
    <b v="1"/>
    <m/>
    <s v="RENOVACIÓN"/>
    <n v="27999582.079999998"/>
    <s v="PAGADA"/>
    <s v="PAGADA_21/10/2024"/>
    <n v="17718084"/>
    <x v="0"/>
    <d v="2024-10-24T00:00:00"/>
    <m/>
    <s v="2DO CORTE OCTUBRE 2024"/>
  </r>
  <r>
    <n v="1849"/>
    <x v="1848"/>
    <s v="UB42915700"/>
    <s v="CHUBB"/>
    <s v="2024.Octubre"/>
    <s v="WS EMERGENTE"/>
    <s v="MG - NUEVOS"/>
    <s v="AMPLIA PLUS"/>
    <n v="1043793"/>
    <s v="RENOVACION POLIZA             "/>
    <m/>
    <s v="PMS"/>
    <s v="MULTIMARCAS"/>
    <m/>
    <n v="42255996979001"/>
    <n v="560"/>
    <m/>
    <n v="11892.29"/>
    <n v="14"/>
    <n v="11892.29"/>
    <d v="2024-10-10T00:00:00"/>
    <n v="11892.29"/>
    <n v="42255996979003"/>
    <n v="1084540"/>
    <d v="2022-09-29T00:00:00"/>
    <m/>
    <s v="PMI"/>
    <n v="72"/>
    <n v="96216"/>
    <n v="700"/>
    <n v="140"/>
    <n v="2"/>
    <n v="5"/>
    <s v="MULTIANUAL FRACCIONADO"/>
    <s v="OSCAR DANIEL ALVAREZ DUARTE"/>
    <d v="2023-09-27T00:00:00"/>
    <d v="2028-09-27T00:00:00"/>
    <n v="50559.854500000001"/>
    <n v="59461.429499999998"/>
    <d v="2024-09-27T00:00:00"/>
    <d v="2025-09-27T00:00:00"/>
    <n v="10111.9709"/>
    <n v="0"/>
    <n v="11892.285900000001"/>
    <s v="-"/>
    <s v="-"/>
    <s v="VIGENTE"/>
    <n v="4.1000000001076842E-3"/>
    <s v="LSJA36E97PZ019445"/>
    <d v="2022-09-27T20:01:58"/>
    <n v="83148"/>
    <s v="SONORA"/>
    <s v="MG MOTOR"/>
    <s v="MG MOTOR"/>
    <s v="MG 5 1.5L DEL ELEGANCE AT"/>
    <n v="2023"/>
    <s v="LSJA36E97PZ019445"/>
    <b v="1"/>
    <m/>
    <s v="RENOVACIÓN"/>
    <n v="27999582.079999998"/>
    <s v="PAGADA"/>
    <s v="PAGADA_21/10/2024"/>
    <n v="17718084"/>
    <x v="0"/>
    <d v="2024-10-24T00:00:00"/>
    <m/>
    <s v="2DO CORTE OCTUBRE 2024"/>
  </r>
  <r>
    <n v="1850"/>
    <x v="1849"/>
    <s v="I543101761"/>
    <s v="CHUBB"/>
    <s v="2024.Octubre"/>
    <s v="WS EMERGENTE"/>
    <s v="CHIREY - NUEVOS"/>
    <s v="AMPLIA COMFORT"/>
    <n v="1043793"/>
    <s v="RENOVACION POLIZA             "/>
    <m/>
    <s v="MVS"/>
    <s v="MULTIMARCAS"/>
    <m/>
    <n v="42268844379001"/>
    <n v="395"/>
    <m/>
    <n v="16238.11"/>
    <n v="14"/>
    <n v="16238.11"/>
    <d v="2024-10-10T00:00:00"/>
    <n v="16238.11"/>
    <n v="42268844379002"/>
    <n v="1085679"/>
    <d v="2023-09-29T00:00:00"/>
    <m/>
    <s v="MVI"/>
    <n v="36"/>
    <n v="96685"/>
    <n v="600"/>
    <n v="300"/>
    <n v="1"/>
    <n v="2"/>
    <s v="MULTIANUAL FRACCIONADO"/>
    <s v="CHOLULA TORRES JESUS ANSBERTO"/>
    <d v="2024-09-26T00:00:00"/>
    <d v="2026-09-26T00:00:00"/>
    <n v="27396.737700000001"/>
    <n v="32476.214800000002"/>
    <d v="2024-09-26T00:00:00"/>
    <d v="2025-09-26T00:00:00"/>
    <n v="13698.368850000001"/>
    <n v="0"/>
    <n v="16238.107400000001"/>
    <s v="-"/>
    <s v="-"/>
    <s v="VIGENTE"/>
    <n v="2.599999999802094E-3"/>
    <s v="LVVDB21B5PD744998"/>
    <d v="2023-09-26T12:44:55"/>
    <n v="72310"/>
    <s v="PUEBLA"/>
    <s v="CHIREY"/>
    <s v="CHIREY"/>
    <s v="TIGGO 7 PRO 1.5 T PREMIUM"/>
    <n v="2023"/>
    <s v="LVVDB21B5PD744998"/>
    <b v="1"/>
    <m/>
    <s v="RENOVACIÓN"/>
    <n v="27999582.079999998"/>
    <s v="PAGADA"/>
    <s v="PAGADA_21/10/2024"/>
    <n v="17718084"/>
    <x v="0"/>
    <d v="2024-10-24T00:00:00"/>
    <m/>
    <s v="2DO CORTE OCTUBRE 2024"/>
  </r>
  <r>
    <n v="1851"/>
    <x v="1850"/>
    <s v="UB42915139"/>
    <s v="CHUBB"/>
    <s v="2024.Octubre"/>
    <s v="WS EMERGENTE"/>
    <s v="MG - NUEVOS"/>
    <s v="AMPLIA PLUS"/>
    <n v="1043793"/>
    <s v="RENOVACION POLIZA             "/>
    <m/>
    <s v="MVS"/>
    <s v="MULTIMARCAS"/>
    <m/>
    <n v="42255680319001"/>
    <n v="395"/>
    <m/>
    <n v="18475.02"/>
    <n v="14"/>
    <n v="18475.02"/>
    <d v="2024-10-10T00:00:00"/>
    <n v="18475.02"/>
    <n v="42255680319003"/>
    <n v="1084557"/>
    <d v="2022-09-22T00:00:00"/>
    <m/>
    <s v="MVI"/>
    <n v="72"/>
    <n v="96216"/>
    <n v="700"/>
    <n v="140"/>
    <n v="2"/>
    <n v="5"/>
    <s v="MULTIANUAL FRACCIONADO"/>
    <s v="HECTOR DEMETRIO CARRANZA DEL CASTILLO"/>
    <d v="2023-09-19T00:00:00"/>
    <d v="2028-09-19T00:00:00"/>
    <n v="78933.709700000007"/>
    <n v="92375.100600000005"/>
    <d v="2024-09-19T00:00:00"/>
    <d v="2025-09-19T00:00:00"/>
    <n v="15786.74194"/>
    <n v="0"/>
    <n v="18475.020120000001"/>
    <s v="-"/>
    <s v="-"/>
    <s v="VIGENTE"/>
    <n v="-1.2000000060652383E-4"/>
    <s v="LSJA36E93PZ026649"/>
    <d v="2022-09-19T13:34:40"/>
    <n v="52978"/>
    <s v="ESTADO DE MEXICO"/>
    <s v="MG MOTOR"/>
    <s v="MG MOTOR"/>
    <s v="MG 5 1.5L DEL ELEGANCE AT"/>
    <n v="2023"/>
    <s v="LSJA36E93PZ026649"/>
    <b v="1"/>
    <m/>
    <s v="RENOVACIÓN"/>
    <n v="27999582.079999998"/>
    <s v="PAGADA"/>
    <s v="PAGADA_21/10/2024"/>
    <n v="17718084"/>
    <x v="0"/>
    <d v="2024-10-24T00:00:00"/>
    <m/>
    <s v="2DO CORTE OCTUBRE 2024"/>
  </r>
  <r>
    <n v="1852"/>
    <x v="1851"/>
    <s v="KI42110125"/>
    <s v="CHUBB"/>
    <s v="2024.Octubre"/>
    <s v="WS EMERGENTE"/>
    <s v="1. KIA - NUEVOS"/>
    <s v="AMPLIO"/>
    <n v="1043793"/>
    <s v="RENOVACION POLIZA             "/>
    <m/>
    <s v="MVS"/>
    <s v="MULTIMARCAS"/>
    <m/>
    <n v="42255631989001"/>
    <n v="395"/>
    <m/>
    <n v="12767.56"/>
    <n v="14"/>
    <n v="12767.56"/>
    <d v="2024-10-10T00:00:00"/>
    <n v="12286.160463867187"/>
    <n v="42255631989004"/>
    <n v="1084110"/>
    <d v="2022-09-21T00:00:00"/>
    <m/>
    <s v="MVI"/>
    <n v="72"/>
    <n v="95083"/>
    <n v="700"/>
    <n v="116.666666666667"/>
    <n v="3"/>
    <n v="6"/>
    <s v="MULTIANUAL FRACCIONADO"/>
    <s v="DIEGO LUIS PEREZ VENTURA"/>
    <d v="2022-09-17T00:00:00"/>
    <d v="2028-09-17T00:00:00"/>
    <n v="62849.103300000002"/>
    <n v="73716.957699999999"/>
    <d v="2024-09-17T00:00:00"/>
    <d v="2025-09-17T00:00:00"/>
    <n v="10474.850549999999"/>
    <n v="0"/>
    <n v="12286.1596166667"/>
    <s v="KIADAK17501"/>
    <s v="-"/>
    <s v="VIGENTE"/>
    <n v="8.4720048653252888E-4"/>
    <s v="3KPA34AC6PE515260"/>
    <d v="2022-09-17T10:38:45"/>
    <n v="56644"/>
    <s v="ESTADO DE MEXICO"/>
    <s v="KIA"/>
    <s v="KIA"/>
    <s v="RIO SEDAN LX TM"/>
    <n v="2023"/>
    <s v="3KPA34AC6PE515260"/>
    <b v="1"/>
    <m/>
    <s v="RENOVACIÓN"/>
    <n v="27999582.079999998"/>
    <s v="PAGADA"/>
    <s v="PAGADA_21/10/2024"/>
    <n v="17718084"/>
    <x v="0"/>
    <d v="2024-10-24T00:00:00"/>
    <m/>
    <s v="2DO CORTE OCTUBRE 2024"/>
  </r>
  <r>
    <n v="1853"/>
    <x v="1852"/>
    <s v="UB41200182"/>
    <s v="CHUBB"/>
    <s v="2024.Octubre"/>
    <s v="WS EMERGENTE"/>
    <s v="MG - NUEVOS"/>
    <s v="AMPLIA"/>
    <n v="1043793"/>
    <s v="RENOVACION POLIZA             "/>
    <m/>
    <s v="MVS"/>
    <s v="MULTIMARCAS"/>
    <m/>
    <n v="42192143949005"/>
    <n v="395"/>
    <m/>
    <n v="8111.27"/>
    <n v="14"/>
    <n v="8111.27"/>
    <d v="2024-10-10T00:00:00"/>
    <n v="8111.27"/>
    <n v="42192143949008"/>
    <n v="1084102"/>
    <d v="2021-10-12T00:00:00"/>
    <m/>
    <s v="MVI"/>
    <n v="72"/>
    <n v="96216"/>
    <n v="700"/>
    <n v="140"/>
    <n v="3"/>
    <n v="5"/>
    <s v="MULTIANUAL FRACCIONADO"/>
    <s v="BEATRIZ DEL CARMEN AVALOS GARCIA"/>
    <d v="2022-10-11T00:00:00"/>
    <d v="2027-10-11T00:00:00"/>
    <n v="34262.375800000002"/>
    <n v="40556.354700000004"/>
    <d v="2024-10-11T00:00:00"/>
    <d v="2025-10-11T00:00:00"/>
    <n v="6852.47516"/>
    <n v="0"/>
    <n v="8111.2709400000003"/>
    <s v="-"/>
    <s v="-"/>
    <s v="VIGENTE"/>
    <n v="-9.399999999004649E-4"/>
    <s v="LSJW74U95MZ150885"/>
    <d v="2021-10-11T18:37:26"/>
    <n v="67485"/>
    <s v="NUEVO LEON"/>
    <s v="MG MOTOR"/>
    <s v="MG MOTOR"/>
    <s v="MG ZS 1.5L COM EXCITE AT"/>
    <n v="2021"/>
    <s v="LSJW74U95MZ150885"/>
    <b v="1"/>
    <m/>
    <s v="RENOVACIÓN"/>
    <n v="27999582.079999998"/>
    <s v="PAGADA"/>
    <s v="PAGADA_21/10/2024"/>
    <n v="17718084"/>
    <x v="0"/>
    <d v="2024-10-24T00:00:00"/>
    <m/>
    <s v="2DO CORTE OCTUBRE 2024"/>
  </r>
  <r>
    <n v="1854"/>
    <x v="1853"/>
    <s v="UB42916263"/>
    <s v="CHUBB"/>
    <s v="2024.Octubre"/>
    <s v="WS EMERGENTE"/>
    <s v="MG - NUEVOS"/>
    <s v="AMPLIA PLUS"/>
    <n v="1043793"/>
    <s v="RENOVACION POLIZA             "/>
    <m/>
    <s v="MVS"/>
    <s v="MULTIMARCAS"/>
    <m/>
    <n v="42256252609001"/>
    <n v="395"/>
    <m/>
    <n v="9391.76"/>
    <n v="14"/>
    <n v="9391.76"/>
    <d v="2024-10-10T00:00:00"/>
    <n v="9391.76"/>
    <n v="42256252609003"/>
    <n v="1084300"/>
    <d v="2022-10-05T00:00:00"/>
    <m/>
    <s v="MVI"/>
    <n v="36"/>
    <n v="96216"/>
    <n v="700"/>
    <n v="350"/>
    <n v="2"/>
    <n v="2"/>
    <s v="MULTIANUAL FRACCIONADO"/>
    <s v="JULIO EDGAR SIERRA WEREKEITZEN"/>
    <d v="2023-10-03T00:00:00"/>
    <d v="2025-10-03T00:00:00"/>
    <n v="15492.687099999999"/>
    <n v="18783.5164"/>
    <d v="2024-10-03T00:00:00"/>
    <d v="2025-10-03T00:00:00"/>
    <n v="7746.3435499999996"/>
    <n v="0"/>
    <n v="9391.7582000000002"/>
    <s v="-"/>
    <s v="-"/>
    <s v="VIGENTE"/>
    <n v="1.8000000000029104E-3"/>
    <s v="LSJW74U30NZ232861"/>
    <d v="2022-10-03T17:11:40"/>
    <n v="45150"/>
    <s v="JALISCO"/>
    <s v="MG MOTOR"/>
    <s v="MG MOTOR"/>
    <s v="MG ZS 1.5L COM EXCITE MT"/>
    <n v="2022"/>
    <s v="LSJW74U30NZ232861"/>
    <b v="1"/>
    <m/>
    <s v="RENOVACIÓN"/>
    <n v="27999582.079999998"/>
    <s v="PAGADA"/>
    <s v="PAGADA_21/10/2024"/>
    <n v="17718084"/>
    <x v="0"/>
    <d v="2024-10-24T00:00:00"/>
    <m/>
    <s v="2DO CORTE OCTUBRE 2024"/>
  </r>
  <r>
    <n v="1855"/>
    <x v="1854"/>
    <s v="UB42916030"/>
    <s v="CHUBB"/>
    <s v="2024.Octubre"/>
    <s v="WS EMERGENTE"/>
    <s v="MG - NUEVOS"/>
    <s v="AMPLIA PLUS"/>
    <n v="1043793"/>
    <s v="RENOVACION POLIZA             "/>
    <m/>
    <s v="MVS"/>
    <s v="MULTIMARCAS"/>
    <m/>
    <n v="42256093149001"/>
    <n v="395"/>
    <m/>
    <n v="12472.27"/>
    <n v="14"/>
    <n v="12472.27"/>
    <d v="2024-10-10T00:00:00"/>
    <n v="12472.27"/>
    <n v="42256093149003"/>
    <n v="1085026"/>
    <d v="2022-09-30T00:00:00"/>
    <m/>
    <s v="MVI"/>
    <n v="60"/>
    <n v="96216"/>
    <n v="700"/>
    <n v="175"/>
    <n v="2"/>
    <n v="4"/>
    <s v="MULTIANUAL FRACCIONADO"/>
    <s v="MARIA GUADALUPE BRISEÃ‘O GUTIERREZ"/>
    <d v="2023-09-29T00:00:00"/>
    <d v="2027-09-29T00:00:00"/>
    <n v="42307.841800000002"/>
    <n v="49889.095000000001"/>
    <d v="2024-09-29T00:00:00"/>
    <d v="2025-09-29T00:00:00"/>
    <n v="10576.96045"/>
    <n v="0"/>
    <n v="12472.27375"/>
    <s v="-"/>
    <s v="-"/>
    <s v="VIGENTE"/>
    <n v="-3.7499999998544808E-3"/>
    <s v="LSJA36E94PZ019628"/>
    <d v="2022-09-29T18:03:05"/>
    <n v="88295"/>
    <s v="TAMAULIPAS"/>
    <s v="MG MOTOR"/>
    <s v="MG MOTOR"/>
    <s v="MG 5 1.5L DEL ELEGANCE AT"/>
    <n v="2023"/>
    <s v="LSJA36E94PZ019628"/>
    <b v="1"/>
    <m/>
    <s v="RENOVACIÓN"/>
    <n v="27999582.079999998"/>
    <s v="PAGADA"/>
    <s v="PAGADA_21/10/2024"/>
    <n v="17718084"/>
    <x v="0"/>
    <d v="2024-10-24T00:00:00"/>
    <m/>
    <s v="2DO CORTE OCTUBRE 2024"/>
  </r>
  <r>
    <n v="1856"/>
    <x v="1855"/>
    <s v="H643302026"/>
    <s v="CHUBB"/>
    <s v="2024.Octubre"/>
    <s v="WS EMERGENTE"/>
    <s v="CETELEM SEMINUEVOS MULTIMARCA"/>
    <s v="AMPLIO"/>
    <n v="1043793"/>
    <s v="RENOVACION POLIZA             "/>
    <m/>
    <s v="MVS"/>
    <s v="MULTIMARCAS"/>
    <m/>
    <n v="42268961679001"/>
    <n v="590"/>
    <m/>
    <n v="10683.65"/>
    <n v="14"/>
    <n v="10683.65"/>
    <d v="2024-10-10T00:00:00"/>
    <n v="10683.65"/>
    <n v="42268961679002"/>
    <n v="1081629"/>
    <d v="2023-10-03T00:00:00"/>
    <m/>
    <s v="MVU"/>
    <n v="60"/>
    <n v="95087"/>
    <n v="700"/>
    <n v="175"/>
    <n v="1"/>
    <n v="4"/>
    <s v="MULTIANUAL FRACCIONADO"/>
    <s v="GABINO GARCIA RODRIGUEZ"/>
    <d v="2024-10-02T00:00:00"/>
    <d v="2028-10-02T00:00:00"/>
    <n v="36140.1613"/>
    <n v="42734.585899999998"/>
    <d v="2024-10-02T00:00:00"/>
    <d v="2025-10-02T00:00:00"/>
    <n v="9035.0403249999999"/>
    <n v="0"/>
    <n v="10683.646475"/>
    <s v="-"/>
    <s v="-"/>
    <s v="VIGENTE"/>
    <n v="3.5250000000814907E-3"/>
    <s v="3KPA34AC2KE161455"/>
    <d v="2023-10-02T16:10:56"/>
    <n v="1569"/>
    <s v="CIUDAD DE MEXICO"/>
    <s v="KIA SM"/>
    <s v="KIA"/>
    <s v="RIO 4 PTS- EX PACK TA A/AC AUT. QC F.NIEBLA RA-17"/>
    <n v="2019"/>
    <s v="3KPA34AC2KE161455"/>
    <b v="1"/>
    <m/>
    <s v="RENOVACIÓN"/>
    <n v="27999582.079999998"/>
    <s v="PAGADA"/>
    <s v="PAGADA_21/10/2024"/>
    <n v="17718084"/>
    <x v="0"/>
    <d v="2024-10-24T00:00:00"/>
    <m/>
    <s v="2DO CORTE OCTUBRE 2024"/>
  </r>
  <r>
    <n v="1857"/>
    <x v="1856"/>
    <s v="UB41200127"/>
    <s v="CHUBB"/>
    <s v="2024.Octubre"/>
    <s v="WS EMERGENTE"/>
    <s v="MG - NUEVOS"/>
    <s v="AMPLIA"/>
    <n v="1043793"/>
    <s v="RENOVACION POLIZA             "/>
    <m/>
    <s v="MVS"/>
    <s v="MULTIMARCAS"/>
    <m/>
    <n v="42243975649001"/>
    <n v="395"/>
    <m/>
    <n v="7381.61"/>
    <n v="14"/>
    <n v="7381.61"/>
    <d v="2024-10-10T00:00:00"/>
    <n v="7381.61"/>
    <n v="42243975649004"/>
    <n v="1084433"/>
    <d v="2021-10-11T00:00:00"/>
    <m/>
    <s v="MVI"/>
    <n v="72"/>
    <n v="96216"/>
    <n v="700"/>
    <n v="140"/>
    <n v="3"/>
    <n v="5"/>
    <s v="MULTIANUAL FRACCIONADO"/>
    <s v="ADRIANA PONCE GALINDO"/>
    <d v="2022-10-09T00:00:00"/>
    <d v="2027-10-09T00:00:00"/>
    <n v="31117.269400000001"/>
    <n v="36908.0314"/>
    <d v="2024-10-09T00:00:00"/>
    <d v="2025-10-09T00:00:00"/>
    <n v="6223.45388"/>
    <n v="0"/>
    <n v="7381.60628"/>
    <s v="-"/>
    <s v="-"/>
    <s v="VIGENTE"/>
    <n v="3.7199999997028499E-3"/>
    <s v="LSJW74U94MZ151221"/>
    <d v="2021-10-09T10:14:31"/>
    <n v="76146"/>
    <s v="QUERETARO"/>
    <s v="MG MOTOR"/>
    <s v="MG MOTOR"/>
    <s v="MG ZS 1.5L COM EXCITE AT"/>
    <n v="2021"/>
    <s v="LSJW74U94MZ151221"/>
    <b v="1"/>
    <m/>
    <s v="RENOVACIÓN"/>
    <n v="27999582.079999998"/>
    <s v="PAGADA"/>
    <s v="PAGADA_21/10/2024"/>
    <n v="17718084"/>
    <x v="0"/>
    <d v="2024-10-24T00:00:00"/>
    <m/>
    <s v="2DO CORTE OCTUBRE 2024"/>
  </r>
  <r>
    <n v="1858"/>
    <x v="1857"/>
    <s v="UB43107671"/>
    <s v="CHUBB"/>
    <s v="2024.Octubre"/>
    <s v="WS EMERGENTE"/>
    <s v="MG - NUEVOS"/>
    <s v="AMPLIA"/>
    <n v="1043793"/>
    <s v="RENOVACION POLIZA             "/>
    <m/>
    <s v="MVS"/>
    <s v="MULTIMARCAS"/>
    <m/>
    <n v="42268753109001"/>
    <n v="395"/>
    <m/>
    <n v="15666.41"/>
    <n v="14"/>
    <n v="15666.41"/>
    <d v="2024-10-10T00:00:00"/>
    <n v="15666.41"/>
    <n v="42268753109002"/>
    <n v="1084433"/>
    <d v="2023-09-28T00:00:00"/>
    <m/>
    <s v="MVI"/>
    <n v="60"/>
    <n v="96216"/>
    <n v="700"/>
    <n v="175"/>
    <n v="1"/>
    <n v="4"/>
    <s v="MULTIANUAL FRACCIONADO"/>
    <s v="YESSICA GARCIA CAMPILLO"/>
    <d v="2024-09-26T00:00:00"/>
    <d v="2028-09-26T00:00:00"/>
    <n v="53322.103900000002"/>
    <n v="62665.638700000003"/>
    <d v="2024-09-26T00:00:00"/>
    <d v="2025-09-26T00:00:00"/>
    <n v="13330.525975"/>
    <n v="0"/>
    <n v="15666.409675000001"/>
    <s v="-"/>
    <s v="-"/>
    <s v="VIGENTE"/>
    <n v="3.2499999906576704E-4"/>
    <s v="LSJA36U93PN024439"/>
    <d v="2023-09-26T16:30:48"/>
    <n v="76246"/>
    <s v="QUERETARO"/>
    <s v="MG MOTOR"/>
    <s v="MG MOTOR"/>
    <s v="MG GT ALPHA 1.5T DCT LUX"/>
    <n v="2023"/>
    <s v="LSJA36U93PN024439"/>
    <b v="1"/>
    <m/>
    <s v="RENOVACIÓN"/>
    <n v="27999582.079999998"/>
    <s v="PAGADA"/>
    <s v="PAGADA_21/10/2024"/>
    <n v="17718084"/>
    <x v="0"/>
    <d v="2024-10-24T00:00:00"/>
    <m/>
    <s v="2DO CORTE OCTUBRE 2024"/>
  </r>
  <r>
    <n v="1859"/>
    <x v="1858"/>
    <s v="KI42110195"/>
    <s v="CHUBB"/>
    <s v="2024.Octubre"/>
    <s v="WS EMERGENTE"/>
    <s v="1. KIA - NUEVOS"/>
    <s v="AMPLIO"/>
    <n v="1043793"/>
    <s v="RENOVACION POLIZA             "/>
    <m/>
    <s v="MVS"/>
    <s v="MULTIMARCAS"/>
    <m/>
    <n v="42255578449001"/>
    <n v="395"/>
    <m/>
    <n v="12154.07"/>
    <n v="14"/>
    <n v="12154.07"/>
    <d v="2024-10-10T00:00:00"/>
    <n v="11672.670463867187"/>
    <n v="42255578449003"/>
    <n v="1080191"/>
    <d v="2022-09-20T00:00:00"/>
    <m/>
    <s v="MVI"/>
    <n v="60"/>
    <n v="95083"/>
    <n v="700"/>
    <n v="175"/>
    <n v="2"/>
    <n v="4"/>
    <s v="MULTIANUAL FRACCIONADO"/>
    <s v="ALEJANDRA GUADALUPE GARCIA CEJA"/>
    <d v="2023-09-19T00:00:00"/>
    <d v="2027-09-19T00:00:00"/>
    <n v="39550.595300000001"/>
    <n v="46690.689200000001"/>
    <d v="2024-09-19T00:00:00"/>
    <d v="2025-09-19T00:00:00"/>
    <n v="9887.6488250000002"/>
    <n v="0"/>
    <n v="11672.6723"/>
    <s v="KIADAK17974"/>
    <s v="-"/>
    <s v="VIGENTE"/>
    <n v="-1.8361328129685717E-3"/>
    <s v="3KPA34AC1PE512296"/>
    <d v="2022-09-19T17:18:02"/>
    <n v="59690"/>
    <s v="MICHOACAN"/>
    <s v="KIA"/>
    <s v="KIA"/>
    <s v="RIO SEDAN EX TA (PIEL)"/>
    <n v="2023"/>
    <s v="3KPA34AC1PE512296"/>
    <b v="1"/>
    <m/>
    <s v="RENOVACIÓN"/>
    <n v="27999582.079999998"/>
    <s v="PAGADA"/>
    <s v="PAGADA_21/10/2024"/>
    <n v="17718084"/>
    <x v="0"/>
    <d v="2024-10-24T00:00:00"/>
    <m/>
    <s v="2DO CORTE OCTUBRE 2024"/>
  </r>
  <r>
    <n v="1860"/>
    <x v="1859"/>
    <s v="KI43108435"/>
    <s v="CHUBB"/>
    <s v="2024.Octubre"/>
    <s v="WS EMERGENTE"/>
    <s v="1. KIA - NUEVOS"/>
    <s v="PLUS"/>
    <n v="1043793"/>
    <s v="RENOVACION POLIZA             "/>
    <m/>
    <s v="PMS"/>
    <s v="MULTIMARCAS"/>
    <m/>
    <n v="42268502309001"/>
    <n v="560"/>
    <m/>
    <n v="13322.4"/>
    <n v="14"/>
    <n v="13322.4"/>
    <d v="2024-10-10T00:00:00"/>
    <n v="12841.000463867187"/>
    <n v="42268502309002"/>
    <n v="1079334"/>
    <d v="2023-09-22T00:00:00"/>
    <m/>
    <s v="PMI"/>
    <n v="60"/>
    <n v="95083"/>
    <n v="700"/>
    <n v="175"/>
    <n v="1"/>
    <n v="4"/>
    <s v="MULTIANUAL FRACCIONADO"/>
    <s v="JORGE URIEL GUTIERREZ GONZALEZ"/>
    <d v="2024-09-20T00:00:00"/>
    <d v="2028-09-20T00:00:00"/>
    <n v="43579.327599999997"/>
    <n v="51364.018600000003"/>
    <d v="2024-09-20T00:00:00"/>
    <d v="2025-09-20T00:00:00"/>
    <n v="10894.831899999999"/>
    <n v="0"/>
    <n v="12841.004650000001"/>
    <s v="KIADAKI106997"/>
    <s v="-"/>
    <s v="VIGENTE"/>
    <n v="-4.1861328136292286E-3"/>
    <s v="3KPA35AC5PE609491"/>
    <d v="2023-09-20T15:10:41"/>
    <n v="20120"/>
    <s v="AGUASCALIENTES"/>
    <s v="KIA"/>
    <s v="KIA"/>
    <s v="RIO HATCHBACK LX TA"/>
    <n v="2023"/>
    <s v="3KPA35AC5PE609491"/>
    <b v="1"/>
    <m/>
    <s v="RENOVACIÓN"/>
    <n v="27999582.079999998"/>
    <s v="PAGADA"/>
    <s v="PAGADA_21/10/2024"/>
    <n v="17718084"/>
    <x v="0"/>
    <d v="2024-10-24T00:00:00"/>
    <m/>
    <s v="2DO CORTE OCTUBRE 2024"/>
  </r>
  <r>
    <n v="1861"/>
    <x v="1860"/>
    <s v="KI43109106"/>
    <s v="CHUBB"/>
    <s v="2024.Octubre"/>
    <s v="WS EMERGENTE"/>
    <s v="1. KIA - NUEVOS"/>
    <s v="AMPLIO"/>
    <n v="1043793"/>
    <s v="RENOVACION POLIZA             "/>
    <m/>
    <s v="MVS"/>
    <s v="MULTIMARCAS"/>
    <m/>
    <n v="42268991619001"/>
    <n v="395"/>
    <m/>
    <n v="12557.65"/>
    <n v="14"/>
    <n v="12557.65"/>
    <d v="2024-10-10T00:00:00"/>
    <n v="12076.250463867187"/>
    <n v="42268991619002"/>
    <n v="1079193"/>
    <d v="2023-10-04T00:00:00"/>
    <m/>
    <s v="MVI"/>
    <n v="48"/>
    <n v="95083"/>
    <n v="700"/>
    <n v="233.333333333333"/>
    <n v="1"/>
    <n v="3"/>
    <s v="MULTIANUAL FRACCIONADO"/>
    <s v="PRISCILLA VALDIVIA FLORES"/>
    <d v="2024-10-03T00:00:00"/>
    <d v="2027-10-03T00:00:00"/>
    <n v="30531.678599999999"/>
    <n v="36228.746099999997"/>
    <d v="2024-10-03T00:00:00"/>
    <d v="2025-10-03T00:00:00"/>
    <n v="10177.226199999999"/>
    <n v="0"/>
    <n v="12076.2487"/>
    <s v="KIADAKI110407"/>
    <s v="-"/>
    <s v="VIGENTE"/>
    <n v="1.7638671870372491E-3"/>
    <s v="LJD5AA1D8R0096207"/>
    <d v="2023-10-03T13:40:54"/>
    <n v="21323"/>
    <s v="BAJA CALIFORNIA NORTE"/>
    <s v="KIA"/>
    <s v="KIA"/>
    <s v="SELTOS EX PACK"/>
    <n v="2024"/>
    <s v="LJD5AA1D8R0096207"/>
    <b v="1"/>
    <m/>
    <s v="RENOVACIÓN"/>
    <n v="27999582.079999998"/>
    <s v="PAGADA"/>
    <s v="PAGADA_21/10/2024"/>
    <n v="17718084"/>
    <x v="0"/>
    <d v="2024-10-24T00:00:00"/>
    <m/>
    <s v="2DO CORTE OCTUBRE 2024"/>
  </r>
  <r>
    <n v="1862"/>
    <x v="1861"/>
    <s v="UB42914926"/>
    <s v="CHUBB"/>
    <s v="2024.Octubre"/>
    <s v="WS EMERGENTE"/>
    <s v="MG - NUEVOS"/>
    <s v="AMPLIA PLUS"/>
    <n v="1043793"/>
    <s v="RENOVACION POLIZA             "/>
    <m/>
    <s v="MVS"/>
    <s v="MULTIMARCAS"/>
    <m/>
    <n v="42255507999001"/>
    <n v="395"/>
    <m/>
    <n v="9964.49"/>
    <n v="14"/>
    <n v="9964.49"/>
    <d v="2024-10-10T00:00:00"/>
    <n v="9964.49"/>
    <n v="42255507999003"/>
    <n v="1084433"/>
    <d v="2022-09-17T00:00:00"/>
    <m/>
    <s v="MVI"/>
    <n v="60"/>
    <n v="96216"/>
    <n v="700"/>
    <n v="175"/>
    <n v="2"/>
    <n v="4"/>
    <s v="MULTIANUAL FRACCIONADO"/>
    <s v="JUDITH SILVA ALVAREZ"/>
    <d v="2023-09-13T00:00:00"/>
    <d v="2027-09-13T00:00:00"/>
    <n v="33660.308400000002"/>
    <n v="39857.956599999998"/>
    <d v="2024-09-13T00:00:00"/>
    <d v="2025-09-13T00:00:00"/>
    <n v="8415.0771000000004"/>
    <n v="0"/>
    <n v="9964.4891499999994"/>
    <s v="-"/>
    <s v="-"/>
    <s v="VIGENTE"/>
    <n v="8.5000000035506673E-4"/>
    <s v="LSJA36E65NZ192285"/>
    <d v="2022-09-13T11:25:57"/>
    <n v="76146"/>
    <s v="QUERETARO"/>
    <s v="MG MOTOR"/>
    <s v="MG MOTOR"/>
    <s v="MG 5 1.5L COM EXCITE AT"/>
    <n v="2022"/>
    <s v="LSJA36E65NZ192285"/>
    <b v="1"/>
    <m/>
    <s v="RENOVACIÓN"/>
    <n v="27999582.079999998"/>
    <s v="PAGADA"/>
    <s v="PAGADA_21/10/2024"/>
    <n v="17718084"/>
    <x v="0"/>
    <d v="2024-10-24T00:00:00"/>
    <m/>
    <s v="2DO CORTE OCTUBRE 2024"/>
  </r>
  <r>
    <n v="1863"/>
    <x v="1862"/>
    <s v="KI43109055"/>
    <s v="CHUBB"/>
    <s v="2024.Octubre"/>
    <s v="WS EMERGENTE"/>
    <s v="1. KIA - NUEVOS"/>
    <s v="AMPLIO"/>
    <n v="1043793"/>
    <s v="RENOVACION POLIZA             "/>
    <m/>
    <s v="MVS"/>
    <s v="MULTIMARCAS"/>
    <m/>
    <n v="42268992459001"/>
    <n v="395"/>
    <m/>
    <n v="12115.25"/>
    <n v="14"/>
    <n v="12115.25"/>
    <d v="2024-10-10T00:00:00"/>
    <n v="11633.850463867188"/>
    <n v="42268992459002"/>
    <n v="1079276"/>
    <d v="2023-10-04T00:00:00"/>
    <m/>
    <s v="MVI"/>
    <n v="36"/>
    <n v="95083"/>
    <n v="700"/>
    <n v="350"/>
    <n v="1"/>
    <n v="2"/>
    <s v="MULTIANUAL FRACCIONADO"/>
    <s v="MARTHA MUNGUIA MONTOYA"/>
    <d v="2024-10-02T00:00:00"/>
    <d v="2026-10-02T00:00:00"/>
    <n v="19358.368399999999"/>
    <n v="23267.706699999999"/>
    <d v="2024-10-02T00:00:00"/>
    <d v="2025-10-02T00:00:00"/>
    <n v="9679.1841999999997"/>
    <n v="0"/>
    <n v="11633.853349999999"/>
    <s v="KIADAKI110143"/>
    <s v="-"/>
    <s v="VIGENTE"/>
    <n v="-2.8861328119091922E-3"/>
    <s v="LJD5AA1D5R0096990"/>
    <d v="2023-10-02T13:08:18"/>
    <n v="7080"/>
    <s v="CIUDAD DE MEXICO"/>
    <s v="KIA"/>
    <s v="KIA"/>
    <s v="SELTOS EX"/>
    <n v="2024"/>
    <s v="LJD5AA1D5R0096990"/>
    <b v="1"/>
    <m/>
    <s v="RENOVACIÓN"/>
    <n v="27999582.079999998"/>
    <s v="PAGADA"/>
    <s v="PAGADA_21/10/2024"/>
    <n v="17718084"/>
    <x v="0"/>
    <d v="2024-10-24T00:00:00"/>
    <m/>
    <s v="2DO CORTE OCTUBRE 2024"/>
  </r>
  <r>
    <n v="1864"/>
    <x v="1863"/>
    <s v="UB42915457"/>
    <s v="CHUBB"/>
    <s v="2024.Octubre"/>
    <s v="WS EMERGENTE"/>
    <s v="MG - NUEVOS"/>
    <s v="AMPLIA PLUS"/>
    <n v="1043793"/>
    <s v="RENOVACION POLIZA             "/>
    <m/>
    <s v="MVS"/>
    <s v="MULTIMARCAS"/>
    <m/>
    <n v="42255815629001"/>
    <n v="395"/>
    <m/>
    <n v="9148.16"/>
    <n v="14"/>
    <n v="9148.16"/>
    <d v="2024-10-10T00:00:00"/>
    <n v="9148.16"/>
    <n v="42255815629003"/>
    <n v="1084466"/>
    <d v="2022-09-26T00:00:00"/>
    <m/>
    <s v="MVI"/>
    <n v="72"/>
    <n v="96216"/>
    <n v="700"/>
    <n v="140"/>
    <n v="2"/>
    <n v="5"/>
    <s v="MULTIANUAL FRACCIONADO"/>
    <s v="MARIA GRACIELA VILLA BOCANEGRA"/>
    <d v="2023-09-23T00:00:00"/>
    <d v="2028-09-23T00:00:00"/>
    <n v="38731.717600000004"/>
    <n v="45740.791100000002"/>
    <d v="2024-09-23T00:00:00"/>
    <d v="2025-09-23T00:00:00"/>
    <n v="7746.3435200000004"/>
    <n v="0"/>
    <n v="9148.1582199999993"/>
    <s v="-"/>
    <s v="-"/>
    <s v="VIGENTE"/>
    <n v="1.7800000005081529E-3"/>
    <s v="LSJW74U32NZ216628"/>
    <d v="2022-09-23T18:49:10"/>
    <n v="45654"/>
    <s v="JALISCO"/>
    <s v="MG MOTOR"/>
    <s v="MG MOTOR"/>
    <s v="MG ZS 1.5L COM EXCITE MT"/>
    <n v="2022"/>
    <s v="LSJW74U32NZ216628"/>
    <b v="1"/>
    <m/>
    <s v="RENOVACIÓN"/>
    <n v="27999582.079999998"/>
    <s v="PAGADA"/>
    <s v="PAGADA_21/10/2024"/>
    <n v="17718084"/>
    <x v="0"/>
    <d v="2024-10-24T00:00:00"/>
    <m/>
    <s v="2DO CORTE OCTUBRE 2024"/>
  </r>
  <r>
    <n v="1865"/>
    <x v="1864"/>
    <s v="UB41200106"/>
    <s v="CHUBB"/>
    <s v="2024.Octubre"/>
    <s v="WS EMERGENTE"/>
    <s v="MG - NUEVOS"/>
    <s v="AMPLIA"/>
    <n v="1043793"/>
    <s v="RENOVACION POLIZA             "/>
    <m/>
    <s v="MVS"/>
    <s v="MULTIMARCAS"/>
    <m/>
    <n v="42243920869001"/>
    <n v="395"/>
    <m/>
    <n v="8097.88"/>
    <n v="14"/>
    <n v="8097.88"/>
    <d v="2024-10-10T00:00:00"/>
    <n v="8097.88"/>
    <n v="42243920869004"/>
    <n v="1084086"/>
    <d v="2021-10-08T00:00:00"/>
    <m/>
    <s v="MVI"/>
    <n v="72"/>
    <n v="96216"/>
    <n v="700"/>
    <n v="140"/>
    <n v="3"/>
    <n v="5"/>
    <s v="MULTIANUAL FRACCIONADO"/>
    <s v="ERNESTO TORRES ROJAS"/>
    <d v="2022-10-07T00:00:00"/>
    <d v="2027-10-07T00:00:00"/>
    <n v="34204.664100000002"/>
    <n v="40489.409200000002"/>
    <d v="2024-10-07T00:00:00"/>
    <d v="2025-10-07T00:00:00"/>
    <n v="6840.93282"/>
    <n v="0"/>
    <n v="8097.88184"/>
    <s v="-"/>
    <s v="-"/>
    <s v="VIGENTE"/>
    <n v="-1.8399999999019201E-3"/>
    <s v="LSJW74U3XNZ027533"/>
    <d v="2021-10-07T18:34:48"/>
    <n v="66450"/>
    <s v="NUEVO LEON"/>
    <s v="MG MOTOR"/>
    <s v="MG MOTOR"/>
    <s v="MG ZS 1.5L COM EXCITE MT"/>
    <n v="2022"/>
    <s v="LSJW74U3XNZ027533"/>
    <b v="1"/>
    <m/>
    <s v="RENOVACIÓN"/>
    <n v="27999582.079999998"/>
    <s v="PAGADA"/>
    <s v="PAGADA_21/10/2024"/>
    <n v="17718084"/>
    <x v="0"/>
    <d v="2024-10-24T00:00:00"/>
    <m/>
    <s v="2DO CORTE OCTUBRE 2024"/>
  </r>
  <r>
    <n v="1866"/>
    <x v="1865"/>
    <s v="UB42915706"/>
    <s v="CHUBB"/>
    <s v="2024.Octubre"/>
    <s v="WS EMERGENTE"/>
    <s v="MG - NUEVOS"/>
    <s v="AMPLIA PLUS"/>
    <n v="1043793"/>
    <s v="RENOVACION POLIZA             "/>
    <m/>
    <s v="MVS"/>
    <s v="MULTIMARCAS"/>
    <m/>
    <n v="42256012959001"/>
    <n v="395"/>
    <m/>
    <n v="13980.27"/>
    <n v="14"/>
    <n v="13980.27"/>
    <d v="2024-10-10T00:00:00"/>
    <n v="13980.27"/>
    <n v="42256012959004"/>
    <n v="1085778"/>
    <d v="2022-09-29T00:00:00"/>
    <m/>
    <s v="MVI"/>
    <n v="60"/>
    <n v="96216"/>
    <n v="700"/>
    <n v="140"/>
    <n v="3"/>
    <n v="5"/>
    <s v="MULTIANUAL FRACCIONADO"/>
    <s v="MARILYN FERNANDA SANCHEZ CRUZ"/>
    <d v="2022-09-28T00:00:00"/>
    <d v="2027-09-28T00:00:00"/>
    <n v="59559.784699999997"/>
    <n v="69901.348199999993"/>
    <d v="2024-09-28T00:00:00"/>
    <d v="2025-09-28T00:00:00"/>
    <n v="11911.95694"/>
    <n v="0"/>
    <n v="13980.26964"/>
    <s v="-"/>
    <s v="-"/>
    <s v="VIGENTE"/>
    <n v="3.6000000000058208E-4"/>
    <s v="LSJA36E95PZ023381"/>
    <d v="2022-09-28T09:50:43"/>
    <n v="82139"/>
    <s v="SINALOA"/>
    <s v="MG MOTOR"/>
    <s v="MG MOTOR"/>
    <s v="MG 5 1.5L DEL ELEGANCE AT"/>
    <n v="2023"/>
    <s v="LSJA36E95PZ023381"/>
    <b v="1"/>
    <m/>
    <s v="RENOVACIÓN"/>
    <n v="27999582.079999998"/>
    <s v="PAGADA"/>
    <s v="PAGADA_21/10/2024"/>
    <n v="17718084"/>
    <x v="0"/>
    <d v="2024-10-24T00:00:00"/>
    <m/>
    <s v="2DO CORTE OCTUBRE 2024"/>
  </r>
  <r>
    <n v="1867"/>
    <x v="1866"/>
    <s v="UB42916049"/>
    <s v="CHUBB"/>
    <s v="2024.Octubre"/>
    <s v="WS EMERGENTE"/>
    <s v="MG - NUEVOS"/>
    <s v="AMPLIA PLUS"/>
    <n v="1043793"/>
    <s v="RENOVACION POLIZA             "/>
    <m/>
    <s v="MVS"/>
    <s v="MULTIMARCAS"/>
    <m/>
    <n v="42256089109001"/>
    <n v="395"/>
    <m/>
    <n v="9861.36"/>
    <n v="14"/>
    <n v="9861.36"/>
    <d v="2024-10-10T00:00:00"/>
    <n v="9861.36"/>
    <n v="42256089109003"/>
    <n v="1084854"/>
    <d v="2022-09-30T00:00:00"/>
    <m/>
    <s v="MVI"/>
    <n v="60"/>
    <n v="96216"/>
    <n v="700"/>
    <n v="175"/>
    <n v="2"/>
    <n v="4"/>
    <s v="MULTIANUAL FRACCIONADO"/>
    <s v="GUADALUPE CONCEPCION GAXIOLA GONZALEZ"/>
    <d v="2023-09-29T00:00:00"/>
    <d v="2027-09-29T00:00:00"/>
    <n v="33304.682800000002"/>
    <n v="39445.430899999999"/>
    <d v="2024-09-29T00:00:00"/>
    <d v="2025-09-29T00:00:00"/>
    <n v="8326.1707000000006"/>
    <n v="0"/>
    <n v="9861.3577249999998"/>
    <s v="-"/>
    <s v="-"/>
    <s v="VIGENTE"/>
    <n v="2.2750000007363269E-3"/>
    <s v="LSJA36E65NZ194361"/>
    <d v="2022-09-29T18:42:13"/>
    <n v="63109"/>
    <s v="NAYARIT"/>
    <s v="MG MOTOR"/>
    <s v="MG MOTOR"/>
    <s v="MG 5 1.5L COM EXCITE AT"/>
    <n v="2022"/>
    <s v="LSJA36E65NZ194361"/>
    <b v="1"/>
    <m/>
    <s v="RENOVACIÓN"/>
    <n v="27999582.079999998"/>
    <s v="PAGADA"/>
    <s v="PAGADA_21/10/2024"/>
    <n v="17718084"/>
    <x v="0"/>
    <d v="2024-10-24T00:00:00"/>
    <m/>
    <s v="2DO CORTE OCTUBRE 2024"/>
  </r>
  <r>
    <n v="1868"/>
    <x v="1867"/>
    <s v="UB43107707"/>
    <s v="CHUBB"/>
    <s v="2024.Octubre"/>
    <s v="WS EMERGENTE"/>
    <s v="MG - NUEVOS"/>
    <s v="AMPLIA"/>
    <n v="1043793"/>
    <s v="RENOVACION POLIZA             "/>
    <m/>
    <s v="MVS"/>
    <s v="MULTIMARCAS"/>
    <m/>
    <n v="42268758239001"/>
    <n v="395"/>
    <m/>
    <n v="10326.19"/>
    <n v="14"/>
    <n v="10326.19"/>
    <d v="2024-10-10T00:00:00"/>
    <n v="10326.19"/>
    <n v="42268758239003"/>
    <n v="1084672"/>
    <d v="2023-09-28T00:00:00"/>
    <m/>
    <s v="MVI"/>
    <n v="60"/>
    <n v="96216"/>
    <n v="700"/>
    <n v="140"/>
    <n v="2"/>
    <n v="5"/>
    <s v="MULTIANUAL FRACCIONADO"/>
    <s v="NALLELY CARMINA SAUCEDO VANEGAS"/>
    <d v="2023-09-27T00:00:00"/>
    <d v="2028-09-27T00:00:00"/>
    <n v="43809.459699999999"/>
    <n v="51630.971799999999"/>
    <d v="2024-09-27T00:00:00"/>
    <d v="2025-09-27T00:00:00"/>
    <n v="8761.8919399999995"/>
    <n v="0"/>
    <n v="10326.19436"/>
    <s v="-"/>
    <s v="-"/>
    <s v="VIGENTE"/>
    <n v="-4.3599999989964999E-3"/>
    <s v="LSJA36E98RZ025273"/>
    <d v="2023-09-27T16:07:07"/>
    <n v="66023"/>
    <s v="NUEVO LEON"/>
    <s v="MG MOTOR"/>
    <s v="MG MOTOR"/>
    <s v="MG 5 1.5L EXCITE AT"/>
    <n v="2024"/>
    <s v="LSJA36E98RZ025273"/>
    <b v="1"/>
    <m/>
    <s v="RENOVACIÓN"/>
    <n v="27999582.079999998"/>
    <s v="PAGADA"/>
    <s v="PAGADA_21/10/2024"/>
    <n v="17718084"/>
    <x v="0"/>
    <d v="2024-10-24T00:00:00"/>
    <m/>
    <s v="2DO CORTE OCTUBRE 2024"/>
  </r>
  <r>
    <n v="1869"/>
    <x v="1868"/>
    <s v="KI43109064"/>
    <s v="CHUBB"/>
    <s v="2024.Octubre"/>
    <s v="WS EMERGENTE"/>
    <s v="1. KIA - NUEVOS"/>
    <s v="AMPLIO"/>
    <n v="1043793"/>
    <s v="RENOVACION POLIZA             "/>
    <m/>
    <s v="MVS"/>
    <s v="MULTIMARCAS"/>
    <m/>
    <n v="42232595429004"/>
    <n v="395"/>
    <m/>
    <n v="16338.04"/>
    <n v="14"/>
    <n v="16338.04"/>
    <d v="2024-10-10T00:00:00"/>
    <n v="15856.640463867188"/>
    <n v="42232595429006"/>
    <n v="1080217"/>
    <d v="2023-10-05T00:00:00"/>
    <m/>
    <s v="MVI"/>
    <n v="60"/>
    <n v="95083"/>
    <n v="700"/>
    <n v="175"/>
    <n v="1"/>
    <n v="4"/>
    <s v="MULTIANUAL FRACCIONADO"/>
    <s v="DAVID SAMUEL GUTIERREZ GUERRERO"/>
    <d v="2024-10-02T00:00:00"/>
    <d v="2028-10-02T00:00:00"/>
    <n v="53978.086600000002"/>
    <n v="63426.578699999998"/>
    <d v="2024-10-02T00:00:00"/>
    <d v="2025-10-02T00:00:00"/>
    <n v="13494.521650000001"/>
    <n v="0"/>
    <n v="15856.644675"/>
    <s v="KIADAKI110161"/>
    <s v="-"/>
    <s v="VIGENTE"/>
    <n v="-4.2111328111786861E-3"/>
    <s v="3KPF44AC3RE695934"/>
    <d v="2023-10-02T13:44:07"/>
    <n v="66050"/>
    <s v="NUEVO LEON"/>
    <s v="KIA"/>
    <s v="KIA"/>
    <s v="FORTE SEDAN GT"/>
    <n v="2024"/>
    <s v="3KPF44AC3RE695934"/>
    <b v="1"/>
    <m/>
    <s v="RENOVACIÓN"/>
    <n v="27999582.079999998"/>
    <s v="PAGADA"/>
    <s v="PAGADA_21/10/2024"/>
    <n v="17718084"/>
    <x v="0"/>
    <d v="2024-10-24T00:00:00"/>
    <m/>
    <s v="2DO CORTE OCTUBRE 2024"/>
  </r>
  <r>
    <n v="1870"/>
    <x v="1869"/>
    <s v="KI42110731"/>
    <s v="CHUBB"/>
    <s v="2024.Octubre"/>
    <s v="WS EMERGENTE"/>
    <s v="1. KIA - NUEVOS"/>
    <s v="AMPLIO"/>
    <n v="1043793"/>
    <s v="RENOVACION POLIZA             "/>
    <m/>
    <s v="MVS"/>
    <s v="MULTIMARCAS"/>
    <m/>
    <n v="42256055859001"/>
    <n v="395"/>
    <m/>
    <n v="14811.99"/>
    <n v="14"/>
    <n v="14811.99"/>
    <d v="2024-10-10T00:00:00"/>
    <n v="14330.590463867187"/>
    <n v="42256055859003"/>
    <n v="1081157"/>
    <d v="2022-09-30T00:00:00"/>
    <m/>
    <s v="MVI"/>
    <n v="48"/>
    <n v="95083"/>
    <n v="700"/>
    <n v="233.333333333333"/>
    <n v="2"/>
    <n v="3"/>
    <s v="MULTIANUAL FRACCIONADO"/>
    <s v="MANUEL CISNEROS CHOLICO"/>
    <d v="2023-09-29T00:00:00"/>
    <d v="2026-09-29T00:00:00"/>
    <n v="36361.874400000001"/>
    <n v="42991.773099999999"/>
    <d v="2024-09-29T00:00:00"/>
    <d v="2025-09-29T00:00:00"/>
    <n v="12120.6248"/>
    <n v="0"/>
    <n v="14330.591033333299"/>
    <s v="KIADAK21520"/>
    <s v="-"/>
    <s v="VIGENTE"/>
    <n v="-5.6946611221064813E-4"/>
    <s v="MZBER2A48PN378551"/>
    <d v="2022-09-29T12:11:56"/>
    <n v="44240"/>
    <s v="JALISCO"/>
    <s v="KIA"/>
    <s v="KIA"/>
    <s v="SELTOS SX"/>
    <n v="2023"/>
    <s v="MZBER2A48PN378551"/>
    <b v="1"/>
    <m/>
    <s v="RENOVACIÓN"/>
    <n v="27999582.079999998"/>
    <s v="PAGADA"/>
    <s v="PAGADA_21/10/2024"/>
    <n v="17718084"/>
    <x v="0"/>
    <d v="2024-10-24T00:00:00"/>
    <m/>
    <s v="2DO CORTE OCTUBRE 2024"/>
  </r>
  <r>
    <n v="1871"/>
    <x v="1870"/>
    <s v="H641101908"/>
    <s v="CHUBB"/>
    <s v="2024.Octubre"/>
    <s v="WS EMERGENTE"/>
    <s v="CETELEM NUEVOS MULTIMARCA"/>
    <s v="ELEMENTAL"/>
    <n v="1043793"/>
    <s v="RENOVACION POLIZA             "/>
    <m/>
    <s v="MVS"/>
    <s v="MULTIMARCAS"/>
    <m/>
    <n v="42244105409001"/>
    <n v="395"/>
    <m/>
    <n v="13586.23"/>
    <n v="14"/>
    <n v="13586.23"/>
    <d v="2024-10-10T00:00:00"/>
    <n v="13586.23"/>
    <n v="42244105409004"/>
    <n v="1083765"/>
    <d v="2021-10-15T00:00:00"/>
    <m/>
    <s v="MVI"/>
    <n v="72"/>
    <n v="95087"/>
    <n v="700"/>
    <n v="140"/>
    <n v="3"/>
    <n v="5"/>
    <s v="MULTIANUAL FRACCIONADO"/>
    <s v="CARLOS EMMANUEL MACIAS LANDEROS"/>
    <d v="2022-10-14T00:00:00"/>
    <d v="2027-10-14T00:00:00"/>
    <n v="57861.322800000002"/>
    <n v="67931.132500000007"/>
    <d v="2024-10-14T00:00:00"/>
    <d v="2025-10-14T00:00:00"/>
    <n v="11572.26456"/>
    <n v="0"/>
    <n v="13586.226500000001"/>
    <s v="-"/>
    <s v="-"/>
    <s v="VIGENTE"/>
    <n v="3.4999999988940544E-3"/>
    <s v="LJ12FKT37N4006799"/>
    <d v="2021-10-14T09:39:30"/>
    <n v="34100"/>
    <s v="DURANGO"/>
    <s v="BAU"/>
    <s v="JAC"/>
    <s v="J7 LIMITED CVT"/>
    <n v="2022"/>
    <s v="LJ12FKT37N4006799"/>
    <b v="1"/>
    <m/>
    <s v="RENOVACIÓN"/>
    <n v="27999582.079999998"/>
    <s v="PAGADA"/>
    <s v="PAGADA_21/10/2024"/>
    <n v="17718084"/>
    <x v="0"/>
    <d v="2024-10-24T00:00:00"/>
    <m/>
    <s v="2DO CORTE OCTUBRE 2024"/>
  </r>
  <r>
    <n v="1872"/>
    <x v="1871"/>
    <s v="UB43107498"/>
    <s v="CHUBB"/>
    <s v="2024.Octubre"/>
    <s v="WS EMERGENTE"/>
    <s v="MG - NUEVOS"/>
    <s v="AMPLIA PLUS"/>
    <n v="1043793"/>
    <s v="RENOVACION POLIZA             "/>
    <m/>
    <s v="MVS"/>
    <s v="MULTIMARCAS"/>
    <m/>
    <n v="42267958989002"/>
    <n v="395"/>
    <m/>
    <n v="11208.3"/>
    <n v="14"/>
    <n v="11208.3"/>
    <d v="2024-10-10T00:00:00"/>
    <n v="11208.3"/>
    <n v="42267958989003"/>
    <n v="1084086"/>
    <d v="2023-09-25T00:00:00"/>
    <m/>
    <s v="MVI"/>
    <n v="36"/>
    <n v="96216"/>
    <n v="700"/>
    <n v="350"/>
    <n v="1"/>
    <n v="2"/>
    <s v="MULTIANUAL FRACCIONADO"/>
    <s v="LISEN ESPINO MENESES"/>
    <d v="2024-09-13T00:00:00"/>
    <d v="2026-09-13T00:00:00"/>
    <n v="18624.657899999998"/>
    <n v="22416.602599999998"/>
    <d v="2024-09-13T00:00:00"/>
    <d v="2025-09-13T00:00:00"/>
    <n v="9312.3289499999992"/>
    <n v="0"/>
    <n v="11208.301299999999"/>
    <s v="-"/>
    <s v="-"/>
    <s v="VIGENTE"/>
    <n v="-1.299999999901047E-3"/>
    <s v="LSJA36E97RZ021067"/>
    <d v="2023-09-13T16:32:21"/>
    <n v="66635"/>
    <s v="NUEVO LEON"/>
    <s v="MG MOTOR"/>
    <s v="MG MOTOR"/>
    <s v="MG 5 1.5L ELEGANCE MT"/>
    <n v="2024"/>
    <s v="LSJA36E97RZ021067"/>
    <b v="1"/>
    <m/>
    <s v="RENOVACIÓN"/>
    <n v="27999582.079999998"/>
    <s v="PAGADA"/>
    <s v="PAGADA_21/10/2024"/>
    <n v="17718084"/>
    <x v="0"/>
    <d v="2024-10-24T00:00:00"/>
    <m/>
    <s v="2DO CORTE OCTUBRE 2024"/>
  </r>
  <r>
    <n v="1873"/>
    <x v="1872"/>
    <s v="H642401515"/>
    <s v="CHUBB"/>
    <s v="2024.Octubre"/>
    <s v="WS EMERGENTE"/>
    <s v="CETELEM SEMINUEVOS MULTIMARCA"/>
    <s v="AMPLIO"/>
    <n v="1043793"/>
    <s v="RENOVACION POLIZA             "/>
    <m/>
    <s v="MVS"/>
    <s v="MULTIMARCAS"/>
    <m/>
    <n v="42256428029001"/>
    <n v="590"/>
    <m/>
    <n v="9728.82"/>
    <n v="14"/>
    <n v="9728.82"/>
    <d v="2024-10-10T00:00:00"/>
    <n v="9728.82"/>
    <n v="42256428029003"/>
    <n v="1079276"/>
    <d v="2022-10-12T00:00:00"/>
    <m/>
    <s v="MVU"/>
    <n v="60"/>
    <n v="95087"/>
    <n v="700"/>
    <n v="175"/>
    <n v="2"/>
    <n v="4"/>
    <s v="MULTIANUAL FRACCIONADO"/>
    <s v="MARIO GUERRA MORALES"/>
    <d v="2023-10-11T00:00:00"/>
    <d v="2027-10-11T00:00:00"/>
    <n v="32847.640399999997"/>
    <n v="38915.261700000003"/>
    <d v="2024-10-11T00:00:00"/>
    <d v="2025-10-11T00:00:00"/>
    <n v="8211.9100999999991"/>
    <n v="0"/>
    <n v="9728.8154250000007"/>
    <s v="-"/>
    <s v="-"/>
    <s v="VIGENTE"/>
    <n v="4.5749999990221113E-3"/>
    <s v="3N1CK3CD8LL230211"/>
    <d v="2022-10-11T11:06:09"/>
    <n v="54935"/>
    <s v="ESTADO DE MEXICO"/>
    <s v="BAU"/>
    <s v="NISSAN"/>
    <s v="MARCH 5 PTS. HB ADVANCE TM5 A/AC. VE BA ABS CD RA-15"/>
    <n v="2020"/>
    <s v="3N1CK3CD8LL230211"/>
    <b v="1"/>
    <m/>
    <s v="RENOVACIÓN"/>
    <n v="27999582.079999998"/>
    <s v="PAGADA"/>
    <s v="PAGADA_21/10/2024"/>
    <n v="17718084"/>
    <x v="0"/>
    <d v="2024-10-24T00:00:00"/>
    <m/>
    <s v="2DO CORTE OCTUBRE 2024"/>
  </r>
  <r>
    <n v="1874"/>
    <x v="1873"/>
    <s v="I543101783"/>
    <s v="CHUBB"/>
    <s v="2024.Octubre"/>
    <s v="WS EMERGENTE"/>
    <s v="CHIREY - NUEVOS"/>
    <s v="AMPLIA COMFORT"/>
    <n v="1043793"/>
    <s v="RENOVACION POLIZA             "/>
    <m/>
    <s v="MVS"/>
    <s v="MULTIMARCAS"/>
    <m/>
    <n v="42268770439001"/>
    <n v="395"/>
    <m/>
    <n v="13703.29"/>
    <n v="14"/>
    <n v="13703.29"/>
    <d v="2024-10-10T00:00:00"/>
    <n v="13703.29"/>
    <n v="42268770439002"/>
    <n v="1085638"/>
    <d v="2023-09-28T00:00:00"/>
    <m/>
    <s v="MVI"/>
    <n v="60"/>
    <n v="96685"/>
    <n v="600"/>
    <n v="150"/>
    <n v="1"/>
    <n v="4"/>
    <s v="MULTIANUAL FRACCIONADO"/>
    <s v="CHAVARRIA TORRES SERGIO"/>
    <d v="2024-09-27T00:00:00"/>
    <d v="2028-09-27T00:00:00"/>
    <n v="46652.7353"/>
    <n v="54813.171399999999"/>
    <d v="2024-09-27T00:00:00"/>
    <d v="2025-09-27T00:00:00"/>
    <n v="11663.183825"/>
    <n v="0"/>
    <n v="13703.29285"/>
    <s v="-"/>
    <s v="-"/>
    <s v="VIGENTE"/>
    <n v="-2.849999998943531E-3"/>
    <s v="LVVDB21B5PD733953"/>
    <d v="2023-09-27T11:53:48"/>
    <n v="31124"/>
    <s v="CHIHUAHUA"/>
    <s v="CHIREY"/>
    <s v="CHIREY"/>
    <s v="TIGGO 7 PRO 1.5T LUXURY"/>
    <n v="2023"/>
    <s v="LVVDB21B5PD733953"/>
    <b v="1"/>
    <m/>
    <s v="RENOVACIÓN"/>
    <n v="27999582.079999998"/>
    <s v="PAGADA"/>
    <s v="PAGADA_21/10/2024"/>
    <n v="17718084"/>
    <x v="0"/>
    <d v="2024-10-24T00:00:00"/>
    <m/>
    <s v="2DO CORTE OCTUBRE 2024"/>
  </r>
  <r>
    <n v="1875"/>
    <x v="1874"/>
    <s v="UB42915591"/>
    <s v="CHUBB"/>
    <s v="2024.Octubre"/>
    <s v="WS EMERGENTE"/>
    <s v="MG - NUEVOS"/>
    <s v="AMPLIA PLUS"/>
    <n v="1043793"/>
    <s v="RENOVACION POLIZA             "/>
    <m/>
    <s v="MVS"/>
    <s v="MULTIMARCAS"/>
    <m/>
    <n v="42255056789004"/>
    <n v="395"/>
    <m/>
    <n v="8493.7099999999991"/>
    <n v="14"/>
    <n v="8493.7099999999991"/>
    <d v="2024-10-10T00:00:00"/>
    <n v="8493.7099999999991"/>
    <n v="42255056789006"/>
    <n v="1084599"/>
    <d v="2022-09-27T00:00:00"/>
    <m/>
    <s v="MVI"/>
    <n v="60"/>
    <n v="96216"/>
    <n v="700"/>
    <n v="175"/>
    <n v="2"/>
    <n v="4"/>
    <s v="MULTIANUAL FRACCIONADO"/>
    <s v="ROSA ADRIANA SANABRIA RAMIREZ"/>
    <d v="2023-09-26T00:00:00"/>
    <d v="2027-09-26T00:00:00"/>
    <n v="28588.670999999998"/>
    <n v="33974.857400000001"/>
    <d v="2024-09-26T00:00:00"/>
    <d v="2025-09-26T00:00:00"/>
    <n v="7147.1677499999996"/>
    <n v="0"/>
    <n v="8493.7143500000002"/>
    <s v="-"/>
    <s v="-"/>
    <s v="VIGENTE"/>
    <n v="-4.3500000010681106E-3"/>
    <s v="LSJA36E60NZ194333"/>
    <d v="2022-09-26T19:27:04"/>
    <n v="28984"/>
    <s v="COLIMA"/>
    <s v="MG MOTOR"/>
    <s v="MG MOTOR"/>
    <s v="MG 5 1.5L COM EXCITE AT"/>
    <n v="2022"/>
    <s v="LSJA36E60NZ194333"/>
    <b v="1"/>
    <m/>
    <s v="RENOVACIÓN"/>
    <n v="27999582.079999998"/>
    <s v="PAGADA"/>
    <s v="PAGADA_21/10/2024"/>
    <n v="17718084"/>
    <x v="0"/>
    <d v="2024-10-24T00:00:00"/>
    <m/>
    <s v="2DO CORTE OCTUBRE 2024"/>
  </r>
  <r>
    <n v="1876"/>
    <x v="1875"/>
    <s v="I542100173"/>
    <s v="CHUBB"/>
    <s v="2024.Octubre"/>
    <s v="WS EMERGENTE"/>
    <s v="CHIREY - NUEVOS"/>
    <s v="AMPLIA COMFORT"/>
    <n v="1043793"/>
    <s v="RENOVACION POLIZA             "/>
    <m/>
    <s v="MVS"/>
    <s v="MULTIMARCAS"/>
    <m/>
    <n v="42255888079002"/>
    <n v="395"/>
    <m/>
    <n v="12292.04"/>
    <n v="14"/>
    <n v="12292.04"/>
    <d v="2024-10-10T00:00:00"/>
    <n v="12292.04"/>
    <n v="42255888079004"/>
    <n v="1085422"/>
    <d v="2022-09-30T00:00:00"/>
    <m/>
    <s v="MVI"/>
    <n v="72"/>
    <n v="96685"/>
    <n v="600"/>
    <n v="120"/>
    <n v="2"/>
    <n v="5"/>
    <s v="MULTIANUAL FRACCIONADO"/>
    <s v="NADIA VARELY MENDOZA RIOS"/>
    <d v="2023-09-29T00:00:00"/>
    <d v="2028-09-29T00:00:00"/>
    <n v="52382.947399999997"/>
    <n v="61460.217299999997"/>
    <d v="2024-09-29T00:00:00"/>
    <d v="2025-09-29T00:00:00"/>
    <n v="10476.589480000001"/>
    <n v="0"/>
    <n v="12292.043460000001"/>
    <s v="-"/>
    <s v="-"/>
    <s v="VIGENTE"/>
    <n v="-3.4599999999045394E-3"/>
    <s v="LVVDB21B5PD709667"/>
    <d v="2022-09-29T16:36:52"/>
    <n v="22427"/>
    <s v="BAJA CALIFORNIA NORTE"/>
    <s v="CHIREY"/>
    <s v="CHIREY"/>
    <s v="TIGGO 7 PRO 1.5T LUXURY"/>
    <n v="2023"/>
    <s v="LVVDB21B5PD709667"/>
    <b v="1"/>
    <m/>
    <s v="RENOVACIÓN"/>
    <n v="27999582.079999998"/>
    <s v="PAGADA"/>
    <s v="PAGADA_21/10/2024"/>
    <n v="17718084"/>
    <x v="0"/>
    <d v="2024-10-24T00:00:00"/>
    <m/>
    <s v="2DO CORTE OCTUBRE 2024"/>
  </r>
  <r>
    <n v="1877"/>
    <x v="1876"/>
    <s v="KI42110748"/>
    <s v="CHUBB"/>
    <s v="2024.Octubre"/>
    <s v="WS EMERGENTE"/>
    <s v="1. KIA - NUEVOS"/>
    <s v="AMPLIO"/>
    <n v="1043793"/>
    <s v="RENOVACION POLIZA             "/>
    <m/>
    <s v="MVS"/>
    <s v="MULTIMARCAS"/>
    <m/>
    <n v="42256054529001"/>
    <n v="395"/>
    <m/>
    <n v="12798.36"/>
    <n v="14"/>
    <n v="12798.36"/>
    <d v="2024-10-10T00:00:00"/>
    <n v="12316.960463867188"/>
    <n v="42256054529003"/>
    <n v="1080571"/>
    <d v="2022-09-30T00:00:00"/>
    <m/>
    <s v="MVI"/>
    <n v="60"/>
    <n v="95083"/>
    <n v="700"/>
    <n v="175"/>
    <n v="2"/>
    <n v="4"/>
    <s v="MULTIANUAL FRACCIONADO"/>
    <s v="ZAIRA VERONICA GONZALEZ TERAN"/>
    <d v="2023-09-29T00:00:00"/>
    <d v="2027-09-29T00:00:00"/>
    <n v="41772.290099999998"/>
    <n v="49267.855100000001"/>
    <d v="2024-09-29T00:00:00"/>
    <d v="2025-09-29T00:00:00"/>
    <n v="10443.072525"/>
    <n v="0"/>
    <n v="12316.963775"/>
    <s v="KIADAK21614"/>
    <s v="-"/>
    <s v="VIGENTE"/>
    <n v="-3.3111328120867256E-3"/>
    <s v="MZBER2A42PN378819"/>
    <d v="2022-09-29T13:43:33"/>
    <n v="34120"/>
    <s v="DURANGO"/>
    <s v="KIA"/>
    <s v="KIA"/>
    <s v="SELTOS SX"/>
    <n v="2023"/>
    <s v="MZBER2A42PN378819"/>
    <b v="1"/>
    <m/>
    <s v="RENOVACIÓN"/>
    <n v="27999582.079999998"/>
    <s v="PAGADA"/>
    <s v="PAGADA_21/10/2024"/>
    <n v="17718084"/>
    <x v="0"/>
    <d v="2024-10-24T00:00:00"/>
    <m/>
    <s v="2DO CORTE OCTUBRE 2024"/>
  </r>
  <r>
    <n v="1878"/>
    <x v="1877"/>
    <s v="UB43107481"/>
    <s v="CHUBB"/>
    <s v="2024.Octubre"/>
    <s v="WS EMERGENTE"/>
    <s v="MG - NUEVOS"/>
    <s v="AMPLIA PLUS"/>
    <n v="1043793"/>
    <s v="RENOVACION POLIZA             "/>
    <m/>
    <s v="PMS"/>
    <s v="MULTIMARCAS"/>
    <m/>
    <n v="42268281789001"/>
    <n v="560"/>
    <m/>
    <n v="18323.98"/>
    <n v="14"/>
    <n v="18323.98"/>
    <d v="2024-10-10T00:00:00"/>
    <n v="18323.98"/>
    <n v="42268281789003"/>
    <n v="1084433"/>
    <d v="2023-09-15T00:00:00"/>
    <m/>
    <s v="PMI"/>
    <n v="60"/>
    <n v="96216"/>
    <n v="700"/>
    <n v="140"/>
    <n v="2"/>
    <n v="5"/>
    <s v="MULTIANUAL FRACCIONADO"/>
    <s v="JULIA ELENA ROSALES TIRADO"/>
    <d v="2023-09-12T00:00:00"/>
    <d v="2028-09-12T00:00:00"/>
    <n v="78282.656799999997"/>
    <n v="91619.879300000001"/>
    <d v="2024-09-12T00:00:00"/>
    <d v="2025-09-12T00:00:00"/>
    <n v="15656.531360000001"/>
    <n v="0"/>
    <n v="18323.975859999999"/>
    <s v="-"/>
    <s v="-"/>
    <s v="VIGENTE"/>
    <n v="4.1400000009161886E-3"/>
    <s v="LSJW84W92RG010323"/>
    <d v="2023-09-12T11:20:40"/>
    <n v="76010"/>
    <s v="QUERETARO"/>
    <s v="MG MOTOR"/>
    <s v="MG MOTOR"/>
    <s v="RX8 2.0T ELEGANCE AT"/>
    <n v="2024"/>
    <s v="LSJW84W92RG010323"/>
    <b v="1"/>
    <m/>
    <s v="RENOVACIÓN"/>
    <n v="27999582.079999998"/>
    <s v="PAGADA"/>
    <s v="PAGADA_21/10/2024"/>
    <n v="17718084"/>
    <x v="0"/>
    <d v="2024-10-24T00:00:00"/>
    <m/>
    <s v="2DO CORTE OCTUBRE 2024"/>
  </r>
  <r>
    <n v="1879"/>
    <x v="1878"/>
    <s v="UB42915794"/>
    <s v="CHUBB"/>
    <s v="2024.Octubre"/>
    <s v="WS EMERGENTE"/>
    <s v="MG - NUEVOS"/>
    <s v="AMPLIA"/>
    <n v="1043793"/>
    <s v="RENOVACION POLIZA             "/>
    <m/>
    <s v="MVS"/>
    <s v="MULTIMARCAS"/>
    <m/>
    <n v="42255995319001"/>
    <n v="395"/>
    <m/>
    <n v="9049.6200000000008"/>
    <n v="14"/>
    <n v="9049.6200000000008"/>
    <d v="2024-10-10T00:00:00"/>
    <n v="9049.6200000000008"/>
    <n v="42255995319004"/>
    <n v="1084474"/>
    <d v="2022-09-29T00:00:00"/>
    <m/>
    <s v="MVI"/>
    <n v="60"/>
    <n v="96216"/>
    <n v="700"/>
    <n v="140"/>
    <n v="3"/>
    <n v="5"/>
    <s v="MULTIANUAL FRACCIONADO"/>
    <s v="HECTOR PEREZ VALLES"/>
    <d v="2022-09-28T00:00:00"/>
    <d v="2027-09-28T00:00:00"/>
    <n v="38306.995199999998"/>
    <n v="45248.1132"/>
    <d v="2024-09-28T00:00:00"/>
    <d v="2025-09-28T00:00:00"/>
    <n v="7661.3990400000002"/>
    <n v="0"/>
    <n v="9049.6226399999996"/>
    <s v="-"/>
    <s v="-"/>
    <s v="VIGENTE"/>
    <n v="-2.639999998791609E-3"/>
    <s v="LSJW74U37NZ227186"/>
    <d v="2022-09-28T14:42:28"/>
    <n v="31220"/>
    <s v="CHIHUAHUA"/>
    <s v="MG MOTOR"/>
    <s v="MG MOTOR"/>
    <s v="MG ZS 1.5L STD STYLE AT"/>
    <n v="2022"/>
    <s v="LSJW74U37NZ227186"/>
    <b v="1"/>
    <m/>
    <s v="RENOVACIÓN"/>
    <n v="27999582.079999998"/>
    <s v="PAGADA"/>
    <s v="PAGADA_21/10/2024"/>
    <n v="17718084"/>
    <x v="0"/>
    <d v="2024-10-24T00:00:00"/>
    <m/>
    <s v="2DO CORTE OCTUBRE 2024"/>
  </r>
  <r>
    <n v="1880"/>
    <x v="1879"/>
    <s v="UB43107846"/>
    <s v="CHUBB"/>
    <s v="2024.Octubre"/>
    <s v="WS EMERGENTE"/>
    <s v="MG - NUEVOS"/>
    <s v="AMPLIA PLUS"/>
    <n v="1043793"/>
    <s v="RENOVACION POLIZA             "/>
    <m/>
    <s v="MVS"/>
    <s v="MULTIMARCAS"/>
    <m/>
    <n v="42269074289001"/>
    <n v="395"/>
    <m/>
    <n v="12029.55"/>
    <n v="14"/>
    <n v="12029.55"/>
    <d v="2024-10-10T00:00:00"/>
    <n v="12029.55"/>
    <n v="42269074289002"/>
    <n v="1084474"/>
    <d v="2023-10-06T00:00:00"/>
    <m/>
    <s v="MVI"/>
    <n v="60"/>
    <n v="96216"/>
    <n v="700"/>
    <n v="175"/>
    <n v="1"/>
    <n v="4"/>
    <s v="MULTIANUAL FRACCIONADO"/>
    <s v="ENRIQUE VARGAS MARTINEZ"/>
    <d v="2024-10-02T00:00:00"/>
    <d v="2028-10-02T00:00:00"/>
    <n v="40781.201200000003"/>
    <n v="48118.192000000003"/>
    <d v="2024-10-02T00:00:00"/>
    <d v="2025-10-02T00:00:00"/>
    <n v="10195.300300000001"/>
    <n v="0"/>
    <n v="12029.548000000001"/>
    <s v="-"/>
    <s v="-"/>
    <s v="VIGENTE"/>
    <n v="1.9999999985884642E-3"/>
    <s v="LSJA36E92RZ021221"/>
    <d v="2023-10-02T16:32:50"/>
    <n v="31150"/>
    <s v="CHIHUAHUA"/>
    <s v="MG MOTOR"/>
    <s v="MG MOTOR"/>
    <s v="MG 5 1.5L ELEGANCE AT"/>
    <n v="2024"/>
    <s v="LSJA36E92RZ021221"/>
    <b v="1"/>
    <m/>
    <s v="RENOVACIÓN"/>
    <n v="27999582.079999998"/>
    <s v="PAGADA"/>
    <s v="PAGADA_21/10/2024"/>
    <n v="17718084"/>
    <x v="0"/>
    <d v="2024-10-24T00:00:00"/>
    <m/>
    <s v="2DO CORTE OCTUBRE 2024"/>
  </r>
  <r>
    <n v="1881"/>
    <x v="1880"/>
    <s v="H643302008"/>
    <s v="CHUBB"/>
    <s v="2024.Octubre"/>
    <s v="WS EMERGENTE"/>
    <s v="CETELEM SEMINUEVOS MULTIMARCA"/>
    <s v="AMPLIO"/>
    <n v="1043793"/>
    <s v="RENOVACION POLIZA             "/>
    <m/>
    <s v="MVS"/>
    <s v="MULTIMARCAS"/>
    <m/>
    <n v="42268561959002"/>
    <n v="590"/>
    <m/>
    <n v="7011.24"/>
    <n v="14"/>
    <n v="7011.24"/>
    <d v="2024-10-10T00:00:00"/>
    <n v="7011.24"/>
    <n v="42268561959004"/>
    <n v="1079284"/>
    <d v="2023-10-02T00:00:00"/>
    <m/>
    <s v="MVU"/>
    <n v="48"/>
    <n v="95087"/>
    <n v="700"/>
    <n v="175"/>
    <n v="2"/>
    <n v="4"/>
    <s v="MULTIANUAL FRACCIONADO"/>
    <s v="SUSANA MIRANDA ROSENDO"/>
    <d v="2023-09-30T00:00:00"/>
    <d v="2027-09-30T00:00:00"/>
    <n v="23476.681"/>
    <n v="28044.949199999999"/>
    <d v="2024-09-30T00:00:00"/>
    <d v="2025-09-30T00:00:00"/>
    <n v="5869.1702500000001"/>
    <n v="0"/>
    <n v="7011.2372999999998"/>
    <s v="-"/>
    <s v="-"/>
    <s v="VIGENTE"/>
    <n v="2.7000000000043656E-3"/>
    <s v="MA6CC6CD0HT036495"/>
    <d v="2023-09-30T10:05:47"/>
    <n v="55269"/>
    <s v="ESTADO DE MEXICO"/>
    <s v="BAU"/>
    <s v="CHEVROLET"/>
    <s v="SPARK C 5 PTS. HB LTZ CLASICO 1.2L TM5 A/AC. F. NIEBLA RA-14"/>
    <n v="2017"/>
    <s v="MA6CC6CD0HT036495"/>
    <b v="1"/>
    <m/>
    <s v="RENOVACIÓN"/>
    <n v="27999582.079999998"/>
    <s v="PAGADA"/>
    <s v="PAGADA_21/10/2024"/>
    <n v="17718084"/>
    <x v="0"/>
    <d v="2024-10-24T00:00:00"/>
    <m/>
    <s v="2DO CORTE OCTUBRE 2024"/>
  </r>
  <r>
    <n v="1882"/>
    <x v="1881"/>
    <s v="KI42110899"/>
    <s v="CHUBB"/>
    <s v="2024.Octubre"/>
    <s v="WS EMERGENTE"/>
    <s v="1. KIA - NUEVOS"/>
    <s v="AMPLIO"/>
    <n v="1043793"/>
    <s v="RENOVACION POLIZA             "/>
    <m/>
    <s v="MVS"/>
    <s v="MULTIMARCAS"/>
    <m/>
    <n v="42256195869001"/>
    <n v="395"/>
    <m/>
    <n v="13915.69"/>
    <n v="14"/>
    <n v="13915.69"/>
    <d v="2024-10-10T00:00:00"/>
    <n v="13434.290439453125"/>
    <n v="42256195869003"/>
    <n v="1081157"/>
    <d v="2022-10-04T00:00:00"/>
    <m/>
    <s v="MVI"/>
    <n v="72"/>
    <n v="95083"/>
    <n v="700"/>
    <n v="140"/>
    <n v="2"/>
    <n v="5"/>
    <s v="MULTIANUAL FRACCIONADO"/>
    <s v="GERMAN VAZQUEZ GOMEZ"/>
    <d v="2023-10-01T00:00:00"/>
    <d v="2028-10-01T00:00:00"/>
    <n v="57206.439299999998"/>
    <n v="67171.467699999994"/>
    <d v="2024-10-01T00:00:00"/>
    <d v="2025-10-01T00:00:00"/>
    <n v="11441.28786"/>
    <n v="0"/>
    <n v="13434.293540000001"/>
    <s v="KIADAK22600"/>
    <s v="-"/>
    <s v="VIGENTE"/>
    <n v="-3.1005468754301546E-3"/>
    <s v="MZBEP2A44PN378861"/>
    <d v="2022-10-01T11:01:00"/>
    <n v="45187"/>
    <s v="JALISCO"/>
    <s v="KIA"/>
    <s v="KIA"/>
    <s v="SELTOS EX TA"/>
    <n v="2023"/>
    <s v="MZBEP2A44PN378861"/>
    <b v="1"/>
    <m/>
    <s v="RENOVACIÓN"/>
    <n v="27999582.079999998"/>
    <s v="PAGADA"/>
    <s v="PAGADA_21/10/2024"/>
    <n v="17718084"/>
    <x v="0"/>
    <d v="2024-10-24T00:00:00"/>
    <m/>
    <s v="2DO CORTE OCTUBRE 2024"/>
  </r>
  <r>
    <n v="1883"/>
    <x v="1882"/>
    <s v="UB42915384"/>
    <s v="CHUBB"/>
    <s v="2024.Octubre"/>
    <s v="WS EMERGENTE"/>
    <s v="MG - NUEVOS"/>
    <s v="AMPLIA PLUS"/>
    <n v="1043793"/>
    <s v="RENOVACION POLIZA             "/>
    <m/>
    <s v="MVS"/>
    <s v="MULTIMARCAS"/>
    <m/>
    <n v="42255808799001"/>
    <n v="395"/>
    <m/>
    <n v="9510.69"/>
    <n v="14"/>
    <n v="9510.69"/>
    <d v="2024-10-10T00:00:00"/>
    <n v="9510.69"/>
    <n v="42255808799003"/>
    <n v="1084094"/>
    <d v="2022-09-26T00:00:00"/>
    <m/>
    <s v="MVI"/>
    <n v="60"/>
    <n v="96216"/>
    <n v="700"/>
    <n v="175"/>
    <n v="2"/>
    <n v="4"/>
    <s v="MULTIANUAL FRACCIONADO"/>
    <s v="ANA PATRICIA RIOSMENA PANTOJA"/>
    <d v="2023-09-22T00:00:00"/>
    <d v="2027-09-22T00:00:00"/>
    <n v="32095.496200000001"/>
    <n v="38042.7745"/>
    <d v="2024-09-22T00:00:00"/>
    <d v="2025-09-22T00:00:00"/>
    <n v="8023.8740500000004"/>
    <n v="0"/>
    <n v="9510.6936249999999"/>
    <s v="-"/>
    <s v="-"/>
    <s v="VIGENTE"/>
    <n v="-3.6249999993742676E-3"/>
    <s v="LSJA36E9XPZ022890"/>
    <d v="2022-09-22T16:56:44"/>
    <n v="64780"/>
    <s v="NUEVO LEON"/>
    <s v="MG MOTOR"/>
    <s v="MG MOTOR"/>
    <s v="MG 5 1.5L DEL ELEGANCE AT"/>
    <n v="2023"/>
    <s v="LSJA36E9XPZ022890"/>
    <b v="1"/>
    <m/>
    <s v="RENOVACIÓN"/>
    <n v="27999582.079999998"/>
    <s v="PAGADA"/>
    <s v="PAGADA_21/10/2024"/>
    <n v="17718084"/>
    <x v="0"/>
    <d v="2024-10-24T00:00:00"/>
    <m/>
    <s v="2DO CORTE OCTUBRE 2024"/>
  </r>
  <r>
    <n v="1884"/>
    <x v="1883"/>
    <s v="KI43500031"/>
    <s v="CHUBB"/>
    <s v="2024.Octubre"/>
    <s v="WS EMERGENTE"/>
    <s v="1. KIA - NUEVOS - SINALOA"/>
    <s v="ELEMENTAL"/>
    <n v="1043793"/>
    <s v="RENOVACION POLIZA             "/>
    <m/>
    <s v="PMS"/>
    <s v="MULTIMARCAS"/>
    <m/>
    <n v="42267683339002"/>
    <n v="560"/>
    <m/>
    <n v="16099.38"/>
    <n v="14"/>
    <n v="16099.38"/>
    <d v="2024-10-10T00:00:00"/>
    <n v="15617.980463867187"/>
    <n v="42267683339003"/>
    <n v="1079201"/>
    <d v="2023-09-25T00:00:00"/>
    <m/>
    <s v="PMI"/>
    <n v="48"/>
    <n v="95348"/>
    <n v="700"/>
    <n v="233.333333333333"/>
    <n v="1"/>
    <n v="3"/>
    <s v="MULTIANUAL FRACCIONADO"/>
    <s v="JUAN DIEGO OCHOA ARROYO"/>
    <d v="2024-09-21T00:00:00"/>
    <d v="2027-09-21T00:00:00"/>
    <n v="39691.335099999997"/>
    <n v="46853.9473"/>
    <d v="2024-09-21T00:00:00"/>
    <d v="2025-09-21T00:00:00"/>
    <n v="13230.445033333301"/>
    <n v="0"/>
    <n v="15617.9824333333"/>
    <s v="KIADAKI107235"/>
    <s v="-"/>
    <s v="VIGENTE"/>
    <n v="-1.9694661132234614E-3"/>
    <s v="3KPA34AC8PE617790"/>
    <d v="2023-09-21T13:21:00"/>
    <n v="80400"/>
    <s v="SINALOA"/>
    <s v="KIA"/>
    <s v="KIA"/>
    <s v="RIO SEDAN EX TA (PIEL)"/>
    <n v="2023"/>
    <s v="3KPA34AC8PE617790"/>
    <b v="1"/>
    <m/>
    <s v="RENOVACIÓN"/>
    <n v="27999582.079999998"/>
    <s v="PAGADA"/>
    <s v="PAGADA_21/10/2024"/>
    <n v="17718084"/>
    <x v="0"/>
    <d v="2024-10-24T00:00:00"/>
    <m/>
    <s v="2DO CORTE OCTUBRE 2024"/>
  </r>
  <r>
    <n v="1885"/>
    <x v="1884"/>
    <s v="H643302073"/>
    <s v="CHUBB"/>
    <s v="2024.Octubre"/>
    <s v="WS EMERGENTE"/>
    <s v="CETELEM SEMINUEVOS MULTIMARCA"/>
    <s v="AMPLIO"/>
    <n v="1043793"/>
    <s v="RENOVACION POLIZA             "/>
    <m/>
    <s v="MVS"/>
    <s v="MULTIMARCAS"/>
    <m/>
    <n v="42269200419001"/>
    <n v="590"/>
    <m/>
    <n v="8768.41"/>
    <n v="14"/>
    <n v="8768.41"/>
    <d v="2024-10-10T00:00:00"/>
    <n v="8768.41"/>
    <n v="42269200419003"/>
    <n v="1084102"/>
    <d v="2023-10-11T00:00:00"/>
    <m/>
    <s v="MVU"/>
    <n v="48"/>
    <n v="95087"/>
    <n v="700"/>
    <n v="175"/>
    <n v="2"/>
    <n v="4"/>
    <s v="MULTIANUAL FRACCIONADO"/>
    <s v="CAROLINA ELIZABETH BURCIAGA IBARRA"/>
    <d v="2023-10-09T00:00:00"/>
    <d v="2027-10-09T00:00:00"/>
    <n v="29535.881099999999"/>
    <n v="35073.621099999997"/>
    <d v="2024-10-09T00:00:00"/>
    <d v="2025-10-09T00:00:00"/>
    <n v="7383.9702749999997"/>
    <n v="0"/>
    <n v="8768.4052749999992"/>
    <s v="-"/>
    <s v="-"/>
    <s v="VIGENTE"/>
    <n v="4.7250000006897608E-3"/>
    <s v="MEX522601HT033030"/>
    <d v="2023-10-09T17:33:34"/>
    <n v="66476"/>
    <s v="NUEVO LEON"/>
    <s v="BAU"/>
    <s v="VOLKSWAGEN"/>
    <s v="VENTO 4 PTS. COMFORTLINE TM5 A/AC. VEMP3 RA-15 TRIPTRONIC"/>
    <n v="2017"/>
    <s v="MEX522601HT033030"/>
    <b v="1"/>
    <m/>
    <s v="RENOVACIÓN"/>
    <n v="27999582.079999998"/>
    <s v="PAGADA"/>
    <s v="PAGADA_21/10/2024"/>
    <n v="17718084"/>
    <x v="0"/>
    <d v="2024-10-24T00:00:00"/>
    <m/>
    <s v="2DO CORTE OCTUBRE 2024"/>
  </r>
  <r>
    <n v="1886"/>
    <x v="1885"/>
    <s v="KI41105480"/>
    <s v="CHUBB"/>
    <s v="2024.Octubre"/>
    <s v="WS EMERGENTE"/>
    <s v="1. KIA - NUEVOS"/>
    <s v="AMPLIO"/>
    <n v="1043793"/>
    <s v="RENOVACION POLIZA             "/>
    <m/>
    <s v="MVS"/>
    <s v="MULTIMARCAS"/>
    <m/>
    <n v="42243502829001"/>
    <n v="395"/>
    <m/>
    <n v="9374.91"/>
    <n v="14"/>
    <n v="9374.91"/>
    <d v="2024-10-10T00:00:00"/>
    <n v="9374.91"/>
    <n v="42243502829004"/>
    <n v="1080225"/>
    <d v="2021-09-27T00:00:00"/>
    <m/>
    <s v="MVI"/>
    <n v="60"/>
    <n v="95083"/>
    <n v="700"/>
    <n v="175"/>
    <n v="3"/>
    <n v="4"/>
    <s v="MULTIANUAL FRACCIONADO"/>
    <s v="SAUL SANCHEZ MORALES"/>
    <d v="2022-09-15T00:00:00"/>
    <d v="2026-09-15T00:00:00"/>
    <n v="31627.2781"/>
    <n v="37499.641600000003"/>
    <d v="2024-09-15T00:00:00"/>
    <d v="2025-09-15T00:00:00"/>
    <n v="7906.8195249999999"/>
    <n v="0"/>
    <n v="9374.9104000000007"/>
    <s v="-"/>
    <s v="-"/>
    <s v="VIGENTE"/>
    <n v="-4.0000000080908649E-4"/>
    <s v="KNDJ23AE8N7160863"/>
    <d v="2021-09-15T12:49:39"/>
    <n v="38900"/>
    <s v="GUANAJUATO"/>
    <s v="KIA"/>
    <s v="KIA"/>
    <s v="SOUL LX TA"/>
    <n v="2022"/>
    <s v="KNDJ23AE8N7160863"/>
    <b v="1"/>
    <m/>
    <s v="RENOVACIÓN"/>
    <n v="27999582.079999998"/>
    <s v="PAGADA"/>
    <s v="PAGADA_21/10/2024"/>
    <n v="17718084"/>
    <x v="0"/>
    <d v="2024-10-24T00:00:00"/>
    <m/>
    <s v="2DO CORTE OCTUBRE 2024"/>
  </r>
  <r>
    <n v="1887"/>
    <x v="1886"/>
    <s v="H642401452"/>
    <s v="CHUBB"/>
    <s v="2024.Octubre"/>
    <s v="WS EMERGENTE"/>
    <s v="CETELEM SEMINUEVOS MULTIMARCA"/>
    <s v="AMPLIO"/>
    <n v="1043793"/>
    <s v="RENOVACION POLIZA             "/>
    <m/>
    <s v="MVS"/>
    <s v="MULTIMARCAS"/>
    <m/>
    <n v="42256186129001"/>
    <n v="590"/>
    <m/>
    <n v="8583.2199999999993"/>
    <n v="14"/>
    <n v="8583.2199999999993"/>
    <d v="2024-10-10T00:00:00"/>
    <n v="8583.2199999999993"/>
    <n v="42256186129004"/>
    <n v="1079201"/>
    <d v="2022-10-04T00:00:00"/>
    <m/>
    <s v="MVU"/>
    <n v="36"/>
    <n v="95087"/>
    <n v="700"/>
    <n v="233.333333333333"/>
    <n v="3"/>
    <n v="3"/>
    <s v="MULTIANUAL FRACCIONADO"/>
    <s v="JESUS ENRIQUE CUEN CAZAREZ"/>
    <d v="2022-10-01T00:00:00"/>
    <d v="2025-10-01T00:00:00"/>
    <n v="21497.971699999998"/>
    <n v="25749.646499999999"/>
    <d v="2024-10-01T00:00:00"/>
    <d v="2025-10-01T00:00:00"/>
    <n v="7165.99056666667"/>
    <n v="0"/>
    <n v="8583.2155000000002"/>
    <s v="-"/>
    <s v="-"/>
    <s v="VIGENTE"/>
    <n v="4.4999999990977813E-3"/>
    <s v="3G1TB5CF7HL241663"/>
    <d v="2022-10-01T12:16:48"/>
    <n v="80010"/>
    <s v="SINALOA"/>
    <s v="BAU"/>
    <s v="CHEVROLET"/>
    <s v="AVEO F 4 PTS. LT TM5 A/AC. VE BA ABS R-15 TA"/>
    <n v="2017"/>
    <s v="3G1TB5CF7HL241663"/>
    <b v="1"/>
    <m/>
    <s v="RENOVACIÓN"/>
    <n v="27999582.079999998"/>
    <s v="PAGADA"/>
    <s v="PAGADA_21/10/2024"/>
    <n v="17718084"/>
    <x v="0"/>
    <d v="2024-10-24T00:00:00"/>
    <m/>
    <s v="2DO CORTE OCTUBRE 2024"/>
  </r>
  <r>
    <n v="1888"/>
    <x v="1887"/>
    <s v="H642401430"/>
    <s v="CHUBB"/>
    <s v="2024.Octubre"/>
    <s v="WS EMERGENTE"/>
    <s v="CETELEM SEMINUEVOS MULTIMARCA"/>
    <s v="AMPLIO"/>
    <n v="1043793"/>
    <s v="RENOVACION POLIZA             "/>
    <m/>
    <s v="MVS"/>
    <s v="MULTIMARCAS"/>
    <m/>
    <n v="42256113859001"/>
    <n v="590"/>
    <m/>
    <n v="7622.94"/>
    <n v="14"/>
    <n v="7622.94"/>
    <d v="2024-10-10T00:00:00"/>
    <n v="7622.94"/>
    <n v="42256113859004"/>
    <n v="1082635"/>
    <d v="2022-10-01T00:00:00"/>
    <m/>
    <s v="MVU"/>
    <n v="48"/>
    <n v="95087"/>
    <n v="700"/>
    <n v="175"/>
    <n v="3"/>
    <n v="4"/>
    <s v="MULTIANUAL FRACCIONADO"/>
    <s v="JULIO CESAR SOSA MARTINEZ"/>
    <d v="2022-09-29T00:00:00"/>
    <d v="2026-09-29T00:00:00"/>
    <n v="25586.000499999998"/>
    <n v="30491.759699999999"/>
    <d v="2024-09-29T00:00:00"/>
    <d v="2025-09-29T00:00:00"/>
    <n v="6396.5001249999996"/>
    <n v="0"/>
    <n v="7622.9399249999997"/>
    <s v="-"/>
    <s v="-"/>
    <s v="VIGENTE"/>
    <n v="7.4999999924330041E-5"/>
    <s v="3GNCJ7EE0GL150704"/>
    <d v="2022-09-29T14:04:11"/>
    <n v="54769"/>
    <s v="ESTADO DE MEXICO"/>
    <s v="BAU"/>
    <s v="CHEVROLET"/>
    <s v="TRAX C 5 PTS. LTZ 1.8L TA PIEL QC F. NIEBLA RA-18"/>
    <n v="2016"/>
    <s v="3GNCJ7EE0GL150704"/>
    <b v="1"/>
    <m/>
    <s v="RENOVACIÓN"/>
    <n v="27999582.079999998"/>
    <s v="PAGADA"/>
    <s v="PAGADA_21/10/2024"/>
    <n v="17718084"/>
    <x v="0"/>
    <d v="2024-10-24T00:00:00"/>
    <m/>
    <s v="2DO CORTE OCTUBRE 2024"/>
  </r>
  <r>
    <n v="1889"/>
    <x v="1888"/>
    <s v="UB43107609"/>
    <s v="CHUBB"/>
    <s v="2024.Octubre"/>
    <s v="WS EMERGENTE"/>
    <s v="MG - NUEVOS"/>
    <s v="AMPLIA"/>
    <n v="1043793"/>
    <s v="RENOVACION POLIZA             "/>
    <m/>
    <s v="PMS"/>
    <s v="MULTIMARCAS"/>
    <m/>
    <n v="42268639779001"/>
    <n v="560"/>
    <m/>
    <n v="10544.65"/>
    <n v="14"/>
    <n v="10544.65"/>
    <d v="2024-10-10T00:00:00"/>
    <n v="10544.65"/>
    <n v="42268639779003"/>
    <n v="1084086"/>
    <d v="2023-09-26T00:00:00"/>
    <m/>
    <s v="PMI"/>
    <n v="60"/>
    <n v="96216"/>
    <n v="700"/>
    <n v="140"/>
    <n v="2"/>
    <n v="5"/>
    <s v="MULTIANUAL FRACCIONADO"/>
    <s v="LUIS JAVIER LUNA GARZA"/>
    <d v="2023-09-22T00:00:00"/>
    <d v="2028-09-22T00:00:00"/>
    <n v="44751.0965"/>
    <n v="52723.270400000001"/>
    <d v="2024-09-22T00:00:00"/>
    <d v="2025-09-22T00:00:00"/>
    <n v="8950.2193000000007"/>
    <n v="0"/>
    <n v="10544.65408"/>
    <s v="-"/>
    <s v="-"/>
    <s v="VIGENTE"/>
    <n v="-4.0800000006129267E-3"/>
    <s v="LSJA36E94RZ022998"/>
    <d v="2023-09-22T16:18:43"/>
    <n v="64460"/>
    <s v="NUEVO LEON"/>
    <s v="MG MOTOR"/>
    <s v="MG MOTOR"/>
    <s v="MG 5 1.5L ELEGANCE AT"/>
    <n v="2024"/>
    <s v="LSJA36E94RZ022998"/>
    <b v="1"/>
    <m/>
    <s v="RENOVACIÓN"/>
    <n v="27999582.079999998"/>
    <s v="PAGADA"/>
    <s v="PAGADA_21/10/2024"/>
    <n v="17718084"/>
    <x v="0"/>
    <d v="2024-10-24T00:00:00"/>
    <m/>
    <s v="2DO CORTE OCTUBRE 2024"/>
  </r>
  <r>
    <n v="1890"/>
    <x v="1889"/>
    <s v="KI43108744"/>
    <s v="CHUBB"/>
    <s v="2024.Octubre"/>
    <s v="WS EMERGENTE"/>
    <s v="1. KIA - NUEVOS"/>
    <s v="AMPLIO"/>
    <n v="1043793"/>
    <s v="RENOVACION POLIZA             "/>
    <m/>
    <s v="MVS"/>
    <s v="MULTIMARCAS"/>
    <m/>
    <n v="42268679609001"/>
    <n v="395"/>
    <m/>
    <n v="13276.33"/>
    <n v="14"/>
    <n v="13276.33"/>
    <d v="2024-10-10T00:00:00"/>
    <n v="12794.930463867187"/>
    <n v="42268679609002"/>
    <n v="1079995"/>
    <d v="2023-09-27T00:00:00"/>
    <m/>
    <s v="MVI"/>
    <n v="36"/>
    <n v="95083"/>
    <n v="700"/>
    <n v="350"/>
    <n v="1"/>
    <n v="2"/>
    <s v="MULTIANUAL FRACCIONADO"/>
    <s v="ELIZABETH GUADALUPE LIMON LARA"/>
    <d v="2024-09-27T00:00:00"/>
    <d v="2026-09-27T00:00:00"/>
    <n v="21360.234100000001"/>
    <n v="25589.870800000001"/>
    <d v="2024-09-27T00:00:00"/>
    <d v="2025-09-27T00:00:00"/>
    <n v="10680.117050000001"/>
    <n v="0"/>
    <n v="12794.9354"/>
    <s v="KIADAKI108578"/>
    <s v="-"/>
    <s v="VIGENTE"/>
    <n v="-4.936132812872529E-3"/>
    <s v="LJD5AA192R0092987"/>
    <d v="2023-09-27T12:12:58"/>
    <n v="11550"/>
    <s v="CIUDAD DE MEXICO"/>
    <s v="KIA"/>
    <s v="KIA"/>
    <s v="SELTOS SXL"/>
    <n v="2024"/>
    <s v="LJD5AA192R0092987"/>
    <b v="1"/>
    <m/>
    <s v="RENOVACIÓN"/>
    <n v="27999582.079999998"/>
    <s v="PAGADA"/>
    <s v="PAGADA_21/10/2024"/>
    <n v="17718084"/>
    <x v="0"/>
    <d v="2024-10-24T00:00:00"/>
    <m/>
    <s v="2DO CORTE OCTUBRE 2024"/>
  </r>
  <r>
    <n v="1891"/>
    <x v="1890"/>
    <s v="UB42916007"/>
    <s v="CHUBB"/>
    <s v="2024.Octubre"/>
    <s v="WS EMERGENTE"/>
    <s v="MG - NUEVOS"/>
    <s v="AMPLIA"/>
    <n v="1043793"/>
    <s v="RENOVACION POLIZA             "/>
    <m/>
    <s v="MVS"/>
    <s v="MULTIMARCAS"/>
    <m/>
    <n v="42256068319001"/>
    <n v="395"/>
    <m/>
    <n v="8764.56"/>
    <n v="14"/>
    <n v="8764.56"/>
    <d v="2024-10-10T00:00:00"/>
    <n v="8764.56"/>
    <n v="42256068319003"/>
    <n v="1084094"/>
    <d v="2022-09-30T00:00:00"/>
    <m/>
    <s v="MVI"/>
    <n v="72"/>
    <n v="96216"/>
    <n v="700"/>
    <n v="140"/>
    <n v="2"/>
    <n v="5"/>
    <s v="MULTIANUAL FRACCIONADO"/>
    <s v="ELOY ARZATE RAMIREZ"/>
    <d v="2023-09-29T00:00:00"/>
    <d v="2028-09-29T00:00:00"/>
    <n v="37078.263099999996"/>
    <n v="43822.783900000002"/>
    <d v="2024-09-29T00:00:00"/>
    <d v="2025-09-29T00:00:00"/>
    <n v="7415.6526199999998"/>
    <n v="0"/>
    <n v="8764.5567800000008"/>
    <s v="-"/>
    <s v="-"/>
    <s v="VIGENTE"/>
    <n v="3.2199999986914918E-3"/>
    <s v="LSJA36E97PZ020076"/>
    <d v="2022-09-29T17:00:37"/>
    <n v="66023"/>
    <s v="NUEVO LEON"/>
    <s v="MG MOTOR"/>
    <s v="MG MOTOR"/>
    <s v="MG 5 1.5L DEL ELEGANCE AT"/>
    <n v="2023"/>
    <s v="LSJA36E97PZ020076"/>
    <b v="1"/>
    <m/>
    <s v="RENOVACIÓN"/>
    <n v="27999582.079999998"/>
    <s v="PAGADA"/>
    <s v="PAGADA_21/10/2024"/>
    <n v="17718084"/>
    <x v="0"/>
    <d v="2024-10-24T00:00:00"/>
    <m/>
    <s v="2DO CORTE OCTUBRE 2024"/>
  </r>
  <r>
    <n v="1892"/>
    <x v="1891"/>
    <s v="H641101748"/>
    <s v="CHUBB"/>
    <s v="2024.Octubre"/>
    <s v="WS EMERGENTE"/>
    <s v="CETELEM NUEVOS MULTIMARCA"/>
    <s v="AMPLIO"/>
    <n v="1043793"/>
    <s v="RENOVACION POLIZA             "/>
    <m/>
    <s v="MVS"/>
    <s v="MULTIMARCAS"/>
    <m/>
    <n v="42243282219001"/>
    <n v="395"/>
    <m/>
    <n v="12512.35"/>
    <n v="14"/>
    <n v="12512.35"/>
    <d v="2024-10-10T00:00:00"/>
    <n v="12512.35"/>
    <n v="42243282219004"/>
    <n v="1074434"/>
    <d v="2021-09-21T00:00:00"/>
    <m/>
    <s v="MVI"/>
    <n v="48"/>
    <n v="95087"/>
    <n v="700"/>
    <n v="233.333333333333"/>
    <n v="3"/>
    <n v="3"/>
    <s v="MULTIANUAL FRACCIONADO"/>
    <s v="ALMA JAZMIN BAUTISTA HERNANDEZ"/>
    <d v="2022-09-17T00:00:00"/>
    <d v="2025-09-17T00:00:00"/>
    <n v="31659.517899999999"/>
    <n v="37537.039700000001"/>
    <d v="2024-09-17T00:00:00"/>
    <d v="2025-09-17T00:00:00"/>
    <n v="10553.172633333301"/>
    <n v="0"/>
    <n v="12512.3465666667"/>
    <s v="-"/>
    <s v="-"/>
    <s v="VIGENTE"/>
    <n v="3.4333333005633904E-3"/>
    <s v="JS2FH81SXN6300561"/>
    <d v="2021-09-17T10:54:08"/>
    <n v="55028"/>
    <s v="ESTADO DE MEXICO"/>
    <s v="BAU"/>
    <s v="SUZUKI"/>
    <s v="IGNIS GLX CVT"/>
    <n v="2022"/>
    <s v="JS2FH81SXN6300561"/>
    <b v="1"/>
    <m/>
    <s v="RENOVACIÓN"/>
    <n v="27999582.079999998"/>
    <s v="PAGADA"/>
    <s v="PAGADA_21/10/2024"/>
    <n v="17718084"/>
    <x v="0"/>
    <d v="2024-10-24T00:00:00"/>
    <m/>
    <s v="2DO CORTE OCTUBRE 2024"/>
  </r>
  <r>
    <n v="1893"/>
    <x v="1892"/>
    <s v="KI42110818"/>
    <s v="CHUBB"/>
    <s v="2024.Octubre"/>
    <s v="WS EMERGENTE"/>
    <s v="1. KIA - NUEVOS"/>
    <s v="AMPLIO"/>
    <n v="1043793"/>
    <s v="RENOVACION POLIZA             "/>
    <m/>
    <s v="MVS"/>
    <s v="MULTIMARCAS"/>
    <m/>
    <n v="42224774919004"/>
    <n v="395"/>
    <m/>
    <n v="13322.73"/>
    <n v="14"/>
    <n v="13322.73"/>
    <d v="2024-10-10T00:00:00"/>
    <n v="12841.330463867187"/>
    <n v="42224774919006"/>
    <n v="1080092"/>
    <d v="2022-10-01T00:00:00"/>
    <m/>
    <s v="MVI"/>
    <n v="48"/>
    <n v="95083"/>
    <n v="700"/>
    <n v="233.333333333333"/>
    <n v="2"/>
    <n v="3"/>
    <s v="MULTIANUAL FRACCIONADO"/>
    <s v="VICTOR HUGO HERNANDEZ DE LA VEGA"/>
    <d v="2023-09-30T00:00:00"/>
    <d v="2026-09-30T00:00:00"/>
    <n v="32510.33"/>
    <n v="38523.981599999999"/>
    <d v="2024-09-30T00:00:00"/>
    <d v="2025-09-30T00:00:00"/>
    <n v="10836.776666666699"/>
    <n v="0"/>
    <n v="12841.3272"/>
    <s v="KIADAK22110"/>
    <s v="-"/>
    <s v="VIGENTE"/>
    <n v="3.2638671873428393E-3"/>
    <s v="KNDCR3TE6P5025672"/>
    <d v="2022-09-30T12:05:24"/>
    <n v="76803"/>
    <s v="QUERETARO"/>
    <s v="KIA"/>
    <s v="KIA"/>
    <s v="NIRO EX"/>
    <n v="2023"/>
    <s v="KNDCR3TE6P5025672"/>
    <b v="1"/>
    <m/>
    <s v="RENOVACIÓN"/>
    <n v="27999582.079999998"/>
    <s v="PAGADA"/>
    <s v="PAGADA_21/10/2024"/>
    <n v="17718084"/>
    <x v="0"/>
    <d v="2024-10-24T00:00:00"/>
    <m/>
    <s v="2DO CORTE OCTUBRE 2024"/>
  </r>
  <r>
    <n v="1894"/>
    <x v="1893"/>
    <s v="KI42110310"/>
    <s v="CHUBB"/>
    <s v="2024.Octubre"/>
    <s v="WS EMERGENTE"/>
    <s v="1. KIA - NUEVOS"/>
    <s v="AMPLIO"/>
    <n v="1043793"/>
    <s v="RENOVACION POLIZA             "/>
    <m/>
    <s v="MVS"/>
    <s v="MULTIMARCAS"/>
    <m/>
    <n v="42255659619001"/>
    <n v="395"/>
    <m/>
    <n v="18436.919999999998"/>
    <n v="14"/>
    <n v="18436.919999999998"/>
    <d v="2024-10-10T00:00:00"/>
    <n v="17955.520463867186"/>
    <n v="42255659619003"/>
    <n v="1079201"/>
    <d v="2022-09-22T00:00:00"/>
    <m/>
    <s v="MVI"/>
    <n v="60"/>
    <n v="95083"/>
    <n v="700"/>
    <n v="175"/>
    <n v="2"/>
    <n v="4"/>
    <s v="MULTIANUAL FRACCIONADO"/>
    <s v="JOSE LUIS LEON FELIX"/>
    <d v="2023-09-21T00:00:00"/>
    <d v="2027-09-21T00:00:00"/>
    <n v="61215.600100000003"/>
    <n v="71822.093999999997"/>
    <d v="2024-09-21T00:00:00"/>
    <d v="2025-09-21T00:00:00"/>
    <n v="15303.900025000001"/>
    <n v="0"/>
    <n v="17955.523499999999"/>
    <s v="KIADAK18607"/>
    <s v="-"/>
    <s v="VIGENTE"/>
    <n v="-3.0361328135768417E-3"/>
    <s v="3KPA35AC3PE513116"/>
    <d v="2022-09-21T13:09:06"/>
    <n v="80301"/>
    <s v="SINALOA"/>
    <s v="KIA"/>
    <s v="KIA"/>
    <s v="RIO HATCHBACK EX TM"/>
    <n v="2023"/>
    <s v="3KPA35AC3PE513116"/>
    <b v="1"/>
    <m/>
    <s v="RENOVACIÓN"/>
    <n v="27999582.079999998"/>
    <s v="PAGADA"/>
    <s v="PAGADA_21/10/2024"/>
    <n v="17718084"/>
    <x v="0"/>
    <d v="2024-10-24T00:00:00"/>
    <m/>
    <s v="2DO CORTE OCTUBRE 2024"/>
  </r>
  <r>
    <n v="1895"/>
    <x v="1894"/>
    <s v="I542100159"/>
    <s v="CHUBB"/>
    <s v="2024.Octubre"/>
    <s v="WS EMERGENTE"/>
    <s v="CHIREY - NUEVOS"/>
    <s v="AMPLIA COMFORT"/>
    <n v="1043793"/>
    <s v="RENOVACION POLIZA             "/>
    <m/>
    <s v="MVS"/>
    <s v="MULTIMARCAS"/>
    <m/>
    <n v="42255889899001"/>
    <n v="395"/>
    <m/>
    <n v="16664.03"/>
    <n v="14"/>
    <n v="16664.03"/>
    <d v="2024-10-10T00:00:00"/>
    <n v="16664.03"/>
    <n v="42255889899003"/>
    <n v="1085521"/>
    <d v="2022-09-27T00:00:00"/>
    <m/>
    <s v="MVI"/>
    <n v="60"/>
    <n v="96685"/>
    <n v="600"/>
    <n v="150"/>
    <n v="2"/>
    <n v="4"/>
    <s v="MULTIANUAL FRACCIONADO"/>
    <s v="CLARA CRUZ ANDRADE"/>
    <d v="2023-09-27T00:00:00"/>
    <d v="2027-09-27T00:00:00"/>
    <n v="56862.159299999999"/>
    <n v="66656.102899999998"/>
    <d v="2024-09-27T00:00:00"/>
    <d v="2025-09-27T00:00:00"/>
    <n v="14215.539825"/>
    <n v="0"/>
    <n v="16664.025725"/>
    <s v="-"/>
    <s v="-"/>
    <s v="VIGENTE"/>
    <n v="4.2749999993247911E-3"/>
    <s v="LVVDB21B5PD707062"/>
    <d v="2022-09-27T10:44:33"/>
    <n v="45236"/>
    <s v="JALISCO"/>
    <s v="CHIREY"/>
    <s v="CHIREY"/>
    <s v="TIGGO 7 PRO 1.5T COMFORT"/>
    <n v="2023"/>
    <s v="LVVDB21B5PD707062"/>
    <b v="1"/>
    <m/>
    <s v="RENOVACIÓN"/>
    <n v="27999582.079999998"/>
    <s v="PAGADA"/>
    <s v="PAGADA_21/10/2024"/>
    <n v="17718084"/>
    <x v="0"/>
    <d v="2024-10-24T00:00:00"/>
    <m/>
    <s v="2DO CORTE OCTUBRE 2024"/>
  </r>
  <r>
    <n v="1896"/>
    <x v="1895"/>
    <s v="KI42110331"/>
    <s v="CHUBB"/>
    <s v="2024.Octubre"/>
    <s v="WS EMERGENTE"/>
    <s v="1. KIA - NUEVOS"/>
    <s v="AMPLIO"/>
    <n v="1043793"/>
    <s v="RENOVACION POLIZA             "/>
    <m/>
    <s v="MVS"/>
    <s v="MULTIMARCAS"/>
    <m/>
    <n v="42192679479004"/>
    <n v="395"/>
    <m/>
    <n v="14961.72"/>
    <n v="14"/>
    <n v="14961.72"/>
    <d v="2024-10-10T00:00:00"/>
    <n v="14480.320463867187"/>
    <n v="42192679479007"/>
    <n v="1080225"/>
    <d v="2022-10-06T00:00:00"/>
    <m/>
    <s v="MVI"/>
    <n v="60"/>
    <n v="95083"/>
    <n v="700"/>
    <n v="175"/>
    <n v="2"/>
    <n v="4"/>
    <s v="MULTIANUAL FRACCIONADO"/>
    <s v="JORGE HERNANDEZ DIAZ"/>
    <d v="2023-09-21T00:00:00"/>
    <d v="2027-09-21T00:00:00"/>
    <n v="49232.1567"/>
    <n v="57921.3001"/>
    <d v="2024-09-21T00:00:00"/>
    <d v="2025-09-21T00:00:00"/>
    <n v="12308.039175"/>
    <n v="0"/>
    <n v="14480.325025"/>
    <s v="KIADAK18720"/>
    <s v="-"/>
    <s v="VIGENTE"/>
    <n v="-4.5611328132508788E-3"/>
    <s v="MZBER2A40PN384313"/>
    <d v="2022-09-21T16:33:56"/>
    <n v="36556"/>
    <s v="GUANAJUATO"/>
    <s v="KIA"/>
    <s v="KIA"/>
    <s v="SELTOS SX"/>
    <n v="2023"/>
    <s v="MZBER2A40PN384313"/>
    <b v="1"/>
    <m/>
    <s v="RENOVACIÓN"/>
    <n v="27999582.079999998"/>
    <s v="PAGADA"/>
    <s v="PAGADA_21/10/2024"/>
    <n v="17718084"/>
    <x v="0"/>
    <d v="2024-10-24T00:00:00"/>
    <m/>
    <s v="2DO CORTE OCTUBRE 2024"/>
  </r>
  <r>
    <n v="1897"/>
    <x v="1896"/>
    <s v="I543101777"/>
    <s v="CHUBB"/>
    <s v="2024.Octubre"/>
    <s v="WS EMERGENTE"/>
    <s v="CHIREY - NUEVOS"/>
    <s v="AMPLIA COMFORT"/>
    <n v="1043793"/>
    <s v="RENOVACION POLIZA             "/>
    <m/>
    <s v="MVS"/>
    <s v="MULTIMARCAS"/>
    <m/>
    <n v="42222276649004"/>
    <n v="395"/>
    <m/>
    <n v="22303.27"/>
    <n v="14"/>
    <n v="22303.27"/>
    <d v="2024-10-10T00:00:00"/>
    <n v="22303.27"/>
    <n v="42222276649005"/>
    <n v="1085570"/>
    <d v="2023-09-28T00:00:00"/>
    <m/>
    <s v="MVI"/>
    <n v="60"/>
    <n v="96685"/>
    <n v="600"/>
    <n v="150"/>
    <n v="1"/>
    <n v="4"/>
    <s v="MULTIANUAL FRACCIONADO"/>
    <s v="TABB MARTINEZ SUSANA CAROLINA"/>
    <d v="2024-09-27T00:00:00"/>
    <d v="2028-09-27T00:00:00"/>
    <n v="76307.818499999994"/>
    <n v="89213.066900000005"/>
    <d v="2024-09-27T00:00:00"/>
    <d v="2025-09-27T00:00:00"/>
    <n v="19076.954624999998"/>
    <n v="0"/>
    <n v="22303.266725000001"/>
    <s v="-"/>
    <s v="-"/>
    <s v="VIGENTE"/>
    <n v="3.2749999991210643E-3"/>
    <s v="LVTDB24B9PD173701"/>
    <d v="2023-09-27T11:27:43"/>
    <n v="45640"/>
    <s v="JALISCO"/>
    <s v="CHIREY"/>
    <s v="CHIREY"/>
    <s v="TIGGO 8 PRO MAX 2.0T PREMIUM 2WD"/>
    <n v="2023"/>
    <s v="LVTDB24B9PD173701"/>
    <b v="1"/>
    <m/>
    <s v="RENOVACIÓN"/>
    <n v="27999582.079999998"/>
    <s v="PAGADA"/>
    <s v="PAGADA_21/10/2024"/>
    <n v="17718084"/>
    <x v="0"/>
    <d v="2024-10-24T00:00:00"/>
    <m/>
    <s v="2DO CORTE OCTUBRE 2024"/>
  </r>
  <r>
    <n v="1898"/>
    <x v="1897"/>
    <s v="KI42110848"/>
    <s v="CHUBB"/>
    <s v="2024.Octubre"/>
    <s v="WS EMERGENTE"/>
    <s v="1. KIA - NUEVOS"/>
    <s v="AMPLIO"/>
    <n v="1043793"/>
    <s v="RENOVACION POLIZA             "/>
    <m/>
    <s v="MVS"/>
    <s v="MULTIMARCAS"/>
    <m/>
    <n v="42166532309002"/>
    <n v="395"/>
    <m/>
    <n v="14675.22"/>
    <n v="14"/>
    <n v="14675.22"/>
    <d v="2024-10-10T00:00:00"/>
    <n v="14193.820463867187"/>
    <n v="42166532309004"/>
    <n v="1079342"/>
    <d v="2022-10-03T00:00:00"/>
    <m/>
    <s v="MVI"/>
    <n v="60"/>
    <n v="95083"/>
    <n v="700"/>
    <n v="175"/>
    <n v="2"/>
    <n v="4"/>
    <s v="MULTIANUAL FRACCIONADO"/>
    <s v="ELI ORTIZ GONZALEZ"/>
    <d v="2023-09-30T00:00:00"/>
    <d v="2027-09-30T00:00:00"/>
    <n v="48244.1947"/>
    <n v="56775.264199999998"/>
    <d v="2024-09-30T00:00:00"/>
    <d v="2025-09-30T00:00:00"/>
    <n v="12061.048675"/>
    <n v="0"/>
    <n v="14193.816049999999"/>
    <s v="KIADAK22297"/>
    <s v="-"/>
    <s v="VIGENTE"/>
    <n v="4.4138671873952262E-3"/>
    <s v="MZBET2A17PN382470"/>
    <d v="2022-09-30T14:36:47"/>
    <n v="61630"/>
    <s v="MICHOACAN"/>
    <s v="KIA"/>
    <s v="KIA"/>
    <s v="SELTOS GT LINE"/>
    <n v="2023"/>
    <s v="MZBET2A17PN382470"/>
    <b v="1"/>
    <m/>
    <s v="RENOVACIÓN"/>
    <n v="27999582.079999998"/>
    <s v="PAGADA"/>
    <s v="PAGADA_21/10/2024"/>
    <n v="17718084"/>
    <x v="0"/>
    <d v="2024-10-24T00:00:00"/>
    <m/>
    <s v="2DO CORTE OCTUBRE 2024"/>
  </r>
  <r>
    <n v="1899"/>
    <x v="1898"/>
    <s v="UB43107849"/>
    <s v="CHUBB"/>
    <s v="2024.Octubre"/>
    <s v="WS EMERGENTE"/>
    <s v="MG - NUEVOS"/>
    <s v="AMPLIA"/>
    <n v="1043793"/>
    <s v="RENOVACION POLIZA             "/>
    <m/>
    <s v="MVS"/>
    <s v="MULTIMARCAS"/>
    <m/>
    <n v="42269004079001"/>
    <n v="395"/>
    <m/>
    <n v="10547.38"/>
    <n v="14"/>
    <n v="10547.38"/>
    <d v="2024-10-10T00:00:00"/>
    <n v="10547.38"/>
    <n v="42269004079003"/>
    <n v="1084102"/>
    <d v="2023-10-04T00:00:00"/>
    <m/>
    <s v="MVI"/>
    <n v="72"/>
    <n v="96216"/>
    <n v="700"/>
    <n v="116.666666666667"/>
    <n v="2"/>
    <n v="6"/>
    <s v="MULTIANUAL FRACCIONADO"/>
    <s v="REYNA JUDITH HERNANDEZ MORALES"/>
    <d v="2023-10-02T00:00:00"/>
    <d v="2029-10-02T00:00:00"/>
    <n v="53855.4018"/>
    <n v="63284.264300000003"/>
    <d v="2024-10-02T00:00:00"/>
    <d v="2025-10-02T00:00:00"/>
    <n v="8975.9002999999993"/>
    <n v="0"/>
    <n v="10547.3773833333"/>
    <s v="-"/>
    <s v="-"/>
    <s v="VIGENTE"/>
    <n v="2.6166666993958643E-3"/>
    <s v="LSJA36E93RZ028663"/>
    <d v="2023-10-02T17:32:41"/>
    <n v="64250"/>
    <s v="NUEVO LEON"/>
    <s v="MG MOTOR"/>
    <s v="MG MOTOR"/>
    <s v="MG 5 1.5L ELEGANCE AT"/>
    <n v="2024"/>
    <s v="LSJA36E93RZ028663"/>
    <b v="1"/>
    <m/>
    <s v="RENOVACIÓN"/>
    <n v="27999582.079999998"/>
    <s v="PAGADA"/>
    <s v="PAGADA_21/10/2024"/>
    <n v="17718084"/>
    <x v="0"/>
    <d v="2024-10-24T00:00:00"/>
    <m/>
    <s v="2DO CORTE OCTUBRE 2024"/>
  </r>
  <r>
    <n v="1900"/>
    <x v="1899"/>
    <s v="KI43108328"/>
    <s v="CHUBB"/>
    <s v="2024.Octubre"/>
    <s v="WS EMERGENTE"/>
    <s v="1. KIA - NUEVOS"/>
    <s v="AMPLIO"/>
    <n v="1043793"/>
    <s v="RENOVACION POLIZA             "/>
    <m/>
    <s v="MVS"/>
    <s v="MULTIMARCAS"/>
    <m/>
    <n v="42200047279006"/>
    <n v="395"/>
    <m/>
    <n v="12726.54"/>
    <n v="14"/>
    <n v="12726.54"/>
    <d v="2024-10-10T00:00:00"/>
    <n v="12245.140494384766"/>
    <n v="42200047279007"/>
    <n v="1080217"/>
    <d v="2023-09-22T00:00:00"/>
    <m/>
    <s v="MVI"/>
    <n v="24"/>
    <n v="95083"/>
    <n v="700"/>
    <n v="700"/>
    <n v="1"/>
    <n v="1"/>
    <s v="MULTIANUAL FRACCIONADO"/>
    <s v="FAUSTINO ESQUIVEL FLORES"/>
    <d v="2024-09-19T00:00:00"/>
    <d v="2025-09-19T00:00:00"/>
    <n v="9856.1525000000001"/>
    <n v="12245.136500000001"/>
    <d v="2024-09-19T00:00:00"/>
    <d v="2025-09-19T00:00:00"/>
    <n v="9856.1525000000001"/>
    <n v="0"/>
    <n v="12245.136500000001"/>
    <s v="KIADAKI106487"/>
    <s v="-"/>
    <s v="VIGENTE"/>
    <n v="3.994384765974246E-3"/>
    <s v="LJD5AA1D3R0094199"/>
    <d v="2023-09-19T10:27:45"/>
    <n v="66450"/>
    <s v="NUEVO LEON"/>
    <s v="KIA"/>
    <s v="KIA"/>
    <s v="SELTOS EX PACK"/>
    <n v="2024"/>
    <s v="LJD5AA1D3R0094199"/>
    <b v="1"/>
    <m/>
    <s v="RENOVACIÓN"/>
    <n v="27999582.079999998"/>
    <s v="PAGADA"/>
    <s v="PAGADA_21/10/2024"/>
    <n v="17718084"/>
    <x v="0"/>
    <d v="2024-10-24T00:00:00"/>
    <m/>
    <s v="2DO CORTE OCTUBRE 2024"/>
  </r>
  <r>
    <n v="1901"/>
    <x v="1900"/>
    <s v="H643301968"/>
    <s v="CHUBB"/>
    <s v="2024.Octubre"/>
    <s v="WS EMERGENTE"/>
    <s v="CETELEM SEMINUEVOS MULTIMARCA"/>
    <s v="AMPLIO"/>
    <n v="1043793"/>
    <s v="RENOVACION POLIZA             "/>
    <m/>
    <s v="MVS"/>
    <s v="MULTIMARCAS"/>
    <m/>
    <n v="42268725809001"/>
    <n v="590"/>
    <m/>
    <n v="21232.84"/>
    <n v="14"/>
    <n v="21232.84"/>
    <d v="2024-10-10T00:00:00"/>
    <n v="21232.84"/>
    <n v="42268725809002"/>
    <n v="1078385"/>
    <d v="2023-09-28T00:00:00"/>
    <m/>
    <s v="MVU"/>
    <n v="48"/>
    <n v="95087"/>
    <n v="700"/>
    <n v="233.333333333333"/>
    <n v="1"/>
    <n v="3"/>
    <s v="MULTIANUAL FRACCIONADO"/>
    <s v="HECTOR POSADA YANEZ"/>
    <d v="2024-09-27T00:00:00"/>
    <d v="2027-09-27T00:00:00"/>
    <n v="54212.520100000002"/>
    <n v="63698.521500000003"/>
    <d v="2024-09-27T00:00:00"/>
    <d v="2025-09-27T00:00:00"/>
    <n v="18070.840033333301"/>
    <n v="0"/>
    <n v="21232.840499999998"/>
    <s v="-"/>
    <s v="-"/>
    <s v="VIGENTE"/>
    <n v="-4.99999998282874E-4"/>
    <s v="5XYRH4LC6MG034697"/>
    <d v="2023-09-27T09:49:36"/>
    <n v="86611"/>
    <s v="TABASCO"/>
    <s v="KIA SM"/>
    <s v="KIA"/>
    <s v="SORENTO 5 PTS. EX L4 TA 8VEL A/AC PIEL 7 PAS. RA-18"/>
    <n v="2021"/>
    <s v="5XYRH4LC6MG034697"/>
    <b v="1"/>
    <m/>
    <s v="RENOVACIÓN"/>
    <n v="27999582.079999998"/>
    <s v="PAGADA"/>
    <s v="PAGADA_21/10/2024"/>
    <n v="17718084"/>
    <x v="0"/>
    <d v="2024-10-24T00:00:00"/>
    <m/>
    <s v="2DO CORTE OCTUBRE 2024"/>
  </r>
  <r>
    <n v="1902"/>
    <x v="1901"/>
    <s v="KI39108749"/>
    <s v="CHUBB"/>
    <s v="2024.Octubre"/>
    <s v="WS EMERGENTE"/>
    <s v="1. KIA - NUEVOS"/>
    <s v="AMPLIO"/>
    <n v="1043793"/>
    <s v="RENOVACION POLIZA             "/>
    <m/>
    <s v="MVS"/>
    <s v="MULTIMARCAS"/>
    <m/>
    <n v="42211116959002"/>
    <n v="395"/>
    <m/>
    <n v="10821.14"/>
    <n v="14"/>
    <n v="10821.14"/>
    <d v="2024-10-10T00:00:00"/>
    <n v="10821.14"/>
    <n v="42211116959014"/>
    <n v="1079193"/>
    <d v="2019-10-09T00:00:00"/>
    <m/>
    <s v="MVI"/>
    <n v="72"/>
    <n v="94225"/>
    <n v="650"/>
    <n v="130"/>
    <n v="5"/>
    <n v="5"/>
    <s v="MULTIANUAL FRACCIONADO"/>
    <s v="YSMAEL PADILLA CASTILLO"/>
    <d v="2020-10-05T00:00:00"/>
    <d v="2025-10-05T00:00:00"/>
    <n v="45992.858200000002"/>
    <n v="54105.714"/>
    <d v="2024-10-05T00:00:00"/>
    <d v="2025-10-05T00:00:00"/>
    <n v="9198.5716400000001"/>
    <n v="0"/>
    <n v="10821.1428"/>
    <s v="-"/>
    <s v="-"/>
    <s v="VIGENTE"/>
    <n v="-2.8000000002066372E-3"/>
    <s v="3KPA24AC9LE269737"/>
    <d v="2019-10-05T11:54:03"/>
    <n v="21160"/>
    <s v="BAJA CALIFORNIA NORTE"/>
    <s v="KIA"/>
    <s v="KIA"/>
    <s v="RIO SEDAN LX TM"/>
    <n v="2020"/>
    <s v="3KPA24AC9LE269737"/>
    <b v="1"/>
    <m/>
    <s v="RENOVACIÓN"/>
    <n v="27999582.079999998"/>
    <s v="PAGADA"/>
    <s v="PAGADA_21/10/2024"/>
    <n v="17718084"/>
    <x v="0"/>
    <d v="2024-10-24T00:00:00"/>
    <m/>
    <s v="2DO CORTE OCTUBRE 2024"/>
  </r>
  <r>
    <n v="1903"/>
    <x v="1902"/>
    <s v="UB44109956"/>
    <s v="CHUBB"/>
    <s v="2024.Octubre"/>
    <s v="WS EMERGENTE"/>
    <s v="MG - NUEVOS"/>
    <s v="AMPLIA"/>
    <n v="1084094"/>
    <s v="MG LAS TORRES                 "/>
    <m/>
    <s v="MVI"/>
    <s v="MULTIMARCAS"/>
    <m/>
    <n v="42230727969002"/>
    <n v="506"/>
    <m/>
    <n v="296302.45"/>
    <n v="14"/>
    <n v="16011.46"/>
    <d v="2024-10-10T00:00:00"/>
    <n v="16011.46"/>
    <n v="42230727969002"/>
    <n v="1084094"/>
    <d v="2024-10-10T00:00:00"/>
    <m/>
    <s v="MVI"/>
    <n v="60"/>
    <n v="96216"/>
    <n v="700"/>
    <n v="700"/>
    <n v="1"/>
    <n v="1"/>
    <s v="MULTIANUAL FRACCIONADO CON POLIZA DE CONTADO"/>
    <s v="ESTRADA MARTINEZ FEDERICO"/>
    <d v="2024-10-05T00:00:00"/>
    <d v="2025-10-05T00:00:00"/>
    <n v="13102.985500000001"/>
    <n v="16011.4627"/>
    <d v="2024-10-05T00:00:00"/>
    <d v="2025-10-05T00:00:00"/>
    <n v="13102.985500000001"/>
    <n v="0"/>
    <n v="16011.4627"/>
    <s v="-"/>
    <s v="-"/>
    <s v="VIGENTE"/>
    <n v="-2.7000000009138603E-3"/>
    <s v="LSJW74U67RZ017056"/>
    <d v="2024-10-05T13:40:53"/>
    <n v="66646"/>
    <s v="NUEVO LEON"/>
    <s v="MG MOTOR"/>
    <s v="MG MOTOR"/>
    <s v="MG ZS 1.5L COM ELEGANCE CVT"/>
    <n v="2024"/>
    <s v="LSJW74U67RZ017056"/>
    <b v="1"/>
    <m/>
    <s v="NUEVA"/>
    <n v="27999582.079999998"/>
    <s v="PAGADA"/>
    <s v="PAGADA_21/10/2024"/>
    <n v="17718084"/>
    <x v="0"/>
    <d v="2024-10-24T00:00:00"/>
    <m/>
    <s v="2DO CORTE OCTUBRE 2024"/>
  </r>
  <r>
    <n v="1904"/>
    <x v="1903"/>
    <s v="KI41105685"/>
    <s v="CHUBB"/>
    <s v="2024.Octubre"/>
    <s v="WS EMERGENTE"/>
    <s v="1. KIA - NUEVOS"/>
    <s v="AMPLIO"/>
    <n v="1043793"/>
    <s v="RENOVACION POLIZA             "/>
    <m/>
    <s v="MVS"/>
    <s v="MULTIMARCAS"/>
    <m/>
    <n v="42243492689001"/>
    <n v="395"/>
    <m/>
    <n v="16482.36"/>
    <n v="14"/>
    <n v="16482.36"/>
    <d v="2024-10-10T00:00:00"/>
    <n v="16482.36"/>
    <n v="42243492689004"/>
    <n v="1079201"/>
    <d v="2021-09-27T00:00:00"/>
    <m/>
    <s v="MVI"/>
    <n v="60"/>
    <n v="95083"/>
    <n v="700"/>
    <n v="175"/>
    <n v="3"/>
    <n v="4"/>
    <s v="MULTIANUAL FRACCIONADO"/>
    <s v="ANA ISABEL REYES CORONEL"/>
    <d v="2022-09-25T00:00:00"/>
    <d v="2026-09-25T00:00:00"/>
    <n v="56135.722099999999"/>
    <n v="65929.435700000002"/>
    <d v="2024-09-25T00:00:00"/>
    <d v="2025-09-25T00:00:00"/>
    <n v="14033.930525"/>
    <n v="0"/>
    <n v="16482.358925"/>
    <s v="-"/>
    <s v="-"/>
    <s v="VIGENTE"/>
    <n v="1.0750000001280569E-3"/>
    <s v="3KPA35AC6ME421879"/>
    <d v="2021-09-25T12:13:21"/>
    <n v="80028"/>
    <s v="SINALOA"/>
    <s v="KIA"/>
    <s v="KIA"/>
    <s v="RIO HATCHBACK LX TM"/>
    <n v="2021"/>
    <s v="3KPA35AC6ME421879"/>
    <b v="1"/>
    <m/>
    <s v="RENOVACIÓN"/>
    <n v="27999582.079999998"/>
    <s v="PAGADA"/>
    <s v="PAGADA_21/10/2024"/>
    <n v="17718084"/>
    <x v="0"/>
    <d v="2024-10-24T00:00:00"/>
    <m/>
    <s v="2DO CORTE OCTUBRE 2024"/>
  </r>
  <r>
    <n v="1905"/>
    <x v="1904"/>
    <s v="UB42915446"/>
    <s v="CHUBB"/>
    <s v="2024.Octubre"/>
    <s v="WS EMERGENTE"/>
    <s v="MG - NUEVOS"/>
    <s v="AMPLIA PLUS"/>
    <n v="1043793"/>
    <s v="RENOVACION POLIZA             "/>
    <m/>
    <s v="MVS"/>
    <s v="MULTIMARCAS"/>
    <m/>
    <n v="42255754409001"/>
    <n v="395"/>
    <m/>
    <n v="10357.290000000001"/>
    <n v="14"/>
    <n v="10357.290000000001"/>
    <d v="2024-10-10T00:00:00"/>
    <n v="10357.290000000001"/>
    <n v="42255754409004"/>
    <n v="1084458"/>
    <d v="2022-09-24T00:00:00"/>
    <m/>
    <s v="MVI"/>
    <n v="36"/>
    <n v="96216"/>
    <n v="700"/>
    <n v="233.333333333333"/>
    <n v="3"/>
    <n v="3"/>
    <s v="MULTIANUAL FRACCIONADO"/>
    <s v="JOSEFINA VAZQUEZ SANCHEZ"/>
    <d v="2022-09-23T00:00:00"/>
    <d v="2025-09-23T00:00:00"/>
    <n v="26086.0831"/>
    <n v="31071.855500000001"/>
    <d v="2024-09-23T00:00:00"/>
    <d v="2025-09-23T00:00:00"/>
    <n v="8695.3610333333309"/>
    <n v="0"/>
    <n v="10357.285166666699"/>
    <s v="-"/>
    <s v="-"/>
    <s v="VIGENTE"/>
    <n v="4.8333333015762037E-3"/>
    <s v="LSJW74U35NZ227784"/>
    <d v="2022-09-23T17:27:03"/>
    <n v="14376"/>
    <s v="CIUDAD DE MEXICO"/>
    <s v="MG MOTOR"/>
    <s v="MG MOTOR"/>
    <s v="MG ZS 1.5L COM EXCITE MT"/>
    <n v="2022"/>
    <s v="LSJW74U35NZ227784"/>
    <b v="1"/>
    <m/>
    <s v="RENOVACIÓN"/>
    <n v="27999582.079999998"/>
    <s v="PAGADA"/>
    <s v="PAGADA_21/10/2024"/>
    <n v="17718084"/>
    <x v="0"/>
    <d v="2024-10-24T00:00:00"/>
    <m/>
    <s v="2DO CORTE OCTUBRE 2024"/>
  </r>
  <r>
    <n v="1906"/>
    <x v="1905"/>
    <s v="KI40103384"/>
    <s v="CHUBB"/>
    <s v="2024.Octubre"/>
    <s v="WS EMERGENTE"/>
    <s v="1. KIA - NUEVOS"/>
    <s v="AMPLIO"/>
    <n v="1043793"/>
    <s v="RENOVACION POLIZA             "/>
    <m/>
    <s v="MVS"/>
    <s v="MULTIMARCAS"/>
    <m/>
    <n v="42230844299002"/>
    <n v="395"/>
    <m/>
    <n v="12008.94"/>
    <n v="14"/>
    <n v="12008.94"/>
    <d v="2024-10-10T00:00:00"/>
    <n v="12008.94"/>
    <n v="42230844299006"/>
    <n v="1078393"/>
    <d v="2020-09-30T00:00:00"/>
    <m/>
    <s v="MVI"/>
    <n v="60"/>
    <n v="95083"/>
    <n v="700"/>
    <n v="175"/>
    <n v="4"/>
    <n v="4"/>
    <s v="MULTIANUAL FRACCIONADO"/>
    <s v="KARLA VANESSA VALENZUELA GOMEZ"/>
    <d v="2021-09-26T00:00:00"/>
    <d v="2025-09-26T00:00:00"/>
    <n v="40710.131800000003"/>
    <n v="48035.751499999998"/>
    <d v="2024-09-26T00:00:00"/>
    <d v="2025-09-26T00:00:00"/>
    <n v="10177.532950000001"/>
    <n v="0"/>
    <n v="12008.937875"/>
    <s v="-"/>
    <s v="-"/>
    <s v="VIGENTE"/>
    <n v="2.1250000008876668E-3"/>
    <s v="MZBEP2A47LN100515"/>
    <d v="2020-09-26T10:44:05"/>
    <n v="45559"/>
    <s v="JALISCO"/>
    <s v="KIA"/>
    <s v="KIA"/>
    <s v="SELTOS EX AT"/>
    <n v="2020"/>
    <s v="MZBEP2A47LN100515"/>
    <b v="1"/>
    <m/>
    <s v="RENOVACIÓN"/>
    <n v="27999582.079999998"/>
    <s v="PAGADA"/>
    <s v="PAGADA_21/10/2024"/>
    <n v="17718084"/>
    <x v="0"/>
    <d v="2024-10-24T00:00:00"/>
    <m/>
    <s v="2DO CORTE OCTUBRE 2024"/>
  </r>
  <r>
    <n v="1907"/>
    <x v="1906"/>
    <s v="UB43107697"/>
    <s v="CHUBB"/>
    <s v="2024.Octubre"/>
    <s v="WS EMERGENTE"/>
    <s v="MG - NUEVOS"/>
    <s v="AMPLIA"/>
    <n v="1043793"/>
    <s v="RENOVACION POLIZA             "/>
    <m/>
    <s v="MVS"/>
    <s v="MULTIMARCAS"/>
    <m/>
    <n v="42268757999001"/>
    <n v="395"/>
    <m/>
    <n v="11438.08"/>
    <n v="14"/>
    <n v="11438.08"/>
    <d v="2024-10-10T00:00:00"/>
    <n v="11438.08"/>
    <n v="42268757999002"/>
    <n v="1084664"/>
    <d v="2023-09-28T00:00:00"/>
    <m/>
    <s v="MVI"/>
    <n v="72"/>
    <n v="96216"/>
    <n v="700"/>
    <n v="140"/>
    <n v="1"/>
    <n v="5"/>
    <s v="MULTIANUAL FRACCIONADO"/>
    <s v="AMAYRANI ELIZABETH MORENO ROSALES"/>
    <d v="2024-09-27T00:00:00"/>
    <d v="2029-09-27T00:00:00"/>
    <n v="48602.060899999997"/>
    <n v="57190.389000000003"/>
    <d v="2024-09-27T00:00:00"/>
    <d v="2025-09-27T00:00:00"/>
    <n v="9720.4121799999994"/>
    <n v="0"/>
    <n v="11438.077799999999"/>
    <s v="-"/>
    <s v="-"/>
    <s v="VIGENTE"/>
    <n v="2.2000000008119969E-3"/>
    <s v="LSJA36E93RZ016223"/>
    <d v="2023-09-27T12:50:49"/>
    <n v="48290"/>
    <s v="JALISCO"/>
    <s v="MG MOTOR"/>
    <s v="MG MOTOR"/>
    <s v="MG 5 1.5L EXCITE MT"/>
    <n v="2024"/>
    <s v="LSJA36E93RZ016223"/>
    <b v="1"/>
    <m/>
    <s v="RENOVACIÓN"/>
    <n v="27999582.079999998"/>
    <s v="PAGADA"/>
    <s v="PAGADA_21/10/2024"/>
    <n v="17718084"/>
    <x v="0"/>
    <d v="2024-10-24T00:00:00"/>
    <m/>
    <s v="2DO CORTE OCTUBRE 2024"/>
  </r>
  <r>
    <n v="1908"/>
    <x v="1907"/>
    <s v="KI43108508"/>
    <s v="CHUBB"/>
    <s v="2024.Octubre"/>
    <s v="WS EMERGENTE"/>
    <s v="1. KIA - NUEVOS"/>
    <s v="AMPLIO"/>
    <n v="1043793"/>
    <s v="RENOVACION POLIZA             "/>
    <m/>
    <s v="MVS"/>
    <s v="MULTIMARCAS"/>
    <m/>
    <n v="42268540349001"/>
    <n v="395"/>
    <m/>
    <n v="16604.580000000002"/>
    <n v="14"/>
    <n v="16604.580000000002"/>
    <d v="2024-10-10T00:00:00"/>
    <n v="16123.180463867189"/>
    <n v="42268540349002"/>
    <n v="1078393"/>
    <d v="2023-09-23T00:00:00"/>
    <m/>
    <s v="MVI"/>
    <n v="60"/>
    <n v="95083"/>
    <n v="700"/>
    <n v="175"/>
    <n v="1"/>
    <n v="4"/>
    <s v="MULTIANUAL FRACCIONADO"/>
    <s v="ANDREA LIVIER LIRA CASTANEDO"/>
    <d v="2024-09-21T00:00:00"/>
    <d v="2028-09-21T00:00:00"/>
    <n v="54897.159599999999"/>
    <n v="64492.703300000001"/>
    <d v="2024-09-21T00:00:00"/>
    <d v="2025-09-21T00:00:00"/>
    <n v="13724.2899"/>
    <n v="0"/>
    <n v="16123.175825"/>
    <s v="KIADAKI107296"/>
    <s v="-"/>
    <s v="VIGENTE"/>
    <n v="4.6388671871682163E-3"/>
    <s v="LJD5AA1D3R0096115"/>
    <d v="2023-09-21T16:50:07"/>
    <n v="44520"/>
    <s v="JALISCO"/>
    <s v="KIA"/>
    <s v="KIA"/>
    <s v="SELTOS SX"/>
    <n v="2024"/>
    <s v="LJD5AA1D3R0096115"/>
    <b v="1"/>
    <m/>
    <s v="RENOVACIÓN"/>
    <n v="27999582.079999998"/>
    <s v="PAGADA"/>
    <s v="PAGADA_21/10/2024"/>
    <n v="17718084"/>
    <x v="0"/>
    <d v="2024-10-24T00:00:00"/>
    <m/>
    <s v="2DO CORTE OCTUBRE 2024"/>
  </r>
  <r>
    <n v="1909"/>
    <x v="1908"/>
    <s v="UB43107534"/>
    <s v="CHUBB"/>
    <s v="2024.Octubre"/>
    <s v="WS EMERGENTE"/>
    <s v="MG - NUEVOS"/>
    <s v="AMPLIA PLUS"/>
    <n v="1043793"/>
    <s v="RENOVACION POLIZA             "/>
    <m/>
    <s v="MVS"/>
    <s v="MULTIMARCAS"/>
    <m/>
    <n v="42268373109001"/>
    <n v="395"/>
    <m/>
    <n v="11466.24"/>
    <n v="14"/>
    <n v="11466.24"/>
    <d v="2024-10-10T00:00:00"/>
    <n v="11466.24"/>
    <n v="42268373109002"/>
    <n v="1084433"/>
    <d v="2023-09-19T00:00:00"/>
    <m/>
    <s v="MVI"/>
    <n v="60"/>
    <n v="96216"/>
    <n v="700"/>
    <n v="175"/>
    <n v="1"/>
    <n v="4"/>
    <s v="MULTIANUAL FRACCIONADO"/>
    <s v="AXEL ANTONIO VAZQUEZ MURO"/>
    <d v="2024-09-18T00:00:00"/>
    <d v="2028-09-18T00:00:00"/>
    <n v="38838.752899999999"/>
    <n v="45864.952100000002"/>
    <d v="2024-09-18T00:00:00"/>
    <d v="2025-09-18T00:00:00"/>
    <n v="9709.6882249999999"/>
    <n v="0"/>
    <n v="11466.238025000001"/>
    <s v="-"/>
    <s v="-"/>
    <s v="VIGENTE"/>
    <n v="1.9749999992200173E-3"/>
    <s v="LSJA36E93RZ015489"/>
    <d v="2023-09-18T16:19:08"/>
    <n v="76134"/>
    <s v="QUERETARO"/>
    <s v="MG MOTOR"/>
    <s v="MG MOTOR"/>
    <s v="MG 5 1.5L EXCITE AT"/>
    <n v="2024"/>
    <s v="LSJA36E93RZ015489"/>
    <b v="1"/>
    <m/>
    <s v="RENOVACIÓN"/>
    <n v="27999582.079999998"/>
    <s v="PAGADA"/>
    <s v="PAGADA_21/10/2024"/>
    <n v="17718084"/>
    <x v="0"/>
    <d v="2024-10-24T00:00:00"/>
    <m/>
    <s v="2DO CORTE OCTUBRE 2024"/>
  </r>
  <r>
    <n v="1910"/>
    <x v="1909"/>
    <s v="UB41200148"/>
    <s v="CHUBB"/>
    <s v="2024.Octubre"/>
    <s v="WS EMERGENTE"/>
    <s v="MG - NUEVOS"/>
    <s v="AMPLIA PLUS"/>
    <n v="1043793"/>
    <s v="RENOVACION POLIZA             "/>
    <m/>
    <s v="MVS"/>
    <s v="MULTIMARCAS"/>
    <m/>
    <n v="42243977479001"/>
    <n v="395"/>
    <m/>
    <n v="12144.78"/>
    <n v="14"/>
    <n v="12144.78"/>
    <d v="2024-10-10T00:00:00"/>
    <n v="12144.78"/>
    <n v="42243977479004"/>
    <n v="1084730"/>
    <d v="2021-10-11T00:00:00"/>
    <m/>
    <s v="MVI"/>
    <n v="72"/>
    <n v="96216"/>
    <n v="700"/>
    <n v="140"/>
    <n v="3"/>
    <n v="5"/>
    <s v="MULTIANUAL FRACCIONADO"/>
    <s v="CONSUELO FALCON URA"/>
    <d v="2022-10-11T00:00:00"/>
    <d v="2027-10-11T00:00:00"/>
    <n v="51648.207399999999"/>
    <n v="60723.918799999999"/>
    <d v="2024-10-11T00:00:00"/>
    <d v="2025-10-11T00:00:00"/>
    <n v="10329.64148"/>
    <n v="0"/>
    <n v="12144.78376"/>
    <s v="-"/>
    <s v="-"/>
    <s v="VIGENTE"/>
    <n v="-3.7599999996018596E-3"/>
    <s v="LSJA36E96NZ038503"/>
    <d v="2021-10-11T09:26:42"/>
    <n v="26089"/>
    <s v="COAHUILA"/>
    <s v="MG MOTOR"/>
    <s v="MG MOTOR"/>
    <s v="MG 5 1.5L DEL ELEGANCE AT"/>
    <n v="2022"/>
    <s v="LSJA36E96NZ038503"/>
    <b v="1"/>
    <m/>
    <s v="RENOVACIÓN"/>
    <n v="27999582.079999998"/>
    <s v="PAGADA"/>
    <s v="PAGADA_21/10/2024"/>
    <n v="17718084"/>
    <x v="0"/>
    <d v="2024-10-24T00:00:00"/>
    <m/>
    <s v="2DO CORTE OCTUBRE 2024"/>
  </r>
  <r>
    <n v="1911"/>
    <x v="1910"/>
    <s v="KI43108994"/>
    <s v="CHUBB"/>
    <s v="2024.Octubre"/>
    <s v="WS EMERGENTE"/>
    <s v="1. KIA - NUEVOS"/>
    <s v="AMPLIO"/>
    <n v="1043793"/>
    <s v="RENOVACION POLIZA             "/>
    <m/>
    <s v="MVS"/>
    <s v="MULTIMARCAS"/>
    <m/>
    <n v="42268958219001"/>
    <n v="395"/>
    <m/>
    <n v="11611.25"/>
    <n v="14"/>
    <n v="11611.25"/>
    <d v="2024-10-10T00:00:00"/>
    <n v="11129.850463867188"/>
    <n v="42268958219002"/>
    <n v="1080217"/>
    <d v="2023-10-03T00:00:00"/>
    <m/>
    <s v="MVI"/>
    <n v="60"/>
    <n v="95083"/>
    <n v="700"/>
    <n v="175"/>
    <n v="1"/>
    <n v="4"/>
    <s v="MULTIANUAL FRACCIONADO"/>
    <s v="MIGUEL MAURO GARCIA PAZ"/>
    <d v="2024-09-30T00:00:00"/>
    <d v="2028-09-30T00:00:00"/>
    <n v="37678.800199999998"/>
    <n v="44519.406999999999"/>
    <d v="2024-09-30T00:00:00"/>
    <d v="2025-09-30T00:00:00"/>
    <n v="9419.7000499999995"/>
    <n v="0"/>
    <n v="11129.85175"/>
    <s v="KIADAKI109885"/>
    <s v="-"/>
    <s v="VIGENTE"/>
    <n v="-1.2861328123108251E-3"/>
    <s v="3KPA35AC3PE617038"/>
    <d v="2023-09-30T11:41:09"/>
    <n v="66064"/>
    <s v="NUEVO LEON"/>
    <s v="KIA"/>
    <s v="KIA"/>
    <s v="RIO HATCHBACK EX TM"/>
    <n v="2023"/>
    <s v="3KPA35AC3PE617038"/>
    <b v="1"/>
    <m/>
    <s v="RENOVACIÓN"/>
    <n v="27999582.079999998"/>
    <s v="PAGADA"/>
    <s v="PAGADA_21/10/2024"/>
    <n v="17718084"/>
    <x v="0"/>
    <d v="2024-10-24T00:00:00"/>
    <m/>
    <s v="2DO CORTE OCTUBRE 2024"/>
  </r>
  <r>
    <n v="1912"/>
    <x v="1911"/>
    <s v="KI43108724"/>
    <s v="CHUBB"/>
    <s v="2024.Octubre"/>
    <s v="WS EMERGENTE"/>
    <s v="1. KIA - NUEVOS"/>
    <s v="AMPLIO"/>
    <n v="1043793"/>
    <s v="RENOVACION POLIZA             "/>
    <m/>
    <s v="MVS"/>
    <s v="MULTIMARCAS"/>
    <m/>
    <n v="42268877299001"/>
    <n v="395"/>
    <m/>
    <n v="16230.81"/>
    <n v="14"/>
    <n v="16230.81"/>
    <d v="2024-10-10T00:00:00"/>
    <n v="15749.410439453124"/>
    <n v="42268877299003"/>
    <n v="1083245"/>
    <d v="2023-09-30T00:00:00"/>
    <m/>
    <s v="MVI"/>
    <n v="60"/>
    <n v="95083"/>
    <n v="700"/>
    <n v="140"/>
    <n v="2"/>
    <n v="5"/>
    <s v="MULTIANUAL FRACCIONADO"/>
    <s v="ALMA DELIA ZAMORA CARO"/>
    <d v="2023-09-26T00:00:00"/>
    <d v="2028-09-26T00:00:00"/>
    <n v="67185.397700000001"/>
    <n v="78747.058999999994"/>
    <d v="2024-09-26T00:00:00"/>
    <d v="2025-09-26T00:00:00"/>
    <n v="13437.079540000001"/>
    <n v="0"/>
    <n v="15749.4118"/>
    <s v="KIADAKI108442"/>
    <s v="-"/>
    <s v="VIGENTE"/>
    <n v="-1.3605468757305061E-3"/>
    <s v="LJD5AA1D9R0093865"/>
    <d v="2023-09-26T18:25:40"/>
    <n v="45645"/>
    <s v="JALISCO"/>
    <s v="KIA"/>
    <s v="KIA"/>
    <s v="SELTOS EX PACK"/>
    <n v="2024"/>
    <s v="LJD5AA1D9R0093865"/>
    <b v="1"/>
    <m/>
    <s v="RENOVACIÓN"/>
    <n v="27999582.079999998"/>
    <s v="PAGADA"/>
    <s v="PAGADA_21/10/2024"/>
    <n v="17718084"/>
    <x v="0"/>
    <d v="2024-10-24T00:00:00"/>
    <m/>
    <s v="2DO CORTE OCTUBRE 2024"/>
  </r>
  <r>
    <n v="1913"/>
    <x v="1912"/>
    <s v="UB42916028"/>
    <s v="CHUBB"/>
    <s v="2024.Octubre"/>
    <s v="WS EMERGENTE"/>
    <s v="MG - NUEVOS"/>
    <s v="AMPLIA PLUS"/>
    <n v="1043793"/>
    <s v="RENOVACION POLIZA             "/>
    <m/>
    <s v="MVS"/>
    <s v="MULTIMARCAS"/>
    <m/>
    <n v="42256078969001"/>
    <n v="395"/>
    <m/>
    <n v="9442.27"/>
    <n v="14"/>
    <n v="9442.27"/>
    <d v="2024-10-10T00:00:00"/>
    <n v="9442.27"/>
    <n v="42256078969003"/>
    <n v="1084466"/>
    <d v="2022-09-30T00:00:00"/>
    <m/>
    <s v="MVI"/>
    <n v="60"/>
    <n v="96216"/>
    <n v="700"/>
    <n v="175"/>
    <n v="2"/>
    <n v="4"/>
    <s v="MULTIANUAL FRACCIONADO"/>
    <s v="ALEJANDRA ACOSTA PLASCENCIA"/>
    <d v="2023-09-29T00:00:00"/>
    <d v="2027-09-29T00:00:00"/>
    <n v="31859.5543"/>
    <n v="37769.081899999997"/>
    <d v="2024-09-29T00:00:00"/>
    <d v="2025-09-29T00:00:00"/>
    <n v="7964.8885749999999"/>
    <n v="0"/>
    <n v="9442.2704749999994"/>
    <s v="-"/>
    <s v="-"/>
    <s v="VIGENTE"/>
    <n v="-4.7499999891442712E-4"/>
    <s v="LSJW74U9XNZ242799"/>
    <d v="2022-09-29T18:02:42"/>
    <n v="45237"/>
    <s v="JALISCO"/>
    <s v="MG MOTOR"/>
    <s v="MG MOTOR"/>
    <s v="MG ZS 1.5L COM EXCITE AT"/>
    <n v="2022"/>
    <s v="LSJW74U9XNZ242799"/>
    <b v="1"/>
    <m/>
    <s v="RENOVACIÓN"/>
    <n v="27999582.079999998"/>
    <s v="PAGADA"/>
    <s v="PAGADA_21/10/2024"/>
    <n v="17718084"/>
    <x v="0"/>
    <d v="2024-10-24T00:00:00"/>
    <m/>
    <s v="2DO CORTE OCTUBRE 2024"/>
  </r>
  <r>
    <n v="1914"/>
    <x v="1913"/>
    <s v="UB42915488"/>
    <s v="CHUBB"/>
    <s v="2024.Octubre"/>
    <s v="WS EMERGENTE"/>
    <s v="MG - NUEVOS"/>
    <s v="AMPLIA"/>
    <n v="1043793"/>
    <s v="RENOVACION POLIZA             "/>
    <m/>
    <s v="MVS"/>
    <s v="MULTIMARCAS"/>
    <m/>
    <n v="42255871309001"/>
    <n v="395"/>
    <m/>
    <n v="8311.82"/>
    <n v="14"/>
    <n v="8311.82"/>
    <d v="2024-10-10T00:00:00"/>
    <n v="8311.82"/>
    <n v="42255871309004"/>
    <n v="1084102"/>
    <d v="2022-09-27T00:00:00"/>
    <m/>
    <s v="MVI"/>
    <n v="72"/>
    <n v="96216"/>
    <n v="700"/>
    <n v="116.666666666667"/>
    <n v="3"/>
    <n v="6"/>
    <s v="MULTIANUAL FRACCIONADO"/>
    <s v="MONICA LIZETH ALVARADO RODRIGUEZ"/>
    <d v="2022-09-24T00:00:00"/>
    <d v="2028-09-24T00:00:00"/>
    <n v="42292.168899999997"/>
    <n v="49870.914400000001"/>
    <d v="2024-09-24T00:00:00"/>
    <d v="2025-09-24T00:00:00"/>
    <n v="7048.6948166666698"/>
    <n v="0"/>
    <n v="8311.8190666666706"/>
    <s v="-"/>
    <s v="-"/>
    <s v="VIGENTE"/>
    <n v="9.3333332915790379E-4"/>
    <s v="LSJW74U90NZ228264"/>
    <d v="2022-09-24T12:33:00"/>
    <n v="66056"/>
    <s v="NUEVO LEON"/>
    <s v="MG MOTOR"/>
    <s v="MG MOTOR"/>
    <s v="MG ZS 1.5L COM EXCITE AT"/>
    <n v="2022"/>
    <s v="LSJW74U90NZ228264"/>
    <b v="1"/>
    <m/>
    <s v="RENOVACIÓN"/>
    <n v="27999582.079999998"/>
    <s v="PAGADA"/>
    <s v="PAGADA_21/10/2024"/>
    <n v="17718084"/>
    <x v="0"/>
    <d v="2024-10-24T00:00:00"/>
    <m/>
    <s v="2DO CORTE OCTUBRE 2024"/>
  </r>
  <r>
    <n v="1915"/>
    <x v="1914"/>
    <s v="KI41105504"/>
    <s v="CHUBB"/>
    <s v="2024.Octubre"/>
    <s v="WS EMERGENTE"/>
    <s v="1. KIA - NUEVOS"/>
    <s v="PLUS"/>
    <n v="1043793"/>
    <s v="RENOVACION POLIZA             "/>
    <m/>
    <s v="MVS"/>
    <s v="MULTIMARCAS"/>
    <m/>
    <n v="42176541389005"/>
    <n v="395"/>
    <m/>
    <n v="15059.16"/>
    <n v="14"/>
    <n v="15059.16"/>
    <d v="2024-10-10T00:00:00"/>
    <n v="15059.16"/>
    <n v="42176541389008"/>
    <n v="1079052"/>
    <d v="2021-09-20T00:00:00"/>
    <m/>
    <s v="MVI"/>
    <n v="60"/>
    <n v="95083"/>
    <n v="700"/>
    <n v="175"/>
    <n v="3"/>
    <n v="4"/>
    <s v="MULTIANUAL FRACCIONADO"/>
    <s v="ENRIQUE FIGUEROA CRUZ"/>
    <d v="2022-09-17T00:00:00"/>
    <d v="2026-09-17T00:00:00"/>
    <n v="51228.128100000002"/>
    <n v="60236.626900000003"/>
    <d v="2024-09-17T00:00:00"/>
    <d v="2025-09-17T00:00:00"/>
    <n v="12807.032025"/>
    <n v="0"/>
    <n v="15059.156725000001"/>
    <s v="-"/>
    <s v="-"/>
    <s v="VIGENTE"/>
    <n v="3.2749999991210643E-3"/>
    <s v="MZBER2A46NN256557"/>
    <d v="2021-09-17T11:42:20"/>
    <n v="96380"/>
    <s v="VERACRUZ"/>
    <s v="KIA"/>
    <s v="KIA"/>
    <s v="SELTOS SX"/>
    <n v="2022"/>
    <s v="MZBER2A46NN256557"/>
    <b v="1"/>
    <m/>
    <s v="RENOVACIÓN"/>
    <n v="27999582.079999998"/>
    <s v="PAGADA"/>
    <s v="PAGADA_21/10/2024"/>
    <n v="17718084"/>
    <x v="0"/>
    <d v="2024-10-24T00:00:00"/>
    <m/>
    <s v="2DO CORTE OCTUBRE 2024"/>
  </r>
  <r>
    <n v="1916"/>
    <x v="1915"/>
    <s v="KI43500035"/>
    <s v="CHUBB"/>
    <s v="2024.Octubre"/>
    <s v="WS EMERGENTE"/>
    <s v="1. KIA - NUEVOS - SINALOA"/>
    <s v="ELEMENTAL"/>
    <n v="1043793"/>
    <s v="RENOVACION POLIZA             "/>
    <m/>
    <s v="PMS"/>
    <s v="MULTIMARCAS"/>
    <m/>
    <n v="42268675159001"/>
    <n v="560"/>
    <m/>
    <n v="16963.060000000001"/>
    <n v="14"/>
    <n v="16963.060000000001"/>
    <d v="2024-10-10T00:00:00"/>
    <n v="16481.660463867189"/>
    <n v="42268675159002"/>
    <n v="1079201"/>
    <d v="2023-09-27T00:00:00"/>
    <m/>
    <s v="PMI"/>
    <n v="60"/>
    <n v="95348"/>
    <n v="700"/>
    <n v="175"/>
    <n v="1"/>
    <n v="4"/>
    <s v="MULTIANUAL FRACCIONADO"/>
    <s v="CYNTIA LIZZETTE HERNANDEZ CASTRO"/>
    <d v="2024-09-26T00:00:00"/>
    <d v="2028-09-26T00:00:00"/>
    <n v="56133.3099"/>
    <n v="65926.637600000002"/>
    <d v="2024-09-26T00:00:00"/>
    <d v="2025-09-26T00:00:00"/>
    <n v="14033.327475"/>
    <n v="0"/>
    <n v="16481.6594"/>
    <s v="KIADAKI108276"/>
    <s v="-"/>
    <s v="VIGENTE"/>
    <n v="1.0638671883498318E-3"/>
    <s v="3KPA35AC7PE616541"/>
    <d v="2023-09-26T13:22:06"/>
    <n v="80090"/>
    <s v="SINALOA"/>
    <s v="KIA"/>
    <s v="KIA"/>
    <s v="RIO HATCHBACK EX PACK"/>
    <n v="2023"/>
    <s v="3KPA35AC7PE616541"/>
    <b v="1"/>
    <m/>
    <s v="RENOVACIÓN"/>
    <n v="27999582.079999998"/>
    <s v="PAGADA"/>
    <s v="PAGADA_21/10/2024"/>
    <n v="17718084"/>
    <x v="0"/>
    <d v="2024-10-24T00:00:00"/>
    <m/>
    <s v="2DO CORTE OCTUBRE 2024"/>
  </r>
  <r>
    <n v="1917"/>
    <x v="1916"/>
    <s v="UB41200361"/>
    <s v="CHUBB"/>
    <s v="2024.Octubre"/>
    <s v="WS EMERGENTE"/>
    <s v="MG - NUEVOS"/>
    <s v="AMPLIA"/>
    <n v="1043793"/>
    <s v="RENOVACION POLIZA             "/>
    <m/>
    <s v="MVS"/>
    <s v="MULTIMARCAS"/>
    <m/>
    <n v="42244106569001"/>
    <n v="395"/>
    <m/>
    <n v="8463.86"/>
    <n v="14"/>
    <n v="8463.86"/>
    <d v="2024-10-10T00:00:00"/>
    <n v="8463.86"/>
    <n v="42244106569005"/>
    <n v="1084094"/>
    <d v="2021-10-15T00:00:00"/>
    <m/>
    <s v="MVI"/>
    <n v="48"/>
    <n v="96216"/>
    <n v="700"/>
    <n v="175"/>
    <n v="4"/>
    <n v="4"/>
    <s v="MULTIANUAL FRACCIONADO"/>
    <s v="GUADALUPE ANTONIO CISNEROS SERRANO"/>
    <d v="2021-10-15T00:00:00"/>
    <d v="2025-10-15T00:00:00"/>
    <n v="28485.740099999999"/>
    <n v="33855.457600000002"/>
    <d v="2024-10-15T00:00:00"/>
    <d v="2025-10-15T00:00:00"/>
    <n v="7121.4350249999998"/>
    <n v="0"/>
    <n v="8463.8644000000004"/>
    <s v="-"/>
    <s v="-"/>
    <s v="VIGENTE"/>
    <n v="-4.3999999998050043E-3"/>
    <s v="LSJA36E64NZ045701"/>
    <d v="2021-10-15T14:19:17"/>
    <n v="64720"/>
    <s v="NUEVO LEON"/>
    <s v="MG MOTOR"/>
    <s v="MG MOTOR"/>
    <s v="MG 5 1.5L COM EXCITE AT"/>
    <n v="2022"/>
    <s v="LSJA36E64NZ045701"/>
    <b v="1"/>
    <m/>
    <s v="RENOVACIÓN"/>
    <n v="27999582.079999998"/>
    <s v="PAGADA"/>
    <s v="PAGADA_21/10/2024"/>
    <n v="17718084"/>
    <x v="0"/>
    <d v="2024-10-24T00:00:00"/>
    <m/>
    <s v="2DO CORTE OCTUBRE 2024"/>
  </r>
  <r>
    <n v="1918"/>
    <x v="1917"/>
    <s v="KI42110385"/>
    <s v="CHUBB"/>
    <s v="2024.Octubre"/>
    <s v="WS EMERGENTE"/>
    <s v="1. KIA - NUEVOS"/>
    <s v="AMPLIO"/>
    <n v="1043793"/>
    <s v="RENOVACION POLIZA             "/>
    <m/>
    <s v="MVS"/>
    <s v="MULTIMARCAS"/>
    <m/>
    <n v="42255746259001"/>
    <n v="395"/>
    <m/>
    <n v="17943.93"/>
    <n v="14"/>
    <n v="17943.93"/>
    <d v="2024-10-10T00:00:00"/>
    <n v="17462.530463867188"/>
    <n v="42255746259003"/>
    <n v="1079201"/>
    <d v="2022-09-24T00:00:00"/>
    <m/>
    <s v="MVI"/>
    <n v="60"/>
    <n v="95083"/>
    <n v="700"/>
    <n v="175"/>
    <n v="2"/>
    <n v="4"/>
    <s v="MULTIANUAL FRACCIONADO"/>
    <s v="ALAN MISAEL BURGOS SOTO"/>
    <d v="2023-09-22T00:00:00"/>
    <d v="2027-09-22T00:00:00"/>
    <n v="59515.607199999999"/>
    <n v="69850.102400000003"/>
    <d v="2024-09-22T00:00:00"/>
    <d v="2025-09-22T00:00:00"/>
    <n v="14878.9018"/>
    <n v="0"/>
    <n v="17462.525600000001"/>
    <s v="KIADAK19014"/>
    <s v="-"/>
    <s v="VIGENTE"/>
    <n v="4.8638671869412065E-3"/>
    <s v="3KPA34AC4PE517668"/>
    <d v="2022-09-22T13:26:09"/>
    <n v="80194"/>
    <s v="SINALOA"/>
    <s v="KIA"/>
    <s v="KIA"/>
    <s v="RIO SEDAN EX TA (PIEL)"/>
    <n v="2023"/>
    <s v="3KPA34AC4PE517668"/>
    <b v="1"/>
    <m/>
    <s v="RENOVACIÓN"/>
    <n v="27999582.079999998"/>
    <s v="PAGADA"/>
    <s v="PAGADA_21/10/2024"/>
    <n v="17718084"/>
    <x v="0"/>
    <d v="2024-10-24T00:00:00"/>
    <m/>
    <s v="2DO CORTE OCTUBRE 2024"/>
  </r>
  <r>
    <n v="1919"/>
    <x v="1918"/>
    <s v="KI39107875"/>
    <s v="CHUBB"/>
    <s v="2024.Octubre"/>
    <s v="WS EMERGENTE"/>
    <s v="1. KIA - NUEVOS"/>
    <s v="AMPLIO"/>
    <n v="1043793"/>
    <s v="RENOVACION POLIZA             "/>
    <m/>
    <s v="MVS"/>
    <s v="MULTIMARCAS"/>
    <m/>
    <n v="42221127189002"/>
    <n v="395"/>
    <m/>
    <n v="14310.88"/>
    <n v="14"/>
    <n v="14310.88"/>
    <d v="2024-10-10T00:00:00"/>
    <n v="14310.88"/>
    <n v="42221127189008"/>
    <n v="1080126"/>
    <d v="2019-09-19T00:00:00"/>
    <m/>
    <s v="MVI"/>
    <n v="72"/>
    <n v="94225"/>
    <n v="650"/>
    <n v="130"/>
    <n v="5"/>
    <n v="5"/>
    <s v="MULTIANUAL FRACCIONADO"/>
    <s v="JORGE ADOLFO VALDEZ LORENZO"/>
    <d v="2020-09-14T00:00:00"/>
    <d v="2025-09-14T00:00:00"/>
    <n v="61034.815600000002"/>
    <n v="71554.384000000005"/>
    <d v="2024-09-14T00:00:00"/>
    <d v="2025-09-14T00:00:00"/>
    <n v="12206.96312"/>
    <n v="0"/>
    <n v="14310.8768"/>
    <s v="-"/>
    <s v="-"/>
    <s v="VIGENTE"/>
    <n v="3.1999999991967343E-3"/>
    <s v="3KPA24AC4LE231638"/>
    <d v="2019-09-14T12:15:10"/>
    <n v="88715"/>
    <s v="TAMAULIPAS"/>
    <s v="KIA"/>
    <s v="KIA"/>
    <s v="RIO SEDAN LX TM"/>
    <n v="2020"/>
    <s v="3KPA24AC4LE231638"/>
    <b v="1"/>
    <m/>
    <s v="RENOVACIÓN"/>
    <n v="27999582.079999998"/>
    <s v="PAGADA"/>
    <s v="PAGADA_21/10/2024"/>
    <n v="17718084"/>
    <x v="0"/>
    <d v="2024-10-24T00:00:00"/>
    <m/>
    <s v="2DO CORTE OCTUBRE 2024"/>
  </r>
  <r>
    <n v="1920"/>
    <x v="1919"/>
    <s v="I543101840"/>
    <s v="CHUBB"/>
    <s v="2024.Octubre"/>
    <s v="WS EMERGENTE"/>
    <s v="CHIREY - NUEVOS"/>
    <s v="AMPLIA COMFORT"/>
    <n v="1043793"/>
    <s v="RENOVACION POLIZA             "/>
    <m/>
    <s v="MVS"/>
    <s v="MULTIMARCAS"/>
    <m/>
    <n v="42268902109001"/>
    <n v="395"/>
    <m/>
    <n v="18576.87"/>
    <n v="14"/>
    <n v="18576.87"/>
    <d v="2024-10-10T00:00:00"/>
    <n v="18576.87"/>
    <n v="42268902109002"/>
    <n v="1085521"/>
    <d v="2023-09-30T00:00:00"/>
    <m/>
    <s v="MVI"/>
    <n v="36"/>
    <n v="96685"/>
    <n v="600"/>
    <n v="300"/>
    <n v="1"/>
    <n v="2"/>
    <s v="MULTIANUAL FRACCIONADO"/>
    <s v="FLORES PENA ALDO"/>
    <d v="2024-09-29T00:00:00"/>
    <d v="2026-09-29T00:00:00"/>
    <n v="31429.090700000001"/>
    <n v="37153.744100000004"/>
    <d v="2024-09-29T00:00:00"/>
    <d v="2025-09-29T00:00:00"/>
    <n v="15714.54535"/>
    <n v="0"/>
    <n v="18576.872050000002"/>
    <s v="-"/>
    <s v="-"/>
    <s v="VIGENTE"/>
    <n v="-2.0500000027823262E-3"/>
    <s v="LVVDB21B8PD734675"/>
    <d v="2023-09-29T18:04:10"/>
    <n v="45050"/>
    <s v="JALISCO"/>
    <s v="CHIREY"/>
    <s v="CHIREY"/>
    <s v="TIGGO 7 PRO 1.5 T PREMIUM"/>
    <n v="2023"/>
    <s v="LVVDB21B8PD734675"/>
    <b v="1"/>
    <m/>
    <s v="RENOVACIÓN"/>
    <n v="27999582.079999998"/>
    <s v="PAGADA"/>
    <s v="PAGADA_21/10/2024"/>
    <n v="17718084"/>
    <x v="0"/>
    <d v="2024-10-24T00:00:00"/>
    <m/>
    <s v="2DO CORTE OCTUBRE 2024"/>
  </r>
  <r>
    <n v="1921"/>
    <x v="1920"/>
    <s v="KI41105436"/>
    <s v="CHUBB"/>
    <s v="2024.Octubre"/>
    <s v="WS EMERGENTE"/>
    <s v="1. KIA - NUEVOS"/>
    <s v="AMPLIO"/>
    <n v="1043793"/>
    <s v="RENOVACION POLIZA             "/>
    <m/>
    <s v="MVS"/>
    <s v="MULTIMARCAS"/>
    <m/>
    <n v="42238184469003"/>
    <n v="395"/>
    <m/>
    <n v="13956.7"/>
    <n v="14"/>
    <n v="13956.7"/>
    <d v="2024-10-10T00:00:00"/>
    <n v="13956.7"/>
    <n v="42238184469006"/>
    <n v="1078294"/>
    <d v="2021-09-18T00:00:00"/>
    <m/>
    <s v="MVI"/>
    <n v="72"/>
    <n v="95083"/>
    <n v="700"/>
    <n v="140"/>
    <n v="3"/>
    <n v="5"/>
    <s v="MULTIANUAL FRACCIONADO"/>
    <s v="MARIA GABRIELA TOPETE ROMERO"/>
    <d v="2022-09-13T00:00:00"/>
    <d v="2027-09-13T00:00:00"/>
    <n v="59458.210500000001"/>
    <n v="69783.522100000002"/>
    <d v="2024-09-13T00:00:00"/>
    <d v="2025-09-13T00:00:00"/>
    <n v="11891.642099999999"/>
    <n v="0"/>
    <n v="13956.70442"/>
    <s v="-"/>
    <s v="-"/>
    <s v="VIGENTE"/>
    <n v="-4.4199999992997618E-3"/>
    <s v="U6YPH3AA5NL101577"/>
    <d v="2021-09-13T17:09:55"/>
    <n v="45110"/>
    <s v="JALISCO"/>
    <s v="KIA"/>
    <s v="KIA"/>
    <s v="NEW SPORTAGE EX"/>
    <n v="2022"/>
    <s v="U6YPH3AA5NL101577"/>
    <b v="1"/>
    <m/>
    <s v="RENOVACIÓN"/>
    <n v="27999582.079999998"/>
    <s v="PAGADA"/>
    <s v="PAGADA_21/10/2024"/>
    <n v="17718084"/>
    <x v="0"/>
    <d v="2024-10-24T00:00:00"/>
    <m/>
    <s v="2DO CORTE OCTUBRE 2024"/>
  </r>
  <r>
    <n v="1922"/>
    <x v="1921"/>
    <s v="KI42111094"/>
    <s v="CHUBB"/>
    <s v="2024.Octubre"/>
    <s v="WS EMERGENTE"/>
    <s v="1. KIA - NUEVOS"/>
    <s v="AMPLIO"/>
    <n v="1043793"/>
    <s v="RENOVACION POLIZA             "/>
    <m/>
    <s v="MVS"/>
    <s v="MULTIMARCAS"/>
    <m/>
    <n v="42256354429001"/>
    <n v="395"/>
    <m/>
    <n v="13982.64"/>
    <n v="14"/>
    <n v="13982.64"/>
    <d v="2024-10-10T00:00:00"/>
    <n v="13501.240463867187"/>
    <n v="42256354429003"/>
    <n v="1078344"/>
    <d v="2022-10-10T00:00:00"/>
    <m/>
    <s v="MVI"/>
    <n v="36"/>
    <n v="95083"/>
    <n v="700"/>
    <n v="350"/>
    <n v="2"/>
    <n v="2"/>
    <s v="MULTIANUAL FRACCIONADO"/>
    <s v="DAVID IVAN MARTINEZ MONROY"/>
    <d v="2023-10-07T00:00:00"/>
    <d v="2025-10-07T00:00:00"/>
    <n v="22578.004499999999"/>
    <n v="27002.484499999999"/>
    <d v="2024-10-07T00:00:00"/>
    <d v="2025-10-07T00:00:00"/>
    <n v="11289.00225"/>
    <n v="0"/>
    <n v="13501.242249999999"/>
    <s v="KIADAK23670"/>
    <s v="-"/>
    <s v="VIGENTE"/>
    <n v="-1.7861328124126885E-3"/>
    <s v="3KPA34AC5PE522040"/>
    <d v="2022-10-07T09:33:07"/>
    <n v="53300"/>
    <s v="ESTADO DE MEXICO"/>
    <s v="KIA"/>
    <s v="KIA"/>
    <s v="RIO SEDAN LX TA"/>
    <n v="2023"/>
    <s v="3KPA34AC5PE522040"/>
    <b v="1"/>
    <m/>
    <s v="RENOVACIÓN"/>
    <n v="27999582.079999998"/>
    <s v="PAGADA"/>
    <s v="PAGADA_21/10/2024"/>
    <n v="17718084"/>
    <x v="0"/>
    <d v="2024-10-24T00:00:00"/>
    <m/>
    <s v="2DO CORTE OCTUBRE 2024"/>
  </r>
  <r>
    <n v="1923"/>
    <x v="1922"/>
    <s v="UB42915678"/>
    <s v="CHUBB"/>
    <s v="2024.Octubre"/>
    <s v="WS EMERGENTE"/>
    <s v="MG - NUEVOS"/>
    <s v="AMPLIA PLUS"/>
    <n v="1043793"/>
    <s v="RENOVACION POLIZA             "/>
    <m/>
    <s v="MVS"/>
    <s v="MULTIMARCAS"/>
    <m/>
    <n v="42256214269001"/>
    <n v="395"/>
    <m/>
    <n v="14664.06"/>
    <n v="14"/>
    <n v="14664.06"/>
    <d v="2024-10-10T00:00:00"/>
    <n v="14664.06"/>
    <n v="42256214269003"/>
    <n v="1085042"/>
    <d v="2022-10-04T00:00:00"/>
    <m/>
    <s v="MVI"/>
    <n v="60"/>
    <n v="96216"/>
    <n v="700"/>
    <n v="175"/>
    <n v="2"/>
    <n v="4"/>
    <s v="MULTIANUAL FRACCIONADO"/>
    <s v="EDGAR MARTIN RUBIO GUTIERREZ"/>
    <d v="2023-09-27T00:00:00"/>
    <d v="2027-09-27T00:00:00"/>
    <n v="49865.715100000001"/>
    <n v="58656.227800000001"/>
    <d v="2024-09-27T00:00:00"/>
    <d v="2025-09-27T00:00:00"/>
    <n v="12466.428775"/>
    <n v="0"/>
    <n v="14664.05695"/>
    <s v="-"/>
    <s v="-"/>
    <s v="VIGENTE"/>
    <n v="3.0499999993480742E-3"/>
    <s v="LSJA36U99NN117592"/>
    <d v="2022-09-27T17:36:05"/>
    <n v="44530"/>
    <s v="JALISCO"/>
    <s v="MG MOTOR"/>
    <s v="MG MOTOR"/>
    <s v="MG GT 1.5T DCT COM EXCITE"/>
    <n v="2022"/>
    <s v="LSJA36U99NN117592"/>
    <b v="1"/>
    <m/>
    <s v="RENOVACIÓN"/>
    <n v="27999582.079999998"/>
    <s v="PAGADA"/>
    <s v="PAGADA_21/10/2024"/>
    <n v="17718084"/>
    <x v="0"/>
    <d v="2024-10-24T00:00:00"/>
    <m/>
    <s v="2DO CORTE OCTUBRE 2024"/>
  </r>
  <r>
    <n v="1924"/>
    <x v="1923"/>
    <s v="KI42110104"/>
    <s v="CHUBB"/>
    <s v="2024.Octubre"/>
    <s v="WS EMERGENTE"/>
    <s v="1. KIA - NUEVOS"/>
    <s v="AMPLIO"/>
    <n v="1043793"/>
    <s v="RENOVACION POLIZA             "/>
    <m/>
    <s v="MVS"/>
    <s v="MULTIMARCAS"/>
    <m/>
    <n v="42255571909001"/>
    <n v="395"/>
    <m/>
    <n v="17473.150000000001"/>
    <n v="14"/>
    <n v="17473.150000000001"/>
    <d v="2024-10-10T00:00:00"/>
    <n v="16991.750463867189"/>
    <n v="42255571909004"/>
    <n v="1079201"/>
    <d v="2022-09-20T00:00:00"/>
    <m/>
    <s v="MVI"/>
    <n v="36"/>
    <n v="95083"/>
    <n v="700"/>
    <n v="233.333333333333"/>
    <n v="3"/>
    <n v="3"/>
    <s v="MULTIANUAL FRACCIONADO"/>
    <s v="JESUS NOE RUIZ RIOS"/>
    <d v="2022-09-15T00:00:00"/>
    <d v="2025-09-15T00:00:00"/>
    <n v="43244.174800000001"/>
    <n v="50975.241300000002"/>
    <d v="2024-09-15T00:00:00"/>
    <d v="2025-09-15T00:00:00"/>
    <n v="14414.7249333333"/>
    <n v="0"/>
    <n v="16991.747100000001"/>
    <s v="KIADAK17303"/>
    <s v="-"/>
    <s v="VIGENTE"/>
    <n v="3.3638671884546056E-3"/>
    <s v="3KPA34AC0PE515223"/>
    <d v="2022-09-15T12:34:17"/>
    <n v="80150"/>
    <s v="SINALOA"/>
    <s v="KIA"/>
    <s v="KIA"/>
    <s v="RIO SEDAN LX TA"/>
    <n v="2023"/>
    <s v="3KPA34AC0PE515223"/>
    <b v="1"/>
    <m/>
    <s v="RENOVACIÓN"/>
    <n v="27999582.079999998"/>
    <s v="PAGADA"/>
    <s v="PAGADA_21/10/2024"/>
    <n v="17718084"/>
    <x v="0"/>
    <d v="2024-10-24T00:00:00"/>
    <m/>
    <s v="2DO CORTE OCTUBRE 2024"/>
  </r>
  <r>
    <n v="1925"/>
    <x v="1924"/>
    <s v="KI43108990"/>
    <s v="CHUBB"/>
    <s v="2024.Octubre"/>
    <s v="WS EMERGENTE"/>
    <s v="1. KIA - NUEVOS"/>
    <s v="AMPLIO"/>
    <n v="1043793"/>
    <s v="RENOVACION POLIZA             "/>
    <m/>
    <s v="MVS"/>
    <s v="MULTIMARCAS"/>
    <m/>
    <n v="42268872579001"/>
    <n v="395"/>
    <m/>
    <n v="11611.25"/>
    <n v="14"/>
    <n v="11611.25"/>
    <d v="2024-10-10T00:00:00"/>
    <n v="11129.850463867188"/>
    <n v="42268872579002"/>
    <n v="1080217"/>
    <d v="2023-09-30T00:00:00"/>
    <m/>
    <s v="MVI"/>
    <n v="60"/>
    <n v="95083"/>
    <n v="700"/>
    <n v="175"/>
    <n v="1"/>
    <n v="4"/>
    <s v="MULTIANUAL FRACCIONADO"/>
    <s v="KATHIA MABEL ROMERO CORTEZ"/>
    <d v="2024-09-30T00:00:00"/>
    <d v="2028-09-30T00:00:00"/>
    <n v="37678.800199999998"/>
    <n v="44519.406999999999"/>
    <d v="2024-09-30T00:00:00"/>
    <d v="2025-09-30T00:00:00"/>
    <n v="9419.7000499999995"/>
    <n v="0"/>
    <n v="11129.85175"/>
    <s v="KIADAKI109871"/>
    <s v="-"/>
    <s v="VIGENTE"/>
    <n v="-1.2861328123108251E-3"/>
    <s v="3KPA35AC9PE616511"/>
    <d v="2023-09-30T11:22:33"/>
    <n v="66612"/>
    <s v="NUEVO LEON"/>
    <s v="KIA"/>
    <s v="KIA"/>
    <s v="RIO HATCHBACK EX TA"/>
    <n v="2023"/>
    <s v="3KPA35AC9PE616511"/>
    <b v="1"/>
    <m/>
    <s v="RENOVACIÓN"/>
    <n v="27999582.079999998"/>
    <s v="PAGADA"/>
    <s v="PAGADA_21/10/2024"/>
    <n v="17718084"/>
    <x v="0"/>
    <d v="2024-10-24T00:00:00"/>
    <m/>
    <s v="2DO CORTE OCTUBRE 2024"/>
  </r>
  <r>
    <n v="1926"/>
    <x v="1925"/>
    <s v="H643301893"/>
    <s v="CHUBB"/>
    <s v="2024.Octubre"/>
    <s v="WS EMERGENTE"/>
    <s v="CETELEM SEMINUEVOS MULTIMARCA"/>
    <s v="AMPLIO"/>
    <n v="1043793"/>
    <s v="RENOVACION POLIZA             "/>
    <m/>
    <s v="MVS"/>
    <s v="MULTIMARCAS"/>
    <m/>
    <n v="42253495079003"/>
    <n v="590"/>
    <m/>
    <n v="7232.25"/>
    <n v="14"/>
    <n v="7232.25"/>
    <d v="2024-10-10T00:00:00"/>
    <n v="7232.25"/>
    <n v="42253495079005"/>
    <n v="1077544"/>
    <d v="2023-09-22T00:00:00"/>
    <m/>
    <s v="MVU"/>
    <n v="48"/>
    <n v="95087"/>
    <n v="700"/>
    <n v="175"/>
    <n v="2"/>
    <n v="4"/>
    <s v="MULTIANUAL FRACCIONADO"/>
    <s v="ANDREA LAURA FASCIOLI CUELLO"/>
    <d v="2023-09-18T00:00:00"/>
    <d v="2027-09-18T00:00:00"/>
    <n v="24238.800500000001"/>
    <n v="28929.007799999999"/>
    <d v="2024-09-18T00:00:00"/>
    <d v="2025-09-18T00:00:00"/>
    <n v="6059.7001250000003"/>
    <n v="0"/>
    <n v="7232.2519499999999"/>
    <s v="-"/>
    <s v="-"/>
    <s v="VIGENTE"/>
    <n v="-1.9499999998515705E-3"/>
    <s v="KL8CM6CA9JC417120"/>
    <d v="2023-09-18T18:44:23"/>
    <n v="42160"/>
    <s v="HIDALGO"/>
    <s v="BAU"/>
    <s v="CHEVROLET"/>
    <s v="SPARK D 5 PTS. HB ACTIV 1.4L TM5 A/AC. F. NIEBLA RIELES RA-15"/>
    <n v="2018"/>
    <s v="KL8CM6CA9JC417120"/>
    <b v="1"/>
    <m/>
    <s v="RENOVACIÓN"/>
    <n v="27999582.079999998"/>
    <s v="PAGADA"/>
    <s v="PAGADA_21/10/2024"/>
    <n v="17718084"/>
    <x v="0"/>
    <d v="2024-10-24T00:00:00"/>
    <m/>
    <s v="2DO CORTE OCTUBRE 2024"/>
  </r>
  <r>
    <n v="1927"/>
    <x v="1926"/>
    <s v="KI43108837"/>
    <s v="CHUBB"/>
    <s v="2024.Octubre"/>
    <s v="WS EMERGENTE"/>
    <s v="1. KIA - NUEVOS"/>
    <s v="AMPLIO"/>
    <n v="1043793"/>
    <s v="RENOVACION POLIZA             "/>
    <m/>
    <s v="PMS"/>
    <s v="MULTIMARCAS"/>
    <m/>
    <n v="42180564089006"/>
    <n v="560"/>
    <m/>
    <n v="15605.08"/>
    <n v="14"/>
    <n v="15605.08"/>
    <d v="2024-10-10T00:00:00"/>
    <n v="15123.680463867187"/>
    <n v="42180564089007"/>
    <n v="1078294"/>
    <d v="2023-09-29T00:00:00"/>
    <m/>
    <s v="PMI"/>
    <n v="60"/>
    <n v="95083"/>
    <n v="700"/>
    <n v="175"/>
    <n v="1"/>
    <n v="4"/>
    <s v="MULTIANUAL FRACCIONADO"/>
    <s v="OSCAR DANIEL ORTEGA BARBA"/>
    <d v="2024-09-28T00:00:00"/>
    <d v="2028-09-28T00:00:00"/>
    <n v="51450.631800000003"/>
    <n v="60494.731099999997"/>
    <d v="2024-09-28T00:00:00"/>
    <d v="2025-09-28T00:00:00"/>
    <n v="12862.657950000001"/>
    <n v="0"/>
    <n v="15123.682774999999"/>
    <s v="KIADAKI109108"/>
    <s v="-"/>
    <s v="VIGENTE"/>
    <n v="-2.3111328118829988E-3"/>
    <s v="LJD5AA1D9R0098161"/>
    <d v="2023-09-28T14:31:28"/>
    <n v="45030"/>
    <s v="JALISCO"/>
    <s v="KIA"/>
    <s v="KIA"/>
    <s v="SELTOS EX"/>
    <n v="2024"/>
    <s v="LJD5AA1D9R0098161"/>
    <b v="1"/>
    <m/>
    <s v="RENOVACIÓN"/>
    <n v="27999582.079999998"/>
    <s v="PAGADA"/>
    <s v="PAGADA_21/10/2024"/>
    <n v="17718084"/>
    <x v="0"/>
    <d v="2024-10-24T00:00:00"/>
    <m/>
    <s v="2DO CORTE OCTUBRE 2024"/>
  </r>
  <r>
    <n v="1928"/>
    <x v="1927"/>
    <s v="UB43107829"/>
    <s v="CHUBB"/>
    <s v="2024.Octubre"/>
    <s v="WS EMERGENTE"/>
    <s v="MG - NUEVOS"/>
    <s v="AMPLIA PLUS"/>
    <n v="1043793"/>
    <s v="RENOVACION POLIZA             "/>
    <m/>
    <s v="PMS"/>
    <s v="MULTIMARCAS"/>
    <m/>
    <n v="42269096979001"/>
    <n v="560"/>
    <m/>
    <n v="11359.8"/>
    <n v="14"/>
    <n v="11359.8"/>
    <d v="2024-10-10T00:00:00"/>
    <n v="11359.8"/>
    <n v="42269096979002"/>
    <n v="1084086"/>
    <d v="2023-10-07T00:00:00"/>
    <m/>
    <s v="PMI"/>
    <n v="60"/>
    <n v="96216"/>
    <n v="700"/>
    <n v="175"/>
    <n v="1"/>
    <n v="4"/>
    <s v="MULTIANUAL FRACCIONADO"/>
    <s v="VICENTE QUIROZ PUENTE"/>
    <d v="2024-09-30T00:00:00"/>
    <d v="2028-09-30T00:00:00"/>
    <n v="38471.7091"/>
    <n v="45439.181299999997"/>
    <d v="2024-09-30T00:00:00"/>
    <d v="2025-09-30T00:00:00"/>
    <n v="9617.927275"/>
    <n v="0"/>
    <n v="11359.795324999999"/>
    <s v="-"/>
    <s v="-"/>
    <s v="VIGENTE"/>
    <n v="4.6750000001338776E-3"/>
    <s v="LSJA36E96RZ021366"/>
    <d v="2023-09-30T14:46:00"/>
    <n v="66070"/>
    <s v="NUEVO LEON"/>
    <s v="MG MOTOR"/>
    <s v="MG MOTOR"/>
    <s v="MG 5 1.5L ELEGANCE AT"/>
    <n v="2024"/>
    <s v="LSJA36E96RZ021366"/>
    <b v="1"/>
    <m/>
    <s v="RENOVACIÓN"/>
    <n v="27999582.079999998"/>
    <s v="PAGADA"/>
    <s v="PAGADA_21/10/2024"/>
    <n v="17718084"/>
    <x v="0"/>
    <d v="2024-10-24T00:00:00"/>
    <m/>
    <s v="2DO CORTE OCTUBRE 2024"/>
  </r>
  <r>
    <n v="1929"/>
    <x v="1928"/>
    <s v="KI43108354"/>
    <s v="CHUBB"/>
    <s v="2024.Octubre"/>
    <s v="WS EMERGENTE"/>
    <s v="1. KIA - NUEVOS"/>
    <s v="AMPLIO"/>
    <n v="1043793"/>
    <s v="RENOVACION POLIZA             "/>
    <m/>
    <s v="MVS"/>
    <s v="MULTIMARCAS"/>
    <m/>
    <n v="42268414949001"/>
    <n v="395"/>
    <m/>
    <n v="12692.98"/>
    <n v="14"/>
    <n v="12692.98"/>
    <d v="2024-10-10T00:00:00"/>
    <n v="12211.580463867187"/>
    <n v="42268414949002"/>
    <n v="1083328"/>
    <d v="2023-09-20T00:00:00"/>
    <m/>
    <s v="MVI"/>
    <n v="60"/>
    <n v="95083"/>
    <n v="700"/>
    <n v="175"/>
    <n v="1"/>
    <n v="4"/>
    <s v="MULTIANUAL FRACCIONADO"/>
    <s v="JULIO CESAR ZACARIAS SALINAS"/>
    <d v="2024-09-19T00:00:00"/>
    <d v="2028-09-19T00:00:00"/>
    <n v="41408.900999999998"/>
    <n v="48846.323700000001"/>
    <d v="2024-09-19T00:00:00"/>
    <d v="2025-09-19T00:00:00"/>
    <n v="10352.22525"/>
    <n v="0"/>
    <n v="12211.580925"/>
    <s v="KIADAKI106631"/>
    <s v="-"/>
    <s v="VIGENTE"/>
    <n v="-4.6113281314319465E-4"/>
    <s v="LJD5AA1D2R0096509"/>
    <d v="2023-09-19T13:44:18"/>
    <n v="10600"/>
    <s v="CIUDAD DE MEXICO"/>
    <s v="KIA"/>
    <s v="KIA"/>
    <s v="SELTOS SX"/>
    <n v="2024"/>
    <s v="LJD5AA1D2R0096509"/>
    <b v="1"/>
    <m/>
    <s v="RENOVACIÓN"/>
    <n v="27999582.079999998"/>
    <s v="PAGADA"/>
    <s v="PAGADA_21/10/2024"/>
    <n v="17718084"/>
    <x v="0"/>
    <d v="2024-10-24T00:00:00"/>
    <m/>
    <s v="2DO CORTE OCTUBRE 2024"/>
  </r>
  <r>
    <n v="1930"/>
    <x v="1929"/>
    <s v="UB42915997"/>
    <s v="CHUBB"/>
    <s v="2024.Octubre"/>
    <s v="WS EMERGENTE"/>
    <s v="MG - NUEVOS"/>
    <s v="AMPLIA PLUS"/>
    <n v="1043793"/>
    <s v="RENOVACION POLIZA             "/>
    <m/>
    <s v="MVS"/>
    <s v="MULTIMARCAS"/>
    <m/>
    <n v="42256093069001"/>
    <n v="395"/>
    <m/>
    <n v="11878.45"/>
    <n v="14"/>
    <n v="11878.45"/>
    <d v="2024-10-10T00:00:00"/>
    <n v="11878.45"/>
    <n v="42256093069004"/>
    <n v="1085026"/>
    <d v="2022-09-30T00:00:00"/>
    <m/>
    <s v="MVI"/>
    <n v="60"/>
    <n v="96216"/>
    <n v="700"/>
    <n v="140"/>
    <n v="3"/>
    <n v="5"/>
    <s v="MULTIANUAL FRACCIONADO"/>
    <s v="LILIANA MARGARITA ADAME ORNELAS"/>
    <d v="2022-09-29T00:00:00"/>
    <d v="2027-09-29T00:00:00"/>
    <n v="50500.2376"/>
    <n v="59392.2739"/>
    <d v="2024-09-29T00:00:00"/>
    <d v="2025-09-29T00:00:00"/>
    <n v="10100.04752"/>
    <n v="0"/>
    <n v="11878.45478"/>
    <s v="-"/>
    <s v="-"/>
    <s v="VIGENTE"/>
    <n v="-4.7799999993003439E-3"/>
    <s v="LSJA36E68NZ182575"/>
    <d v="2022-09-29T16:35:31"/>
    <n v="88136"/>
    <s v="TAMAULIPAS"/>
    <s v="MG MOTOR"/>
    <s v="MG MOTOR"/>
    <s v="MG 5 1.5L COM EXCITE AT"/>
    <n v="2022"/>
    <s v="LSJA36E68NZ182575"/>
    <b v="1"/>
    <m/>
    <s v="RENOVACIÓN"/>
    <n v="27999582.079999998"/>
    <s v="PAGADA"/>
    <s v="PAGADA_21/10/2024"/>
    <n v="17718084"/>
    <x v="0"/>
    <d v="2024-10-24T00:00:00"/>
    <m/>
    <s v="2DO CORTE OCTUBRE 2024"/>
  </r>
  <r>
    <n v="1931"/>
    <x v="1930"/>
    <s v="H642401371"/>
    <s v="CHUBB"/>
    <s v="2024.Octubre"/>
    <s v="WS EMERGENTE"/>
    <s v="CETELEM SEMINUEVOS MULTIMARCA"/>
    <s v="AMPLIO"/>
    <n v="1043793"/>
    <s v="RENOVACION POLIZA             "/>
    <m/>
    <s v="MVS"/>
    <s v="MULTIMARCAS"/>
    <m/>
    <n v="42255672729001"/>
    <n v="590"/>
    <m/>
    <n v="6901.42"/>
    <n v="14"/>
    <n v="6901.42"/>
    <d v="2024-10-10T00:00:00"/>
    <n v="6901.42"/>
    <n v="42255672729004"/>
    <n v="1082643"/>
    <d v="2022-09-22T00:00:00"/>
    <m/>
    <s v="MVU"/>
    <n v="48"/>
    <n v="95087"/>
    <n v="700"/>
    <n v="175"/>
    <n v="3"/>
    <n v="4"/>
    <s v="MULTIANUAL FRACCIONADO"/>
    <s v="ERIKA SUELI JUAREZ AVALOS"/>
    <d v="2022-09-21T00:00:00"/>
    <d v="2026-09-21T00:00:00"/>
    <n v="23098.000400000001"/>
    <n v="27605.679700000001"/>
    <d v="2024-09-21T00:00:00"/>
    <d v="2025-09-21T00:00:00"/>
    <n v="5774.5001000000002"/>
    <n v="0"/>
    <n v="6901.4199250000001"/>
    <s v="-"/>
    <s v="-"/>
    <s v="VIGENTE"/>
    <n v="7.4999999924330041E-5"/>
    <s v="KL8CJ6CA5HC722164"/>
    <d v="2022-09-21T10:27:31"/>
    <n v="54860"/>
    <s v="ESTADO DE MEXICO"/>
    <s v="BAU"/>
    <s v="CHEVROLET"/>
    <s v="SPARK B 5 PTS. HB LT 1.4L TM5 A/AC. R-14 (NUEVA GENERACION)"/>
    <n v="2017"/>
    <s v="KL8CJ6CA5HC722164"/>
    <b v="1"/>
    <m/>
    <s v="RENOVACIÓN"/>
    <n v="27999582.079999998"/>
    <s v="PAGADA"/>
    <s v="PAGADA_21/10/2024"/>
    <n v="17718084"/>
    <x v="0"/>
    <d v="2024-10-24T00:00:00"/>
    <m/>
    <s v="2DO CORTE OCTUBRE 2024"/>
  </r>
  <r>
    <n v="1932"/>
    <x v="1931"/>
    <s v="I543101676"/>
    <s v="CHUBB"/>
    <s v="2024.Octubre"/>
    <s v="WS EMERGENTE"/>
    <s v="CHIREY - NUEVOS"/>
    <s v="AMPLIA COMFORT"/>
    <n v="1043793"/>
    <s v="RENOVACION POLIZA             "/>
    <m/>
    <s v="MVS"/>
    <s v="MULTIMARCAS"/>
    <m/>
    <n v="42268439959001"/>
    <n v="395"/>
    <m/>
    <n v="17350.37"/>
    <n v="14"/>
    <n v="17350.37"/>
    <d v="2024-10-10T00:00:00"/>
    <n v="17350.37"/>
    <n v="42268439959002"/>
    <n v="1086321"/>
    <d v="2023-09-20T00:00:00"/>
    <m/>
    <s v="MVI"/>
    <n v="60"/>
    <n v="96685"/>
    <n v="600"/>
    <n v="150"/>
    <n v="1"/>
    <n v="4"/>
    <s v="MULTIANUAL FRACCIONADO"/>
    <s v="JIMENEZ VALDEZ AGUSTIN MOISES"/>
    <d v="2024-09-19T00:00:00"/>
    <d v="2028-09-19T00:00:00"/>
    <n v="59228.878499999999"/>
    <n v="69401.497099999993"/>
    <d v="2024-09-19T00:00:00"/>
    <d v="2025-09-19T00:00:00"/>
    <n v="14807.219625"/>
    <n v="0"/>
    <n v="17350.374274999998"/>
    <s v="-"/>
    <s v="-"/>
    <s v="VIGENTE"/>
    <n v="-4.2749999993247911E-3"/>
    <s v="LVVDB22B6RE004808"/>
    <d v="2023-09-19T11:57:36"/>
    <n v="55767"/>
    <s v="ESTADO DE MEXICO"/>
    <s v="CHIREY"/>
    <s v="CHIREY"/>
    <s v="TIGGO 2 PRO 1.0T COMFORT"/>
    <n v="2024"/>
    <s v="LVVDB22B6RE004808"/>
    <b v="1"/>
    <m/>
    <s v="RENOVACIÓN"/>
    <n v="27999582.079999998"/>
    <s v="PAGADA"/>
    <s v="PAGADA_21/10/2024"/>
    <n v="17718084"/>
    <x v="0"/>
    <d v="2024-10-24T00:00:00"/>
    <m/>
    <s v="2DO CORTE OCTUBRE 2024"/>
  </r>
  <r>
    <n v="1933"/>
    <x v="1932"/>
    <s v="UB42915504"/>
    <s v="CHUBB"/>
    <s v="2024.Octubre"/>
    <s v="WS EMERGENTE"/>
    <s v="MG - NUEVOS"/>
    <s v="AMPLIA"/>
    <n v="1043793"/>
    <s v="RENOVACION POLIZA             "/>
    <m/>
    <s v="MVS"/>
    <s v="MULTIMARCAS"/>
    <m/>
    <n v="42255823399001"/>
    <n v="395"/>
    <m/>
    <n v="11121.3"/>
    <n v="14"/>
    <n v="11121.3"/>
    <d v="2024-10-10T00:00:00"/>
    <n v="11121.3"/>
    <n v="42255823399004"/>
    <n v="1085026"/>
    <d v="2022-09-26T00:00:00"/>
    <m/>
    <s v="MVI"/>
    <n v="60"/>
    <n v="96216"/>
    <n v="700"/>
    <n v="140"/>
    <n v="3"/>
    <n v="5"/>
    <s v="MULTIANUAL FRACCIONADO"/>
    <s v="RICARDO ESEQUIEL VILLEGAS TORRES"/>
    <d v="2022-09-24T00:00:00"/>
    <d v="2027-09-24T00:00:00"/>
    <n v="47236.654999999999"/>
    <n v="55606.518199999999"/>
    <d v="2024-09-24T00:00:00"/>
    <d v="2025-09-24T00:00:00"/>
    <n v="9447.3310000000001"/>
    <n v="0"/>
    <n v="11121.30364"/>
    <s v="-"/>
    <s v="-"/>
    <s v="VIGENTE"/>
    <n v="-3.6400000008143252E-3"/>
    <s v="LSJA36E68NZ192393"/>
    <d v="2022-09-24T13:41:50"/>
    <n v="88060"/>
    <s v="TAMAULIPAS"/>
    <s v="MG MOTOR"/>
    <s v="MG MOTOR"/>
    <s v="MG 5 1.5L COM EXCITE AT"/>
    <n v="2022"/>
    <s v="LSJA36E68NZ192393"/>
    <b v="1"/>
    <m/>
    <s v="RENOVACIÓN"/>
    <n v="27999582.079999998"/>
    <s v="PAGADA"/>
    <s v="PAGADA_21/10/2024"/>
    <n v="17718084"/>
    <x v="0"/>
    <d v="2024-10-24T00:00:00"/>
    <m/>
    <s v="2DO CORTE OCTUBRE 2024"/>
  </r>
  <r>
    <n v="1934"/>
    <x v="1933"/>
    <s v="KI42110249"/>
    <s v="CHUBB"/>
    <s v="2024.Octubre"/>
    <s v="WS EMERGENTE"/>
    <s v="1. KIA - NUEVOS"/>
    <s v="AMPLIO"/>
    <n v="1043793"/>
    <s v="RENOVACION POLIZA             "/>
    <m/>
    <s v="MVS"/>
    <s v="MULTIMARCAS"/>
    <m/>
    <n v="42210367369002"/>
    <n v="395"/>
    <m/>
    <n v="12560.19"/>
    <n v="14"/>
    <n v="12560.19"/>
    <d v="2024-10-10T00:00:00"/>
    <n v="12078.790463867188"/>
    <n v="42210367369005"/>
    <n v="1080563"/>
    <d v="2022-09-22T00:00:00"/>
    <m/>
    <s v="MVI"/>
    <n v="60"/>
    <n v="95083"/>
    <n v="700"/>
    <n v="175"/>
    <n v="2"/>
    <n v="4"/>
    <s v="MULTIANUAL FRACCIONADO"/>
    <s v="PATRICIA BELEM GUTIERREZ LOPEZ"/>
    <d v="2023-09-20T00:00:00"/>
    <d v="2027-09-20T00:00:00"/>
    <n v="40950.985699999997"/>
    <n v="48315.142"/>
    <d v="2024-09-20T00:00:00"/>
    <d v="2025-09-20T00:00:00"/>
    <n v="10237.746424999999"/>
    <n v="0"/>
    <n v="12078.7855"/>
    <s v="KIADAK18354"/>
    <s v="-"/>
    <s v="VIGENTE"/>
    <n v="4.9638671880529728E-3"/>
    <s v="MZBER2A46PN381013"/>
    <d v="2022-09-20T17:49:55"/>
    <n v="35029"/>
    <s v="DURANGO"/>
    <s v="KIA"/>
    <s v="KIA"/>
    <s v="SELTOS EX PACK"/>
    <n v="2023"/>
    <s v="MZBER2A46PN381013"/>
    <b v="1"/>
    <m/>
    <s v="RENOVACIÓN"/>
    <n v="27999582.079999998"/>
    <s v="PAGADA"/>
    <s v="PAGADA_21/10/2024"/>
    <n v="17718084"/>
    <x v="0"/>
    <d v="2024-10-24T00:00:00"/>
    <m/>
    <s v="2DO CORTE OCTUBRE 2024"/>
  </r>
  <r>
    <n v="1935"/>
    <x v="1934"/>
    <s v="UB41200226"/>
    <s v="CHUBB"/>
    <s v="2024.Octubre"/>
    <s v="WS EMERGENTE"/>
    <s v="MG - NUEVOS"/>
    <s v="AMPLIA"/>
    <n v="1043793"/>
    <s v="RENOVACION POLIZA             "/>
    <m/>
    <s v="MVS"/>
    <s v="MULTIMARCAS"/>
    <m/>
    <n v="42244048819001"/>
    <n v="395"/>
    <m/>
    <n v="9001.14"/>
    <n v="14"/>
    <n v="9001.14"/>
    <d v="2024-10-10T00:00:00"/>
    <n v="9001.14"/>
    <n v="42244048819005"/>
    <n v="1084706"/>
    <d v="2021-10-13T00:00:00"/>
    <m/>
    <s v="MVI"/>
    <n v="60"/>
    <n v="96216"/>
    <n v="700"/>
    <n v="140"/>
    <n v="4"/>
    <n v="5"/>
    <s v="MULTIANUAL FRACCIONADO"/>
    <s v="JOSE RAUL SERNA BARCENA"/>
    <d v="2021-10-12T00:00:00"/>
    <d v="2026-10-12T00:00:00"/>
    <n v="38098.026899999997"/>
    <n v="45005.709900000002"/>
    <d v="2024-10-12T00:00:00"/>
    <d v="2025-10-12T00:00:00"/>
    <n v="7619.60538"/>
    <n v="0"/>
    <n v="9001.1419800000003"/>
    <s v="-"/>
    <s v="-"/>
    <s v="VIGENTE"/>
    <n v="-1.9800000009126961E-3"/>
    <s v="LSJW74U90MZ150728"/>
    <d v="2021-10-12T16:48:42"/>
    <n v="38030"/>
    <s v="GUANAJUATO"/>
    <s v="MG MOTOR"/>
    <s v="MG MOTOR"/>
    <s v="MG ZS 1.5L COM EXCITE AT"/>
    <n v="2021"/>
    <s v="LSJW74U90MZ150728"/>
    <b v="1"/>
    <m/>
    <s v="RENOVACIÓN"/>
    <n v="27999582.079999998"/>
    <s v="PAGADA"/>
    <s v="PAGADA_21/10/2024"/>
    <n v="17718084"/>
    <x v="0"/>
    <d v="2024-10-24T00:00:00"/>
    <m/>
    <s v="2DO CORTE OCTUBRE 2024"/>
  </r>
  <r>
    <n v="1936"/>
    <x v="1935"/>
    <s v="KI43108345"/>
    <s v="CHUBB"/>
    <s v="2024.Octubre"/>
    <s v="WS EMERGENTE"/>
    <s v="1. KIA - NUEVOS"/>
    <s v="AMPLIO"/>
    <n v="1043793"/>
    <s v="RENOVACION POLIZA             "/>
    <m/>
    <s v="MVS"/>
    <s v="MULTIMARCAS"/>
    <m/>
    <n v="42268109459002"/>
    <n v="395"/>
    <m/>
    <n v="12660.47"/>
    <n v="14"/>
    <n v="12660.47"/>
    <d v="2024-10-10T00:00:00"/>
    <n v="12179.070439453124"/>
    <n v="42268109459004"/>
    <n v="1079185"/>
    <d v="2023-09-20T00:00:00"/>
    <m/>
    <s v="MVI"/>
    <n v="60"/>
    <n v="95083"/>
    <n v="700"/>
    <n v="140"/>
    <n v="2"/>
    <n v="5"/>
    <s v="MULTIANUAL FRACCIONADO"/>
    <s v="MARIA DE LOURDES RUIZ SARMIENTO"/>
    <d v="2023-09-19T00:00:00"/>
    <d v="2028-09-19T00:00:00"/>
    <n v="51796.002"/>
    <n v="60895.3606"/>
    <d v="2024-09-19T00:00:00"/>
    <d v="2025-09-19T00:00:00"/>
    <n v="10359.2004"/>
    <n v="0"/>
    <n v="12179.072120000001"/>
    <s v="KIADAKI106591"/>
    <s v="-"/>
    <s v="VIGENTE"/>
    <n v="-1.6805468767415732E-3"/>
    <s v="LJD5AA1D5R0092941"/>
    <d v="2023-09-19T12:39:37"/>
    <n v="22253"/>
    <s v="BAJA CALIFORNIA NORTE"/>
    <s v="KIA"/>
    <s v="KIA"/>
    <s v="SELTOS SX"/>
    <n v="2024"/>
    <s v="LJD5AA1D5R0092941"/>
    <b v="1"/>
    <m/>
    <s v="RENOVACIÓN"/>
    <n v="27999582.079999998"/>
    <s v="PAGADA"/>
    <s v="PAGADA_21/10/2024"/>
    <n v="17718084"/>
    <x v="0"/>
    <d v="2024-10-24T00:00:00"/>
    <m/>
    <s v="2DO CORTE OCTUBRE 2024"/>
  </r>
  <r>
    <n v="1937"/>
    <x v="1936"/>
    <s v="UB42915113"/>
    <s v="CHUBB"/>
    <s v="2024.Octubre"/>
    <s v="WS EMERGENTE"/>
    <s v="MG - NUEVOS"/>
    <s v="AMPLIA PLUS"/>
    <n v="1043793"/>
    <s v="RENOVACION POLIZA             "/>
    <m/>
    <s v="MVS"/>
    <s v="MULTIMARCAS"/>
    <m/>
    <n v="42255635869001"/>
    <n v="395"/>
    <m/>
    <n v="9442.27"/>
    <n v="14"/>
    <n v="9442.27"/>
    <d v="2024-10-10T00:00:00"/>
    <n v="9442.27"/>
    <n v="42255635869004"/>
    <n v="1084466"/>
    <d v="2022-09-21T00:00:00"/>
    <m/>
    <s v="MVI"/>
    <n v="60"/>
    <n v="96216"/>
    <n v="700"/>
    <n v="175"/>
    <n v="2"/>
    <n v="4"/>
    <s v="MULTIANUAL FRACCIONADO"/>
    <s v="JESSICA ELENA LOPEZ PERALTA"/>
    <d v="2023-09-19T00:00:00"/>
    <d v="2027-09-19T00:00:00"/>
    <n v="31859.5543"/>
    <n v="37769.081899999997"/>
    <d v="2024-09-19T00:00:00"/>
    <d v="2025-09-19T00:00:00"/>
    <n v="7964.8885749999999"/>
    <n v="0"/>
    <n v="9442.2704749999994"/>
    <s v="-"/>
    <s v="-"/>
    <s v="VIGENTE"/>
    <n v="-4.7499999891442712E-4"/>
    <s v="LSJW74U95NZ235968"/>
    <d v="2022-09-19T10:47:39"/>
    <n v="45645"/>
    <s v="JALISCO"/>
    <s v="MG MOTOR"/>
    <s v="MG MOTOR"/>
    <s v="MG ZS 1.5L COM EXCITE AT"/>
    <n v="2022"/>
    <s v="LSJW74U95NZ235968"/>
    <b v="1"/>
    <m/>
    <s v="RENOVACIÓN"/>
    <n v="27999582.079999998"/>
    <s v="PAGADA"/>
    <s v="PAGADA_21/10/2024"/>
    <n v="17718084"/>
    <x v="0"/>
    <d v="2024-10-24T00:00:00"/>
    <m/>
    <s v="2DO CORTE OCTUBRE 2024"/>
  </r>
  <r>
    <n v="1938"/>
    <x v="1937"/>
    <s v="KI43108388"/>
    <s v="CHUBB"/>
    <s v="2024.Octubre"/>
    <s v="WS EMERGENTE"/>
    <s v="1. KIA - NUEVOS"/>
    <s v="AMPLIO"/>
    <n v="1043793"/>
    <s v="RENOVACION POLIZA             "/>
    <m/>
    <s v="MVS"/>
    <s v="MULTIMARCAS"/>
    <m/>
    <n v="42268414789001"/>
    <n v="395"/>
    <m/>
    <n v="16604.580000000002"/>
    <n v="14"/>
    <n v="16604.580000000002"/>
    <d v="2024-10-10T00:00:00"/>
    <n v="16123.180463867189"/>
    <n v="42268414789003"/>
    <n v="1083245"/>
    <d v="2023-09-20T00:00:00"/>
    <m/>
    <s v="MVI"/>
    <n v="48"/>
    <n v="95083"/>
    <n v="700"/>
    <n v="175"/>
    <n v="2"/>
    <n v="4"/>
    <s v="MULTIANUAL FRACCIONADO"/>
    <s v="TANIA GOMEZ MUNOZ"/>
    <d v="2023-09-19T00:00:00"/>
    <d v="2027-09-19T00:00:00"/>
    <n v="54897.159599999999"/>
    <n v="64492.703300000001"/>
    <d v="2024-09-19T00:00:00"/>
    <d v="2025-09-19T00:00:00"/>
    <n v="13724.2899"/>
    <n v="0"/>
    <n v="16123.175825"/>
    <s v="KIADAKI106761"/>
    <s v="-"/>
    <s v="VIGENTE"/>
    <n v="4.6388671871682163E-3"/>
    <s v="LJD5AA1DXR0093602"/>
    <d v="2023-09-19T17:42:42"/>
    <n v="45020"/>
    <s v="JALISCO"/>
    <s v="KIA"/>
    <s v="KIA"/>
    <s v="SELTOS SX"/>
    <n v="2024"/>
    <s v="LJD5AA1DXR0093602"/>
    <b v="1"/>
    <m/>
    <s v="RENOVACIÓN"/>
    <n v="27999582.079999998"/>
    <s v="PAGADA"/>
    <s v="PAGADA_21/10/2024"/>
    <n v="17718084"/>
    <x v="0"/>
    <d v="2024-10-24T00:00:00"/>
    <m/>
    <s v="2DO CORTE OCTUBRE 2024"/>
  </r>
  <r>
    <n v="1939"/>
    <x v="1938"/>
    <s v="H641101784"/>
    <s v="CHUBB"/>
    <s v="2024.Octubre"/>
    <s v="WS EMERGENTE"/>
    <s v="CETELEM NUEVOS MULTIMARCA"/>
    <s v="AMPLIO"/>
    <n v="1043793"/>
    <s v="RENOVACION POLIZA             "/>
    <m/>
    <s v="MVS"/>
    <s v="MULTIMARCAS"/>
    <m/>
    <n v="42243363729001"/>
    <n v="395"/>
    <m/>
    <n v="9619.68"/>
    <n v="14"/>
    <n v="9619.68"/>
    <d v="2024-10-10T00:00:00"/>
    <n v="9619.68"/>
    <n v="42243363729005"/>
    <n v="1073956"/>
    <d v="2021-09-23T00:00:00"/>
    <m/>
    <s v="MVI"/>
    <n v="60"/>
    <n v="95087"/>
    <n v="700"/>
    <n v="140"/>
    <n v="4"/>
    <n v="5"/>
    <s v="MULTIANUAL FRACCIONADO"/>
    <s v="FELIPE ROJAS ONTIVEROS"/>
    <d v="2021-09-22T00:00:00"/>
    <d v="2026-09-22T00:00:00"/>
    <n v="40764.123800000001"/>
    <n v="48098.3822"/>
    <d v="2024-09-22T00:00:00"/>
    <d v="2025-09-22T00:00:00"/>
    <n v="8152.8247600000004"/>
    <n v="0"/>
    <n v="9619.6764399999993"/>
    <s v="-"/>
    <s v="-"/>
    <s v="VIGENTE"/>
    <n v="3.5600000010163058E-3"/>
    <s v="LSGHD52H5ND012432"/>
    <d v="2021-09-22T09:56:59"/>
    <n v="2240"/>
    <s v="CIUDAD DE MEXICO"/>
    <s v="BAU"/>
    <s v="CHEVROLET"/>
    <s v="AVEO LS TA"/>
    <n v="2022"/>
    <s v="LSGHD52H5ND012432"/>
    <b v="1"/>
    <m/>
    <s v="RENOVACIÓN"/>
    <n v="27999582.079999998"/>
    <s v="PAGADA"/>
    <s v="PAGADA_21/10/2024"/>
    <n v="17718084"/>
    <x v="0"/>
    <d v="2024-10-24T00:00:00"/>
    <m/>
    <s v="2DO CORTE OCTUBRE 2024"/>
  </r>
  <r>
    <n v="1940"/>
    <x v="1939"/>
    <s v="H643302045"/>
    <s v="CHUBB"/>
    <s v="2024.Octubre"/>
    <s v="WS EMERGENTE"/>
    <s v="CHUBB SEMINUEVOS MULTIMARCA - TARIFA ANTERIOR"/>
    <s v="AMPLIO"/>
    <n v="1043793"/>
    <s v="RENOVACION POLIZA             "/>
    <m/>
    <s v="MVS"/>
    <s v="MULTIMARCAS"/>
    <m/>
    <n v="42269048219001"/>
    <n v="590"/>
    <m/>
    <n v="9307.93"/>
    <n v="14"/>
    <n v="9307.93"/>
    <d v="2024-10-10T00:00:00"/>
    <n v="9307.93"/>
    <n v="42269048219002"/>
    <n v="1085422"/>
    <d v="2023-10-05T00:00:00"/>
    <m/>
    <s v="MVU"/>
    <n v="48"/>
    <n v="95087"/>
    <n v="700"/>
    <n v="233.333333333333"/>
    <n v="1"/>
    <n v="3"/>
    <s v="MULTIANUAL FRACCIONADO"/>
    <s v="JESUS RAMOS PEREZ"/>
    <d v="2024-10-03T00:00:00"/>
    <d v="2027-10-03T00:00:00"/>
    <n v="23372.221699999998"/>
    <n v="27923.776300000001"/>
    <d v="2024-10-03T00:00:00"/>
    <d v="2025-10-03T00:00:00"/>
    <n v="7790.74056666667"/>
    <n v="0"/>
    <n v="9307.9254333333301"/>
    <s v="-"/>
    <s v="-"/>
    <s v="VIGENTE"/>
    <n v="4.5666666701436043E-3"/>
    <s v="9BWDL5BZ5LP041159"/>
    <d v="2023-10-03T18:26:43"/>
    <n v="22666"/>
    <s v="BAJA CALIFORNIA NORTE"/>
    <s v="BAU"/>
    <s v="VOLKSWAGEN"/>
    <s v="VIRTUS 4 PTS. 1.6L TM5 A/AC. RA-15"/>
    <n v="2020"/>
    <s v="9BWDL5BZ5LP041159"/>
    <b v="1"/>
    <m/>
    <s v="RENOVACIÓN"/>
    <n v="27999582.079999998"/>
    <s v="PAGADA"/>
    <s v="PAGADA_21/10/2024"/>
    <n v="17718084"/>
    <x v="0"/>
    <d v="2024-10-24T00:00:00"/>
    <m/>
    <s v="2DO CORTE OCTUBRE 2024"/>
  </r>
  <r>
    <n v="1941"/>
    <x v="1940"/>
    <s v="UB42916165"/>
    <s v="CHUBB"/>
    <s v="2024.Octubre"/>
    <s v="WS EMERGENTE"/>
    <s v="MG - NUEVOS"/>
    <s v="AMPLIA PLUS"/>
    <n v="1043793"/>
    <s v="RENOVACION POLIZA             "/>
    <m/>
    <s v="MVS"/>
    <s v="MULTIMARCAS"/>
    <m/>
    <n v="42256115009001"/>
    <n v="395"/>
    <m/>
    <n v="8970.42"/>
    <n v="14"/>
    <n v="8970.42"/>
    <d v="2024-10-10T00:00:00"/>
    <n v="8970.42"/>
    <n v="42256115009003"/>
    <n v="1084094"/>
    <d v="2022-10-01T00:00:00"/>
    <m/>
    <s v="MVI"/>
    <n v="60"/>
    <n v="96216"/>
    <n v="700"/>
    <n v="175"/>
    <n v="2"/>
    <n v="4"/>
    <s v="MULTIANUAL FRACCIONADO"/>
    <s v="ERNESTO GRACIANO SAUCEDA ROJAS"/>
    <d v="2023-09-30T00:00:00"/>
    <d v="2027-09-30T00:00:00"/>
    <n v="30232.4689"/>
    <n v="35881.662900000003"/>
    <d v="2024-09-30T00:00:00"/>
    <d v="2025-09-30T00:00:00"/>
    <n v="7558.117225"/>
    <n v="0"/>
    <n v="8970.4157250000007"/>
    <s v="-"/>
    <s v="-"/>
    <s v="VIGENTE"/>
    <n v="4.2749999993247911E-3"/>
    <s v="LSJW74U96NZ242797"/>
    <d v="2022-09-30T17:28:42"/>
    <n v="64890"/>
    <s v="NUEVO LEON"/>
    <s v="MG MOTOR"/>
    <s v="MG MOTOR"/>
    <s v="MG ZS 1.5L COM EXCITE AT"/>
    <n v="2022"/>
    <s v="LSJW74U96NZ242797"/>
    <b v="1"/>
    <m/>
    <s v="RENOVACIÓN"/>
    <n v="27999582.079999998"/>
    <s v="PAGADA"/>
    <s v="PAGADA_21/10/2024"/>
    <n v="17718084"/>
    <x v="0"/>
    <d v="2024-10-24T00:00:00"/>
    <m/>
    <s v="2DO CORTE OCTUBRE 2024"/>
  </r>
  <r>
    <n v="1942"/>
    <x v="1941"/>
    <s v="KI43109465"/>
    <s v="CHUBB"/>
    <s v="2024.Octubre"/>
    <s v="WS EMERGENTE"/>
    <s v="1. KIA - NUEVOS"/>
    <s v="AMPLIO"/>
    <n v="1043793"/>
    <s v="RENOVACION POLIZA             "/>
    <m/>
    <s v="MVS"/>
    <s v="MULTIMARCAS"/>
    <m/>
    <n v="42269260979001"/>
    <n v="395"/>
    <m/>
    <n v="16271.41"/>
    <n v="14"/>
    <n v="16271.41"/>
    <d v="2024-10-10T00:00:00"/>
    <n v="15790.010463867187"/>
    <n v="42269260979002"/>
    <n v="1080241"/>
    <d v="2023-10-13T00:00:00"/>
    <m/>
    <s v="MVI"/>
    <n v="60"/>
    <n v="95083"/>
    <n v="700"/>
    <n v="175"/>
    <n v="1"/>
    <n v="4"/>
    <s v="MULTIANUAL FRACCIONADO"/>
    <s v="ALBERTO RAMIREZ RODRIGUEZ"/>
    <d v="2024-10-12T00:00:00"/>
    <d v="2028-10-12T00:00:00"/>
    <n v="53748.318099999997"/>
    <n v="63160.047200000001"/>
    <d v="2024-10-12T00:00:00"/>
    <d v="2025-10-12T00:00:00"/>
    <n v="13437.079524999999"/>
    <n v="0"/>
    <n v="15790.0118"/>
    <s v="KIADAKI111995"/>
    <s v="-"/>
    <s v="VIGENTE"/>
    <n v="-1.3361328128667083E-3"/>
    <s v="LJD5AA1D2R0094016"/>
    <d v="2023-10-12T13:09:20"/>
    <n v="49088"/>
    <s v="JALISCO"/>
    <s v="KIA"/>
    <s v="KIA"/>
    <s v="SELTOS EX PACK"/>
    <n v="2024"/>
    <s v="LJD5AA1D2R0094016"/>
    <b v="1"/>
    <m/>
    <s v="RENOVACIÓN"/>
    <n v="27999582.079999998"/>
    <s v="PAGADA"/>
    <s v="PAGADA_21/10/2024"/>
    <n v="17718084"/>
    <x v="0"/>
    <d v="2024-10-24T00:00:00"/>
    <m/>
    <s v="2DO CORTE OCTUBRE 2024"/>
  </r>
  <r>
    <n v="1943"/>
    <x v="1942"/>
    <s v="UB41200174"/>
    <s v="CHUBB"/>
    <s v="2024.Octubre"/>
    <s v="WS EMERGENTE"/>
    <s v="MG - NUEVOS"/>
    <s v="AMPLIA"/>
    <n v="1043793"/>
    <s v="RENOVACION POLIZA             "/>
    <m/>
    <s v="MVS"/>
    <s v="MULTIMARCAS"/>
    <m/>
    <n v="42244012269001"/>
    <n v="395"/>
    <m/>
    <n v="10657.06"/>
    <n v="14"/>
    <n v="10657.06"/>
    <d v="2024-10-10T00:00:00"/>
    <n v="10657.06"/>
    <n v="42244012269005"/>
    <n v="1084474"/>
    <d v="2021-10-12T00:00:00"/>
    <m/>
    <s v="MVI"/>
    <n v="72"/>
    <n v="96216"/>
    <n v="700"/>
    <n v="116.666666666667"/>
    <n v="4"/>
    <n v="6"/>
    <s v="MULTIANUAL FRACCIONADO"/>
    <s v="LILIANA GRECCO LECHUGA"/>
    <d v="2021-10-11T00:00:00"/>
    <d v="2027-10-11T00:00:00"/>
    <n v="54422.705099999999"/>
    <n v="63942.3361"/>
    <d v="2024-10-11T00:00:00"/>
    <d v="2025-10-11T00:00:00"/>
    <n v="9070.4508499999993"/>
    <n v="0"/>
    <n v="10657.0560166667"/>
    <s v="-"/>
    <s v="-"/>
    <s v="VIGENTE"/>
    <n v="3.9833332994021475E-3"/>
    <s v="LSJA36E90NZ046550"/>
    <d v="2021-10-11T16:57:51"/>
    <n v="32910"/>
    <s v="CHIHUAHUA"/>
    <s v="MG MOTOR"/>
    <s v="MG MOTOR"/>
    <s v="MG 5 1.5L DEL ELEGANCE AT"/>
    <n v="2022"/>
    <s v="LSJA36E90NZ046550"/>
    <b v="1"/>
    <m/>
    <s v="RENOVACIÓN"/>
    <n v="27999582.079999998"/>
    <s v="PAGADA"/>
    <s v="PAGADA_21/10/2024"/>
    <n v="17718084"/>
    <x v="0"/>
    <d v="2024-10-24T00:00:00"/>
    <m/>
    <s v="2DO CORTE OCTUBRE 2024"/>
  </r>
  <r>
    <n v="1944"/>
    <x v="1943"/>
    <s v="KI43108844"/>
    <s v="CHUBB"/>
    <s v="2024.Octubre"/>
    <s v="WS EMERGENTE"/>
    <s v="1. KIA - NUEVOS"/>
    <s v="AMPLIO"/>
    <n v="1043793"/>
    <s v="RENOVACION POLIZA             "/>
    <m/>
    <s v="MVS"/>
    <s v="MULTIMARCAS"/>
    <m/>
    <n v="42174138819004"/>
    <n v="395"/>
    <m/>
    <n v="12692.98"/>
    <n v="14"/>
    <n v="12692.98"/>
    <d v="2024-10-10T00:00:00"/>
    <n v="12211.580463867187"/>
    <n v="42174138819005"/>
    <n v="1078328"/>
    <d v="2023-09-29T00:00:00"/>
    <m/>
    <s v="MVI"/>
    <n v="60"/>
    <n v="95083"/>
    <n v="700"/>
    <n v="175"/>
    <n v="1"/>
    <n v="4"/>
    <s v="MULTIANUAL FRACCIONADO"/>
    <s v="LUIS IVAN PEREZ HERNANDEZ"/>
    <d v="2024-09-28T00:00:00"/>
    <d v="2028-09-28T00:00:00"/>
    <n v="41408.900999999998"/>
    <n v="48846.323700000001"/>
    <d v="2024-09-28T00:00:00"/>
    <d v="2025-09-28T00:00:00"/>
    <n v="10352.22525"/>
    <n v="0"/>
    <n v="12211.580925"/>
    <s v="KIADAKI109138"/>
    <s v="-"/>
    <s v="VIGENTE"/>
    <n v="-4.6113281314319465E-4"/>
    <s v="LJD5AA1D2R0096428"/>
    <d v="2023-09-28T15:31:40"/>
    <n v="3400"/>
    <s v="CIUDAD DE MEXICO"/>
    <s v="KIA"/>
    <s v="KIA"/>
    <s v="SELTOS SX"/>
    <n v="2024"/>
    <s v="LJD5AA1D2R0096428"/>
    <b v="1"/>
    <m/>
    <s v="RENOVACIÓN"/>
    <n v="27999582.079999998"/>
    <s v="PAGADA"/>
    <s v="PAGADA_21/10/2024"/>
    <n v="17718084"/>
    <x v="0"/>
    <d v="2024-10-24T00:00:00"/>
    <m/>
    <s v="2DO CORTE OCTUBRE 2024"/>
  </r>
  <r>
    <n v="1945"/>
    <x v="1944"/>
    <s v="UB41200166"/>
    <s v="CHUBB"/>
    <s v="2024.Octubre"/>
    <s v="WS EMERGENTE"/>
    <s v="MG - NUEVOS"/>
    <s v="AMPLIA"/>
    <n v="1043793"/>
    <s v="RENOVACION POLIZA             "/>
    <m/>
    <s v="MVS"/>
    <s v="MULTIMARCAS"/>
    <m/>
    <n v="42244012009001"/>
    <n v="395"/>
    <m/>
    <n v="9311.74"/>
    <n v="14"/>
    <n v="9311.74"/>
    <d v="2024-10-10T00:00:00"/>
    <n v="9311.74"/>
    <n v="42244012009004"/>
    <n v="1084458"/>
    <d v="2021-10-12T00:00:00"/>
    <m/>
    <s v="MVI"/>
    <n v="72"/>
    <n v="96216"/>
    <n v="700"/>
    <n v="140"/>
    <n v="3"/>
    <n v="5"/>
    <s v="MULTIANUAL FRACCIONADO"/>
    <s v="GERARDO GARCIA QUIROZ"/>
    <d v="2022-10-11T00:00:00"/>
    <d v="2027-10-11T00:00:00"/>
    <n v="39436.809200000003"/>
    <n v="46558.697399999997"/>
    <d v="2024-10-11T00:00:00"/>
    <d v="2025-10-11T00:00:00"/>
    <n v="7887.3618399999996"/>
    <n v="0"/>
    <n v="9311.7394800000002"/>
    <s v="-"/>
    <s v="-"/>
    <s v="VIGENTE"/>
    <n v="5.1999999959662091E-4"/>
    <s v="LSJA36E60NZ044996"/>
    <d v="2021-10-11T14:01:12"/>
    <n v="14390"/>
    <s v="CIUDAD DE MEXICO"/>
    <s v="MG MOTOR"/>
    <s v="MG MOTOR"/>
    <s v="MG 5 1.5L COM EXCITE AT"/>
    <n v="2022"/>
    <s v="LSJA36E60NZ044996"/>
    <b v="1"/>
    <m/>
    <s v="RENOVACIÓN"/>
    <n v="27999582.079999998"/>
    <s v="PAGADA"/>
    <s v="PAGADA_21/10/2024"/>
    <n v="17718084"/>
    <x v="0"/>
    <d v="2024-10-24T00:00:00"/>
    <m/>
    <s v="2DO CORTE OCTUBRE 2024"/>
  </r>
  <r>
    <n v="1946"/>
    <x v="1945"/>
    <s v="KI43108861"/>
    <s v="CHUBB"/>
    <s v="2024.Octubre"/>
    <s v="WS EMERGENTE"/>
    <s v="1. KIA - NUEVOS"/>
    <s v="AMPLIO"/>
    <n v="1043793"/>
    <s v="RENOVACION POLIZA             "/>
    <m/>
    <s v="MVS"/>
    <s v="MULTIMARCAS"/>
    <m/>
    <n v="42268923989001"/>
    <n v="395"/>
    <m/>
    <n v="11607.1"/>
    <n v="14"/>
    <n v="11607.1"/>
    <d v="2024-10-10T00:00:00"/>
    <n v="11125.700463867188"/>
    <n v="42268923989002"/>
    <n v="1080225"/>
    <d v="2023-10-02T00:00:00"/>
    <m/>
    <s v="MVI"/>
    <n v="60"/>
    <n v="95083"/>
    <n v="700"/>
    <n v="175"/>
    <n v="1"/>
    <n v="4"/>
    <s v="MULTIANUAL FRACCIONADO"/>
    <s v="JUAN ANTONIO SALAS HERNANDEZ"/>
    <d v="2024-09-28T00:00:00"/>
    <d v="2028-09-28T00:00:00"/>
    <n v="37664.479200000002"/>
    <n v="44502.794500000004"/>
    <d v="2024-09-28T00:00:00"/>
    <d v="2025-09-28T00:00:00"/>
    <n v="9416.1198000000004"/>
    <n v="0"/>
    <n v="11125.698625000001"/>
    <s v="KIADAKI109227"/>
    <s v="-"/>
    <s v="VIGENTE"/>
    <n v="1.8388671869615791E-3"/>
    <s v="3KPA35AC5PE612617"/>
    <d v="2023-09-28T17:51:24"/>
    <n v="36510"/>
    <s v="GUANAJUATO"/>
    <s v="KIA"/>
    <s v="KIA"/>
    <s v="RIO HATCHBACK LX TA"/>
    <n v="2023"/>
    <s v="3KPA35AC5PE612617"/>
    <b v="1"/>
    <m/>
    <s v="RENOVACIÓN"/>
    <n v="27999582.079999998"/>
    <s v="PAGADA"/>
    <s v="PAGADA_21/10/2024"/>
    <n v="17718084"/>
    <x v="0"/>
    <d v="2024-10-24T00:00:00"/>
    <m/>
    <s v="2DO CORTE OCTUBRE 2024"/>
  </r>
  <r>
    <n v="1947"/>
    <x v="1946"/>
    <s v="KI42110307"/>
    <s v="CHUBB"/>
    <s v="2024.Octubre"/>
    <s v="WS EMERGENTE"/>
    <s v="1. KIA - NUEVOS"/>
    <s v="AMPLIO"/>
    <n v="1043793"/>
    <s v="RENOVACION POLIZA             "/>
    <m/>
    <s v="MVS"/>
    <s v="MULTIMARCAS"/>
    <m/>
    <n v="42255781399001"/>
    <n v="395"/>
    <m/>
    <n v="17903.330000000002"/>
    <n v="14"/>
    <n v="17903.330000000002"/>
    <d v="2024-10-10T00:00:00"/>
    <n v="17421.930439453128"/>
    <n v="42255781399003"/>
    <n v="1079201"/>
    <d v="2022-09-26T00:00:00"/>
    <m/>
    <s v="MVI"/>
    <n v="72"/>
    <n v="95083"/>
    <n v="700"/>
    <n v="140"/>
    <n v="2"/>
    <n v="5"/>
    <s v="MULTIANUAL FRACCIONADO"/>
    <s v="JESUS ARMANDO TREJO VELAZQUEZ"/>
    <d v="2023-09-21T00:00:00"/>
    <d v="2028-09-21T00:00:00"/>
    <n v="74394.509000000005"/>
    <n v="87109.627999999997"/>
    <d v="2024-09-21T00:00:00"/>
    <d v="2025-09-21T00:00:00"/>
    <n v="14878.9018"/>
    <n v="0"/>
    <n v="17421.925599999999"/>
    <s v="KIADAK18599"/>
    <s v="-"/>
    <s v="VIGENTE"/>
    <n v="4.8394531295343768E-3"/>
    <s v="3KPA34ACXPE517366"/>
    <d v="2022-09-21T12:54:54"/>
    <n v="80020"/>
    <s v="SINALOA"/>
    <s v="KIA"/>
    <s v="KIA"/>
    <s v="RIO SEDAN EX TA (PIEL)"/>
    <n v="2023"/>
    <s v="3KPA34ACXPE517366"/>
    <b v="1"/>
    <m/>
    <s v="RENOVACIÓN"/>
    <n v="27999582.079999998"/>
    <s v="PAGADA"/>
    <s v="PAGADA_21/10/2024"/>
    <n v="17718084"/>
    <x v="0"/>
    <d v="2024-10-24T00:00:00"/>
    <m/>
    <s v="2DO CORTE OCTUBRE 2024"/>
  </r>
  <r>
    <n v="1948"/>
    <x v="1947"/>
    <s v="I543101830"/>
    <s v="CHUBB"/>
    <s v="2024.Octubre"/>
    <s v="WS EMERGENTE"/>
    <s v="CHIREY - NUEVOS"/>
    <s v="AMPLIA COMFORT"/>
    <n v="1043793"/>
    <s v="RENOVACION POLIZA             "/>
    <m/>
    <s v="MVS"/>
    <s v="MULTIMARCAS"/>
    <m/>
    <n v="42269176669001"/>
    <n v="395"/>
    <m/>
    <n v="10960.29"/>
    <n v="14"/>
    <n v="10960.29"/>
    <d v="2024-10-10T00:00:00"/>
    <n v="10960.29"/>
    <n v="42269176669003"/>
    <n v="1085695"/>
    <d v="2023-10-10T00:00:00"/>
    <m/>
    <s v="MVI"/>
    <n v="24"/>
    <n v="96685"/>
    <n v="600"/>
    <n v="300"/>
    <n v="2"/>
    <n v="2"/>
    <s v="MULTIANUAL FRACCIONADO"/>
    <s v="CARLIN VARGAS GABRIEL"/>
    <d v="2023-09-29T00:00:00"/>
    <d v="2025-09-29T00:00:00"/>
    <n v="18297.0566"/>
    <n v="21920.5851"/>
    <d v="2024-09-29T00:00:00"/>
    <d v="2025-09-29T00:00:00"/>
    <n v="9148.5282999999999"/>
    <n v="0"/>
    <n v="10960.29255"/>
    <s v="-"/>
    <s v="-"/>
    <s v="VIGENTE"/>
    <n v="-2.5499999992462108E-3"/>
    <s v="LVVDB22B7RE008169"/>
    <d v="2023-09-29T16:01:35"/>
    <n v="11330"/>
    <s v="CIUDAD DE MEXICO"/>
    <s v="CHIREY"/>
    <s v="CHIREY"/>
    <s v="TIGGO 2 PRO 1.0T COMFORT"/>
    <n v="2024"/>
    <s v="LVVDB22B7RE008169"/>
    <b v="1"/>
    <m/>
    <s v="RENOVACIÓN"/>
    <n v="27999582.079999998"/>
    <s v="PAGADA"/>
    <s v="PAGADA_21/10/2024"/>
    <n v="17718084"/>
    <x v="0"/>
    <d v="2024-10-24T00:00:00"/>
    <m/>
    <s v="2DO CORTE OCTUBRE 2024"/>
  </r>
  <r>
    <n v="1949"/>
    <x v="1948"/>
    <s v="UB43107598"/>
    <s v="CHUBB"/>
    <s v="2024.Octubre"/>
    <s v="WS EMERGENTE"/>
    <s v="MG - NUEVOS"/>
    <s v="AMPLIA PLUS"/>
    <n v="1043793"/>
    <s v="RENOVACION POLIZA             "/>
    <m/>
    <s v="MVS"/>
    <s v="MULTIMARCAS"/>
    <m/>
    <n v="42268334679002"/>
    <n v="395"/>
    <m/>
    <n v="11599.34"/>
    <n v="14"/>
    <n v="11599.34"/>
    <d v="2024-10-10T00:00:00"/>
    <n v="11599.34"/>
    <n v="42268334679003"/>
    <n v="1084920"/>
    <d v="2023-09-26T00:00:00"/>
    <m/>
    <s v="MVI"/>
    <n v="72"/>
    <n v="96216"/>
    <n v="700"/>
    <n v="140"/>
    <n v="1"/>
    <n v="5"/>
    <s v="MULTIANUAL FRACCIONADO"/>
    <s v="FRANCISCO GREGORIO MOSQUEDA MENDOZA"/>
    <d v="2024-09-22T00:00:00"/>
    <d v="2029-09-22T00:00:00"/>
    <n v="49297.153700000003"/>
    <n v="57996.696600000003"/>
    <d v="2024-09-22T00:00:00"/>
    <d v="2025-09-22T00:00:00"/>
    <n v="9859.4307399999998"/>
    <n v="0"/>
    <n v="11599.339319999999"/>
    <s v="-"/>
    <s v="-"/>
    <s v="VIGENTE"/>
    <n v="6.8000000101164915E-4"/>
    <s v="LSJA36E90RZ020035"/>
    <d v="2023-09-22T10:37:21"/>
    <n v="36644"/>
    <s v="GUANAJUATO"/>
    <s v="MG MOTOR"/>
    <s v="MG MOTOR"/>
    <s v="MG 5 1.5L ELEGANCE MT"/>
    <n v="2024"/>
    <s v="LSJA36E90RZ020035"/>
    <b v="1"/>
    <m/>
    <s v="RENOVACIÓN"/>
    <n v="27999582.079999998"/>
    <s v="PAGADA"/>
    <s v="PAGADA_21/10/2024"/>
    <n v="17718084"/>
    <x v="0"/>
    <d v="2024-10-24T00:00:00"/>
    <m/>
    <s v="2DO CORTE OCTUBRE 2024"/>
  </r>
  <r>
    <n v="1950"/>
    <x v="1949"/>
    <s v="KI42110198"/>
    <s v="CHUBB"/>
    <s v="2024.Octubre"/>
    <s v="WS EMERGENTE"/>
    <s v="1. KIA - NUEVOS"/>
    <s v="AMPLIO"/>
    <n v="1043793"/>
    <s v="RENOVACION POLIZA             "/>
    <m/>
    <s v="MVS"/>
    <s v="MULTIMARCAS"/>
    <m/>
    <n v="42217932299002"/>
    <n v="395"/>
    <m/>
    <n v="11990.76"/>
    <n v="14"/>
    <n v="11990.76"/>
    <d v="2024-10-10T00:00:00"/>
    <n v="11509.360463867188"/>
    <n v="42217932299004"/>
    <n v="1082429"/>
    <d v="2022-09-21T00:00:00"/>
    <m/>
    <s v="MVI"/>
    <n v="60"/>
    <n v="95083"/>
    <n v="700"/>
    <n v="175"/>
    <n v="2"/>
    <n v="4"/>
    <s v="MULTIANUAL FRACCIONADO"/>
    <s v="IVAN ORTIZ GRACIA"/>
    <d v="2023-09-19T00:00:00"/>
    <d v="2027-09-19T00:00:00"/>
    <n v="38987.453300000001"/>
    <n v="46037.444499999998"/>
    <d v="2024-09-19T00:00:00"/>
    <d v="2025-09-19T00:00:00"/>
    <n v="9746.8633250000003"/>
    <n v="0"/>
    <n v="11509.361124999999"/>
    <s v="KIADAK17988"/>
    <s v="-"/>
    <s v="VIGENTE"/>
    <n v="-6.6113281172874849E-4"/>
    <s v="3KPA34ACXNE445999"/>
    <d v="2022-09-19T17:38:43"/>
    <n v="36724"/>
    <s v="GUANAJUATO"/>
    <s v="KIA"/>
    <s v="KIA"/>
    <s v="RIO SEDAN EX TA (PIEL)"/>
    <n v="2022"/>
    <s v="3KPA34ACXNE445999"/>
    <b v="1"/>
    <m/>
    <s v="RENOVACIÓN"/>
    <n v="27999582.079999998"/>
    <s v="PAGADA"/>
    <s v="PAGADA_21/10/2024"/>
    <n v="17718084"/>
    <x v="0"/>
    <d v="2024-10-24T00:00:00"/>
    <m/>
    <s v="2DO CORTE OCTUBRE 2024"/>
  </r>
  <r>
    <n v="1951"/>
    <x v="1950"/>
    <s v="KI43108205"/>
    <s v="CHUBB"/>
    <s v="2024.Octubre"/>
    <s v="WS EMERGENTE"/>
    <s v="1. KIA - NUEVOS"/>
    <s v="AMPLIO"/>
    <n v="1043793"/>
    <s v="RENOVACION POLIZA             "/>
    <m/>
    <s v="MVS"/>
    <s v="MULTIMARCAS"/>
    <m/>
    <n v="42268299949001"/>
    <n v="395"/>
    <m/>
    <n v="12597.78"/>
    <n v="14"/>
    <n v="12597.78"/>
    <d v="2024-10-10T00:00:00"/>
    <n v="12116.380463867188"/>
    <n v="42268299949002"/>
    <n v="1078294"/>
    <d v="2023-09-18T00:00:00"/>
    <m/>
    <s v="MVI"/>
    <n v="60"/>
    <n v="95083"/>
    <n v="700"/>
    <n v="175"/>
    <n v="1"/>
    <n v="4"/>
    <s v="MULTIANUAL FRACCIONADO"/>
    <s v="JUAN MANUEL LOPEZ RICO"/>
    <d v="2024-09-15T00:00:00"/>
    <d v="2028-09-15T00:00:00"/>
    <n v="41080.621500000001"/>
    <n v="48465.5196"/>
    <d v="2024-09-15T00:00:00"/>
    <d v="2025-09-15T00:00:00"/>
    <n v="10270.155375"/>
    <n v="0"/>
    <n v="12116.3799"/>
    <s v="KIADAKI105946"/>
    <s v="-"/>
    <s v="VIGENTE"/>
    <n v="5.6386718824796844E-4"/>
    <s v="LJD5AA1DXR0093521"/>
    <d v="2023-09-15T09:41:16"/>
    <n v="63035"/>
    <s v="NAYARIT"/>
    <s v="KIA"/>
    <s v="KIA"/>
    <s v="SELTOS EX PACK"/>
    <n v="2024"/>
    <s v="LJD5AA1DXR0093521"/>
    <b v="1"/>
    <m/>
    <s v="RENOVACIÓN"/>
    <n v="27999582.079999998"/>
    <s v="PAGADA"/>
    <s v="PAGADA_21/10/2024"/>
    <n v="17718084"/>
    <x v="0"/>
    <d v="2024-10-24T00:00:00"/>
    <m/>
    <s v="2DO CORTE OCTUBRE 2024"/>
  </r>
  <r>
    <n v="1952"/>
    <x v="1951"/>
    <s v="H643301988"/>
    <s v="CHUBB"/>
    <s v="2024.Octubre"/>
    <s v="WS EMERGENTE"/>
    <s v="CETELEM SEMINUEVOS MULTIMARCA"/>
    <s v="AMPLIO"/>
    <n v="1043793"/>
    <s v="RENOVACION POLIZA             "/>
    <m/>
    <s v="MVS"/>
    <s v="MULTIMARCAS"/>
    <m/>
    <n v="42268813269001"/>
    <n v="590"/>
    <m/>
    <n v="6408.89"/>
    <n v="14"/>
    <n v="6408.89"/>
    <d v="2024-10-10T00:00:00"/>
    <n v="6408.89"/>
    <n v="42268813269002"/>
    <n v="1084102"/>
    <d v="2023-09-29T00:00:00"/>
    <m/>
    <s v="MVU"/>
    <n v="48"/>
    <n v="95087"/>
    <n v="700"/>
    <n v="233.333333333333"/>
    <n v="1"/>
    <n v="3"/>
    <s v="MULTIANUAL FRACCIONADO"/>
    <s v="DANYA DENISSE ARELLANO MARTINEZ"/>
    <d v="2024-09-29T00:00:00"/>
    <d v="2027-09-29T00:00:00"/>
    <n v="15874.7104"/>
    <n v="19226.6636"/>
    <d v="2024-09-29T00:00:00"/>
    <d v="2025-09-29T00:00:00"/>
    <n v="5291.57013333333"/>
    <n v="0"/>
    <n v="6408.8878666666697"/>
    <s v="-"/>
    <s v="-"/>
    <s v="VIGENTE"/>
    <n v="2.1333333306756685E-3"/>
    <s v="3G1J85CC0HS613569"/>
    <d v="2023-09-29T12:25:48"/>
    <n v="66636"/>
    <s v="NUEVO LEON"/>
    <s v="BAU"/>
    <s v="CHEVROLET"/>
    <s v="SONIC D 4 PTS. LT TM5 A/AC. VE CD USB BA RA-15"/>
    <n v="2017"/>
    <s v="3G1J85CC0HS613569"/>
    <b v="1"/>
    <m/>
    <s v="RENOVACIÓN"/>
    <n v="27999582.079999998"/>
    <s v="PAGADA"/>
    <s v="PAGADA_21/10/2024"/>
    <n v="17718084"/>
    <x v="0"/>
    <d v="2024-10-24T00:00:00"/>
    <m/>
    <s v="2DO CORTE OCTUBRE 2024"/>
  </r>
  <r>
    <n v="1953"/>
    <x v="1952"/>
    <s v="UB43107589"/>
    <s v="CHUBB"/>
    <s v="2024.Octubre"/>
    <s v="WS EMERGENTE"/>
    <s v="MG - NUEVOS"/>
    <s v="AMPLIA"/>
    <n v="1043793"/>
    <s v="RENOVACION POLIZA             "/>
    <m/>
    <s v="MVS"/>
    <s v="MULTIMARCAS"/>
    <m/>
    <n v="42182729979005"/>
    <n v="395"/>
    <m/>
    <n v="10276.540000000001"/>
    <n v="14"/>
    <n v="10276.540000000001"/>
    <d v="2024-10-10T00:00:00"/>
    <n v="10276.540000000001"/>
    <n v="42182729979006"/>
    <n v="1084102"/>
    <d v="2023-09-23T00:00:00"/>
    <m/>
    <s v="MVI"/>
    <n v="72"/>
    <n v="96216"/>
    <n v="700"/>
    <n v="140"/>
    <n v="1"/>
    <n v="5"/>
    <s v="MULTIANUAL FRACCIONADO"/>
    <s v="CARLOS MANUEL MURILLO RAMIREZ"/>
    <d v="2024-09-21T00:00:00"/>
    <d v="2029-09-21T00:00:00"/>
    <n v="43595.451399999998"/>
    <n v="51382.722099999999"/>
    <d v="2024-09-21T00:00:00"/>
    <d v="2025-09-21T00:00:00"/>
    <n v="8719.0902800000003"/>
    <n v="0"/>
    <n v="10276.54442"/>
    <s v="-"/>
    <s v="-"/>
    <s v="VIGENTE"/>
    <n v="-4.4199999992997618E-3"/>
    <s v="LSJA36E9XRZ016252"/>
    <d v="2023-09-21T15:19:22"/>
    <n v="66612"/>
    <s v="NUEVO LEON"/>
    <s v="MG MOTOR"/>
    <s v="MG MOTOR"/>
    <s v="MG 5 1.5L EXCITE AT"/>
    <n v="2024"/>
    <s v="LSJA36E9XRZ016252"/>
    <b v="1"/>
    <m/>
    <s v="RENOVACIÓN"/>
    <n v="27999582.079999998"/>
    <s v="PAGADA"/>
    <s v="PAGADA_21/10/2024"/>
    <n v="17718084"/>
    <x v="0"/>
    <d v="2024-10-24T00:00:00"/>
    <m/>
    <s v="2DO CORTE OCTUBRE 2024"/>
  </r>
  <r>
    <n v="1954"/>
    <x v="1953"/>
    <s v="UB42916122"/>
    <s v="CHUBB"/>
    <s v="2024.Octubre"/>
    <s v="WS EMERGENTE"/>
    <s v="MG - NUEVOS"/>
    <s v="AMPLIA PLUS"/>
    <n v="1043793"/>
    <s v="RENOVACION POLIZA             "/>
    <m/>
    <s v="MVS"/>
    <s v="MULTIMARCAS"/>
    <m/>
    <n v="42250087079002"/>
    <n v="395"/>
    <m/>
    <n v="9941.4500000000007"/>
    <n v="14"/>
    <n v="9941.4500000000007"/>
    <d v="2024-10-10T00:00:00"/>
    <n v="9941.4500000000007"/>
    <n v="42250087079004"/>
    <n v="1084326"/>
    <d v="2022-10-01T00:00:00"/>
    <m/>
    <s v="MVI"/>
    <n v="36"/>
    <n v="96216"/>
    <n v="700"/>
    <n v="350"/>
    <n v="2"/>
    <n v="2"/>
    <s v="MULTIANUAL FRACCIONADO"/>
    <s v="MARICELA PRIEGO GRACIAN"/>
    <d v="2023-09-30T00:00:00"/>
    <d v="2025-09-30T00:00:00"/>
    <n v="16440.428400000001"/>
    <n v="19882.8963"/>
    <d v="2024-09-30T00:00:00"/>
    <d v="2025-09-30T00:00:00"/>
    <n v="8220.2142000000003"/>
    <n v="0"/>
    <n v="9941.4481500000002"/>
    <s v="-"/>
    <s v="-"/>
    <s v="VIGENTE"/>
    <n v="1.8500000005587935E-3"/>
    <s v="LSJW74U96NZ228236"/>
    <d v="2022-09-30T12:43:07"/>
    <n v="62840"/>
    <s v="MORELOS"/>
    <s v="MG MOTOR"/>
    <s v="MG MOTOR"/>
    <s v="MG ZS 1.5L COM EXCITE AT"/>
    <n v="2022"/>
    <s v="LSJW74U96NZ228236"/>
    <b v="1"/>
    <m/>
    <s v="RENOVACIÓN"/>
    <n v="27999582.079999998"/>
    <s v="PAGADA"/>
    <s v="PAGADA_21/10/2024"/>
    <n v="17718084"/>
    <x v="0"/>
    <d v="2024-10-24T00:00:00"/>
    <m/>
    <s v="2DO CORTE OCTUBRE 2024"/>
  </r>
  <r>
    <n v="1955"/>
    <x v="1954"/>
    <s v="KI43109156"/>
    <s v="CHUBB"/>
    <s v="2024.Octubre"/>
    <s v="WS EMERGENTE"/>
    <s v="1. KIA - NUEVOS"/>
    <s v="AMPLIO"/>
    <n v="1043793"/>
    <s v="RENOVACION POLIZA             "/>
    <m/>
    <s v="MVS"/>
    <s v="MULTIMARCAS"/>
    <m/>
    <n v="42269027269001"/>
    <n v="395"/>
    <m/>
    <n v="14277.3"/>
    <n v="14"/>
    <n v="14277.3"/>
    <d v="2024-10-10T00:00:00"/>
    <n v="13795.900463867187"/>
    <n v="42269027269002"/>
    <n v="1078450"/>
    <d v="2023-10-05T00:00:00"/>
    <m/>
    <s v="MVI"/>
    <n v="60"/>
    <n v="95083"/>
    <n v="700"/>
    <n v="175"/>
    <n v="1"/>
    <n v="4"/>
    <s v="MULTIANUAL FRACCIONADO"/>
    <s v="GLORIA MARGARITA GOMEZ CHALICO"/>
    <d v="2024-10-04T00:00:00"/>
    <d v="2028-10-04T00:00:00"/>
    <n v="46872.061900000001"/>
    <n v="55183.590199999999"/>
    <d v="2024-10-04T00:00:00"/>
    <d v="2025-10-04T00:00:00"/>
    <n v="11718.015475"/>
    <n v="0"/>
    <n v="13795.89755"/>
    <s v="KIADAKI110711"/>
    <s v="-"/>
    <s v="VIGENTE"/>
    <n v="2.913867187089636E-3"/>
    <s v="LJD5AA1D1R0096050"/>
    <d v="2023-10-04T17:40:18"/>
    <n v="72080"/>
    <s v="PUEBLA"/>
    <s v="KIA"/>
    <s v="KIA"/>
    <s v="SELTOS EX PACK"/>
    <n v="2024"/>
    <s v="LJD5AA1D1R0096050"/>
    <b v="1"/>
    <m/>
    <s v="RENOVACIÓN"/>
    <n v="27999582.079999998"/>
    <s v="PAGADA"/>
    <s v="PAGADA_21/10/2024"/>
    <n v="17718084"/>
    <x v="0"/>
    <d v="2024-10-24T00:00:00"/>
    <m/>
    <s v="2DO CORTE OCTUBRE 2024"/>
  </r>
  <r>
    <n v="1956"/>
    <x v="1955"/>
    <s v="UB42915103"/>
    <s v="CHUBB"/>
    <s v="2024.Octubre"/>
    <s v="WS EMERGENTE"/>
    <s v="MG - NUEVOS"/>
    <s v="AMPLIA PLUS"/>
    <n v="1043793"/>
    <s v="RENOVACION POLIZA             "/>
    <m/>
    <s v="PMS"/>
    <s v="MULTIMARCAS"/>
    <m/>
    <n v="42255598579001"/>
    <n v="560"/>
    <m/>
    <n v="11774.74"/>
    <n v="14"/>
    <n v="11774.74"/>
    <d v="2024-10-10T00:00:00"/>
    <n v="11774.74"/>
    <n v="42255598579004"/>
    <n v="1085042"/>
    <d v="2022-09-20T00:00:00"/>
    <m/>
    <s v="PMI"/>
    <n v="60"/>
    <n v="96216"/>
    <n v="700"/>
    <n v="140"/>
    <n v="3"/>
    <n v="5"/>
    <s v="MULTIANUAL FRACCIONADO"/>
    <s v="HECTOR MANUEL HERNANDEZ ARRIAGA"/>
    <d v="2022-09-19T00:00:00"/>
    <d v="2027-09-19T00:00:00"/>
    <n v="50053.190300000002"/>
    <n v="58873.699099999998"/>
    <d v="2024-09-19T00:00:00"/>
    <d v="2025-09-19T00:00:00"/>
    <n v="10010.638059999999"/>
    <n v="0"/>
    <n v="11774.739820000001"/>
    <s v="-"/>
    <s v="-"/>
    <s v="VIGENTE"/>
    <n v="1.7999999909079634E-4"/>
    <s v="LSJW74U97NZ242968"/>
    <d v="2022-09-19T10:23:46"/>
    <n v="47180"/>
    <s v="JALISCO"/>
    <s v="MG MOTOR"/>
    <s v="MG MOTOR"/>
    <s v="MG ZS 1.5L COM EXCITE AT"/>
    <n v="2022"/>
    <s v="LSJW74U97NZ242968"/>
    <b v="1"/>
    <m/>
    <s v="RENOVACIÓN"/>
    <n v="27999582.079999998"/>
    <s v="PAGADA"/>
    <s v="PAGADA_21/10/2024"/>
    <n v="17718084"/>
    <x v="0"/>
    <d v="2024-10-24T00:00:00"/>
    <m/>
    <s v="2DO CORTE OCTUBRE 2024"/>
  </r>
  <r>
    <n v="1957"/>
    <x v="1956"/>
    <s v="UB42916117"/>
    <s v="CHUBB"/>
    <s v="2024.Octubre"/>
    <s v="WS EMERGENTE"/>
    <s v="MG - NUEVOS"/>
    <s v="AMPLIA PLUS"/>
    <n v="1043793"/>
    <s v="RENOVACION POLIZA             "/>
    <m/>
    <s v="MVS"/>
    <s v="MULTIMARCAS"/>
    <m/>
    <n v="42256086399001"/>
    <n v="395"/>
    <m/>
    <n v="10913.02"/>
    <n v="14"/>
    <n v="10913.02"/>
    <d v="2024-10-10T00:00:00"/>
    <n v="10913.02"/>
    <n v="42256086399003"/>
    <n v="1084730"/>
    <d v="2022-09-30T00:00:00"/>
    <m/>
    <s v="MVI"/>
    <n v="72"/>
    <n v="96216"/>
    <n v="700"/>
    <n v="140"/>
    <n v="2"/>
    <n v="5"/>
    <s v="MULTIANUAL FRACCIONADO"/>
    <s v="MANUEL FERNANDO GARZA LOPEZ"/>
    <d v="2023-09-30T00:00:00"/>
    <d v="2028-09-30T00:00:00"/>
    <n v="46338.871800000001"/>
    <n v="54565.089699999997"/>
    <d v="2024-09-30T00:00:00"/>
    <d v="2025-09-30T00:00:00"/>
    <n v="9267.7743599999994"/>
    <n v="0"/>
    <n v="10913.01794"/>
    <s v="-"/>
    <s v="-"/>
    <s v="VIGENTE"/>
    <n v="2.0600000007107155E-3"/>
    <s v="LSJW74U98NZ215942"/>
    <d v="2022-09-30T12:10:00"/>
    <n v="26530"/>
    <s v="COAHUILA"/>
    <s v="MG MOTOR"/>
    <s v="MG MOTOR"/>
    <s v="MG ZS 1.5L COM EXCITE AT"/>
    <n v="2022"/>
    <s v="LSJW74U98NZ215942"/>
    <b v="1"/>
    <m/>
    <s v="RENOVACIÓN"/>
    <n v="27999582.079999998"/>
    <s v="PAGADA"/>
    <s v="PAGADA_21/10/2024"/>
    <n v="17718084"/>
    <x v="0"/>
    <d v="2024-10-24T00:00:00"/>
    <m/>
    <s v="2DO CORTE OCTUBRE 2024"/>
  </r>
  <r>
    <n v="1958"/>
    <x v="1957"/>
    <s v="KI42110032"/>
    <s v="CHUBB"/>
    <s v="2024.Octubre"/>
    <s v="WS EMERGENTE"/>
    <s v="1. KIA - NUEVOS"/>
    <s v="AMPLIO"/>
    <n v="1043793"/>
    <s v="RENOVACION POLIZA             "/>
    <m/>
    <s v="MVS"/>
    <s v="MULTIMARCAS"/>
    <m/>
    <n v="42255573809001"/>
    <n v="395"/>
    <m/>
    <n v="13607.64"/>
    <n v="14"/>
    <n v="13607.64"/>
    <d v="2024-10-10T00:00:00"/>
    <n v="13126.240463867187"/>
    <n v="42255573809003"/>
    <n v="1079276"/>
    <d v="2022-09-20T00:00:00"/>
    <m/>
    <s v="MVI"/>
    <n v="60"/>
    <n v="95083"/>
    <n v="700"/>
    <n v="175"/>
    <n v="2"/>
    <n v="4"/>
    <s v="MULTIANUAL FRACCIONADO"/>
    <s v="MARIA DE LOURDES MEDINA HERNANDEZ"/>
    <d v="2023-09-13T00:00:00"/>
    <d v="2027-09-13T00:00:00"/>
    <n v="44562.887199999997"/>
    <n v="52504.9476"/>
    <d v="2024-09-13T00:00:00"/>
    <d v="2025-09-13T00:00:00"/>
    <n v="11140.721799999999"/>
    <n v="0"/>
    <n v="13126.2369"/>
    <s v="KIADAK16836"/>
    <s v="-"/>
    <s v="VIGENTE"/>
    <n v="3.5638671870401595E-3"/>
    <s v="3KPA34ACXPE516301"/>
    <d v="2022-09-13T16:16:55"/>
    <n v="54760"/>
    <s v="ESTADO DE MEXICO"/>
    <s v="KIA"/>
    <s v="KIA"/>
    <s v="RIO SEDAN EX TA (PIEL)"/>
    <n v="2023"/>
    <s v="3KPA34ACXPE516301"/>
    <b v="1"/>
    <m/>
    <s v="RENOVACIÓN"/>
    <n v="27999582.079999998"/>
    <s v="PAGADA"/>
    <s v="PAGADA_21/10/2024"/>
    <n v="17718084"/>
    <x v="0"/>
    <d v="2024-10-24T00:00:00"/>
    <m/>
    <s v="2DO CORTE OCTUBRE 2024"/>
  </r>
  <r>
    <n v="1959"/>
    <x v="1958"/>
    <s v="KI41105872"/>
    <s v="CHUBB"/>
    <s v="2024.Octubre"/>
    <s v="WS EMERGENTE"/>
    <s v="1. KIA - NUEVOS"/>
    <s v="AMPLIO"/>
    <n v="1043793"/>
    <s v="RENOVACION POLIZA             "/>
    <m/>
    <s v="MVS"/>
    <s v="MULTIMARCAS"/>
    <m/>
    <n v="42243814519001"/>
    <n v="395"/>
    <m/>
    <n v="12331.91"/>
    <n v="14"/>
    <n v="12331.91"/>
    <d v="2024-10-10T00:00:00"/>
    <n v="12331.91"/>
    <n v="42243814519004"/>
    <n v="1083245"/>
    <d v="2021-10-05T00:00:00"/>
    <m/>
    <s v="MVI"/>
    <n v="60"/>
    <n v="95083"/>
    <n v="700"/>
    <n v="175"/>
    <n v="3"/>
    <n v="4"/>
    <s v="MULTIANUAL FRACCIONADO"/>
    <s v="MARIO ALBERTO NODAL PALACIOS"/>
    <d v="2022-10-01T00:00:00"/>
    <d v="2026-10-01T00:00:00"/>
    <n v="41823.837500000001"/>
    <n v="49327.650099999999"/>
    <d v="2024-10-01T00:00:00"/>
    <d v="2025-10-01T00:00:00"/>
    <n v="10455.959375"/>
    <n v="0"/>
    <n v="12331.912525"/>
    <s v="-"/>
    <s v="-"/>
    <s v="VIGENTE"/>
    <n v="-2.5249999998777639E-3"/>
    <s v="MZBEP2A42NN264807"/>
    <d v="2021-10-01T13:39:25"/>
    <n v="44989"/>
    <s v="JALISCO"/>
    <s v="KIA"/>
    <s v="KIA"/>
    <s v="SELTOS EX TA"/>
    <n v="2022"/>
    <s v="MZBEP2A42NN264807"/>
    <b v="1"/>
    <m/>
    <s v="RENOVACIÓN"/>
    <n v="27999582.079999998"/>
    <s v="PAGADA"/>
    <s v="PAGADA_21/10/2024"/>
    <n v="17718084"/>
    <x v="0"/>
    <d v="2024-10-24T00:00:00"/>
    <m/>
    <s v="2DO CORTE OCTUBRE 2024"/>
  </r>
  <r>
    <n v="1960"/>
    <x v="1959"/>
    <s v="UB42915146"/>
    <s v="CHUBB"/>
    <s v="2024.Octubre"/>
    <s v="WS EMERGENTE"/>
    <s v="MG - NUEVOS"/>
    <s v="AMPLIA PLUS"/>
    <n v="1043793"/>
    <s v="RENOVACION POLIZA             "/>
    <m/>
    <s v="MVS"/>
    <s v="MULTIMARCAS"/>
    <m/>
    <n v="42255591629001"/>
    <n v="395"/>
    <m/>
    <n v="9645.27"/>
    <n v="14"/>
    <n v="9645.27"/>
    <d v="2024-10-10T00:00:00"/>
    <n v="9645.27"/>
    <n v="42255591629003"/>
    <n v="1084300"/>
    <d v="2022-09-20T00:00:00"/>
    <m/>
    <s v="MVI"/>
    <n v="36"/>
    <n v="96216"/>
    <n v="700"/>
    <n v="350"/>
    <n v="2"/>
    <n v="2"/>
    <s v="MULTIANUAL FRACCIONADO"/>
    <s v="CESAR ALEJANDRO FLORES PERAZA"/>
    <d v="2023-09-19T00:00:00"/>
    <d v="2025-09-19T00:00:00"/>
    <n v="15929.777099999999"/>
    <n v="19290.5409"/>
    <d v="2024-09-19T00:00:00"/>
    <d v="2025-09-19T00:00:00"/>
    <n v="7964.8885499999997"/>
    <n v="0"/>
    <n v="9645.27045"/>
    <s v="-"/>
    <s v="-"/>
    <s v="VIGENTE"/>
    <n v="-4.4999999954598024E-4"/>
    <s v="LSJW74U93NZ235967"/>
    <d v="2022-09-19T13:59:19"/>
    <n v="45130"/>
    <s v="JALISCO"/>
    <s v="MG MOTOR"/>
    <s v="MG MOTOR"/>
    <s v="MG ZS 1.5L COM EXCITE AT"/>
    <n v="2022"/>
    <s v="LSJW74U93NZ235967"/>
    <b v="1"/>
    <m/>
    <s v="RENOVACIÓN"/>
    <n v="27999582.079999998"/>
    <s v="PAGADA"/>
    <s v="PAGADA_21/10/2024"/>
    <n v="17718084"/>
    <x v="0"/>
    <d v="2024-10-24T00:00:00"/>
    <m/>
    <s v="2DO CORTE OCTUBRE 2024"/>
  </r>
  <r>
    <n v="1961"/>
    <x v="1960"/>
    <s v="UB42916209"/>
    <s v="CHUBB"/>
    <s v="2024.Octubre"/>
    <s v="WS EMERGENTE"/>
    <s v="MG - NUEVOS"/>
    <s v="AMPLIA PLUS"/>
    <n v="1043793"/>
    <s v="RENOVACION POLIZA             "/>
    <m/>
    <s v="MVS"/>
    <s v="MULTIMARCAS"/>
    <m/>
    <n v="42256208739001"/>
    <n v="395"/>
    <m/>
    <n v="11894.63"/>
    <n v="14"/>
    <n v="11894.63"/>
    <d v="2024-10-10T00:00:00"/>
    <n v="11894.63"/>
    <n v="42256208739003"/>
    <n v="1084458"/>
    <d v="2022-10-04T00:00:00"/>
    <m/>
    <s v="MVI"/>
    <n v="72"/>
    <n v="96216"/>
    <n v="700"/>
    <n v="140"/>
    <n v="2"/>
    <n v="5"/>
    <s v="MULTIANUAL FRACCIONADO"/>
    <s v="MARIO ALEJANDRO ROSAS CRUZ"/>
    <d v="2023-09-30T00:00:00"/>
    <d v="2028-09-30T00:00:00"/>
    <n v="50569.962399999997"/>
    <n v="59473.154699999999"/>
    <d v="2024-09-30T00:00:00"/>
    <d v="2025-09-30T00:00:00"/>
    <n v="10113.992480000001"/>
    <n v="0"/>
    <n v="11894.630939999999"/>
    <s v="-"/>
    <s v="-"/>
    <s v="VIGENTE"/>
    <n v="-9.399999999004649E-4"/>
    <s v="LSJW74U9XNZ234816"/>
    <d v="2022-09-30T20:44:57"/>
    <n v="13010"/>
    <s v="CIUDAD DE MEXICO"/>
    <s v="MG MOTOR"/>
    <s v="MG MOTOR"/>
    <s v="MG ZS 1.5L COM EXCITE AT"/>
    <n v="2022"/>
    <s v="LSJW74U9XNZ234816"/>
    <b v="1"/>
    <m/>
    <s v="RENOVACIÓN"/>
    <n v="27999582.079999998"/>
    <s v="PAGADA"/>
    <s v="PAGADA_21/10/2024"/>
    <n v="17718084"/>
    <x v="0"/>
    <d v="2024-10-24T00:00:00"/>
    <m/>
    <s v="2DO CORTE OCTUBRE 2024"/>
  </r>
  <r>
    <n v="1962"/>
    <x v="1961"/>
    <s v="KI43109396"/>
    <s v="CHUBB"/>
    <s v="2024.Octubre"/>
    <s v="WS EMERGENTE"/>
    <s v="1. KIA - NUEVOS"/>
    <s v="AMPLIO"/>
    <n v="1043793"/>
    <s v="RENOVACION POLIZA             "/>
    <m/>
    <s v="PMS"/>
    <s v="MULTIMARCAS"/>
    <m/>
    <n v="42269226259001"/>
    <n v="560"/>
    <m/>
    <n v="12350.12"/>
    <n v="14"/>
    <n v="12350.12"/>
    <d v="2024-10-10T00:00:00"/>
    <n v="11868.720463867188"/>
    <n v="42269226259002"/>
    <n v="1080407"/>
    <d v="2023-10-12T00:00:00"/>
    <m/>
    <s v="PMI"/>
    <n v="60"/>
    <n v="95083"/>
    <n v="700"/>
    <n v="175"/>
    <n v="1"/>
    <n v="4"/>
    <s v="MULTIANUAL FRACCIONADO"/>
    <s v="ROBERTO BAENA SALAZAR"/>
    <d v="2024-10-10T00:00:00"/>
    <d v="2028-10-10T00:00:00"/>
    <n v="40226.623299999999"/>
    <n v="47474.881699999998"/>
    <d v="2024-10-10T00:00:00"/>
    <d v="2025-10-10T00:00:00"/>
    <n v="10056.655825"/>
    <n v="0"/>
    <n v="11868.720425"/>
    <s v="KIADAKI111739"/>
    <s v="-"/>
    <s v="VIGENTE"/>
    <n v="3.8867188777658157E-5"/>
    <s v="LJD5AA1D6R0095766"/>
    <d v="2023-10-10T20:04:49"/>
    <n v="85040"/>
    <s v="SONORA"/>
    <s v="KIA"/>
    <s v="KIA"/>
    <s v="SELTOS EX"/>
    <n v="2024"/>
    <s v="LJD5AA1D6R0095766"/>
    <b v="1"/>
    <m/>
    <s v="RENOVACIÓN"/>
    <n v="27999582.079999998"/>
    <s v="PAGADA"/>
    <s v="PAGADA_21/10/2024"/>
    <n v="17718084"/>
    <x v="0"/>
    <d v="2024-10-24T00:00:00"/>
    <m/>
    <s v="2DO CORTE OCTUBRE 2024"/>
  </r>
  <r>
    <n v="1963"/>
    <x v="1962"/>
    <s v="KI41106066"/>
    <s v="CHUBB"/>
    <s v="2024.Octubre"/>
    <s v="WS EMERGENTE"/>
    <s v="1. KIA - NUEVOS"/>
    <s v="AMPLIO"/>
    <n v="1043793"/>
    <s v="RENOVACION POLIZA             "/>
    <m/>
    <s v="MVS"/>
    <s v="MULTIMARCAS"/>
    <m/>
    <n v="42225646789002"/>
    <n v="395"/>
    <m/>
    <n v="13053.22"/>
    <n v="14"/>
    <n v="13053.22"/>
    <d v="2024-10-10T00:00:00"/>
    <n v="13053.22"/>
    <n v="42225646789005"/>
    <n v="1080001"/>
    <d v="2021-10-14T00:00:00"/>
    <m/>
    <s v="MVI"/>
    <n v="60"/>
    <n v="95083"/>
    <n v="700"/>
    <n v="175"/>
    <n v="3"/>
    <n v="4"/>
    <s v="MULTIANUAL FRACCIONADO"/>
    <s v="DAVID ESTEBAN ZEPEDA GOMEZ"/>
    <d v="2022-10-13T00:00:00"/>
    <d v="2026-10-13T00:00:00"/>
    <n v="44311.113599999997"/>
    <n v="52212.890299999999"/>
    <d v="2024-10-13T00:00:00"/>
    <d v="2025-10-13T00:00:00"/>
    <n v="11077.778399999999"/>
    <n v="0"/>
    <n v="13053.222575"/>
    <s v="-"/>
    <s v="-"/>
    <s v="VIGENTE"/>
    <n v="-2.5750000004336471E-3"/>
    <s v="MZBER2A45NN266433"/>
    <d v="2021-10-13T11:36:29"/>
    <n v="48315"/>
    <s v="JALISCO"/>
    <s v="KIA"/>
    <s v="KIA"/>
    <s v="SELTOS SX"/>
    <n v="2022"/>
    <s v="MZBER2A45NN266433"/>
    <b v="1"/>
    <m/>
    <s v="RENOVACIÓN"/>
    <n v="27999582.079999998"/>
    <s v="PAGADA"/>
    <s v="PAGADA_21/10/2024"/>
    <n v="17718084"/>
    <x v="0"/>
    <d v="2024-10-24T00:00:00"/>
    <m/>
    <s v="2DO CORTE OCTUBRE 2024"/>
  </r>
  <r>
    <n v="1964"/>
    <x v="1963"/>
    <s v="KI43109467"/>
    <s v="CHUBB"/>
    <s v="2024.Octubre"/>
    <s v="WS EMERGENTE"/>
    <s v="1. KIA - NUEVOS"/>
    <s v="AMPLIO"/>
    <n v="1043793"/>
    <s v="RENOVACION POLIZA             "/>
    <m/>
    <s v="MVS"/>
    <s v="MULTIMARCAS"/>
    <m/>
    <n v="42269250579001"/>
    <n v="395"/>
    <m/>
    <n v="12730.97"/>
    <n v="14"/>
    <n v="12730.97"/>
    <d v="2024-10-10T00:00:00"/>
    <n v="12249.570463867187"/>
    <n v="42269250579002"/>
    <n v="1078179"/>
    <d v="2023-10-13T00:00:00"/>
    <m/>
    <s v="MVI"/>
    <n v="48"/>
    <n v="95083"/>
    <n v="700"/>
    <n v="233.333333333333"/>
    <n v="1"/>
    <n v="3"/>
    <s v="MULTIANUAL FRACCIONADO"/>
    <s v="MONICA GABRIELA MARTINEZ RIOS"/>
    <d v="2024-10-12T00:00:00"/>
    <d v="2027-10-12T00:00:00"/>
    <n v="30979.9208"/>
    <n v="36748.7071"/>
    <d v="2024-10-12T00:00:00"/>
    <d v="2025-10-12T00:00:00"/>
    <n v="10326.6402666667"/>
    <n v="0"/>
    <n v="12249.5690333333"/>
    <s v="KIADAKI111997"/>
    <s v="-"/>
    <s v="VIGENTE"/>
    <n v="1.4305338863778161E-3"/>
    <s v="LJD5AA198R0099670"/>
    <d v="2023-10-12T13:27:27"/>
    <n v="66649"/>
    <s v="NUEVO LEON"/>
    <s v="KIA"/>
    <s v="KIA"/>
    <s v="SELTOS SXL"/>
    <n v="2024"/>
    <s v="LJD5AA198R0099670"/>
    <b v="1"/>
    <m/>
    <s v="RENOVACIÓN"/>
    <n v="27999582.079999998"/>
    <s v="PAGADA"/>
    <s v="PAGADA_21/10/2024"/>
    <n v="17718084"/>
    <x v="0"/>
    <d v="2024-10-24T00:00:00"/>
    <m/>
    <s v="2DO CORTE OCTUBRE 2024"/>
  </r>
  <r>
    <n v="1965"/>
    <x v="1964"/>
    <s v="KI43108710"/>
    <s v="CHUBB"/>
    <s v="2024.Octubre"/>
    <s v="WS EMERGENTE"/>
    <s v="1. KIA - NUEVOS"/>
    <s v="AMPLIO"/>
    <n v="1043793"/>
    <s v="RENOVACION POLIZA             "/>
    <m/>
    <s v="MVS"/>
    <s v="MULTIMARCAS"/>
    <m/>
    <n v="42268726489001"/>
    <n v="395"/>
    <m/>
    <n v="13809.33"/>
    <n v="14"/>
    <n v="13809.33"/>
    <d v="2024-10-10T00:00:00"/>
    <n v="13327.930463867187"/>
    <n v="42268726489002"/>
    <n v="1078450"/>
    <d v="2023-09-28T00:00:00"/>
    <m/>
    <s v="MVI"/>
    <n v="60"/>
    <n v="95083"/>
    <n v="700"/>
    <n v="175"/>
    <n v="1"/>
    <n v="4"/>
    <s v="MULTIANUAL FRACCIONADO"/>
    <s v="MAGDIEL ADRIAN MENDEZ JUAREZ"/>
    <d v="2024-09-26T00:00:00"/>
    <d v="2028-09-26T00:00:00"/>
    <n v="45258.369700000003"/>
    <n v="53311.707300000002"/>
    <d v="2024-09-26T00:00:00"/>
    <d v="2025-09-26T00:00:00"/>
    <n v="11314.592425000001"/>
    <n v="0"/>
    <n v="13327.926825"/>
    <s v="KIADAKI108365"/>
    <s v="-"/>
    <s v="VIGENTE"/>
    <n v="3.6388671869644895E-3"/>
    <s v="LJD5AA1D4R0098908"/>
    <d v="2023-09-26T16:40:52"/>
    <n v="72680"/>
    <s v="PUEBLA"/>
    <s v="KIA"/>
    <s v="KIA"/>
    <s v="SELTOS EX"/>
    <n v="2024"/>
    <s v="LJD5AA1D4R0098908"/>
    <b v="1"/>
    <m/>
    <s v="RENOVACIÓN"/>
    <n v="27999582.079999998"/>
    <s v="PAGADA"/>
    <s v="PAGADA_21/10/2024"/>
    <n v="17718084"/>
    <x v="0"/>
    <d v="2024-10-24T00:00:00"/>
    <m/>
    <s v="2DO CORTE OCTUBRE 2024"/>
  </r>
  <r>
    <n v="1966"/>
    <x v="1965"/>
    <s v="UB43107661"/>
    <s v="CHUBB"/>
    <s v="2024.Octubre"/>
    <s v="WS EMERGENTE"/>
    <s v="MG - NUEVOS"/>
    <s v="AMPLIA PLUS"/>
    <n v="1043793"/>
    <s v="RENOVACION POLIZA             "/>
    <m/>
    <s v="MVS"/>
    <s v="MULTIMARCAS"/>
    <m/>
    <n v="42268696779001"/>
    <n v="395"/>
    <m/>
    <n v="12238.33"/>
    <n v="14"/>
    <n v="12238.33"/>
    <d v="2024-10-10T00:00:00"/>
    <n v="12238.33"/>
    <n v="42268696779002"/>
    <n v="1084458"/>
    <d v="2023-09-27T00:00:00"/>
    <m/>
    <s v="MVI"/>
    <n v="60"/>
    <n v="96216"/>
    <n v="700"/>
    <n v="175"/>
    <n v="1"/>
    <n v="4"/>
    <s v="MULTIANUAL FRACCIONADO"/>
    <s v="MARCO ANTONIO CHAVEZ GALVAN"/>
    <d v="2024-09-26T00:00:00"/>
    <d v="2028-09-26T00:00:00"/>
    <n v="41501.131600000001"/>
    <n v="48953.311199999996"/>
    <d v="2024-09-26T00:00:00"/>
    <d v="2025-09-26T00:00:00"/>
    <n v="10375.2829"/>
    <n v="0"/>
    <n v="12238.327799999999"/>
    <s v="-"/>
    <s v="-"/>
    <s v="VIGENTE"/>
    <n v="2.2000000008119969E-3"/>
    <s v="LSJA36E99RZ023077"/>
    <d v="2023-09-26T12:28:01"/>
    <n v="4800"/>
    <s v="CIUDAD DE MEXICO"/>
    <s v="MG MOTOR"/>
    <s v="MG MOTOR"/>
    <s v="MG 5 1.5L ELEGANCE AT"/>
    <n v="2024"/>
    <s v="LSJA36E99RZ023077"/>
    <b v="1"/>
    <m/>
    <s v="RENOVACIÓN"/>
    <n v="27999582.079999998"/>
    <s v="PAGADA"/>
    <s v="PAGADA_21/10/2024"/>
    <n v="17718084"/>
    <x v="0"/>
    <d v="2024-10-24T00:00:00"/>
    <m/>
    <s v="2DO CORTE OCTUBRE 2024"/>
  </r>
  <r>
    <n v="1967"/>
    <x v="1966"/>
    <s v="UB42916057"/>
    <s v="CHUBB"/>
    <s v="2024.Octubre"/>
    <s v="WS EMERGENTE"/>
    <s v="MG - NUEVOS"/>
    <s v="AMPLIA PLUS"/>
    <n v="1043793"/>
    <s v="RENOVACION POLIZA             "/>
    <m/>
    <s v="MVS"/>
    <s v="MULTIMARCAS"/>
    <m/>
    <n v="42256117739001"/>
    <n v="395"/>
    <m/>
    <n v="13724.28"/>
    <n v="14"/>
    <n v="13724.28"/>
    <d v="2024-10-10T00:00:00"/>
    <n v="13724.28"/>
    <n v="42256117739003"/>
    <n v="1084433"/>
    <d v="2022-10-01T00:00:00"/>
    <m/>
    <s v="MVI"/>
    <n v="72"/>
    <n v="96216"/>
    <n v="700"/>
    <n v="140"/>
    <n v="2"/>
    <n v="5"/>
    <s v="MULTIANUAL FRACCIONADO"/>
    <s v="JOSE BALTAZAR FALCON RODRIGUEZ"/>
    <d v="2023-09-29T00:00:00"/>
    <d v="2028-09-29T00:00:00"/>
    <n v="58456.364200000004"/>
    <n v="68621.380499999999"/>
    <d v="2024-09-29T00:00:00"/>
    <d v="2025-09-29T00:00:00"/>
    <n v="11691.27284"/>
    <n v="0"/>
    <n v="13724.276099999999"/>
    <s v="-"/>
    <s v="-"/>
    <s v="VIGENTE"/>
    <n v="3.9000000015221303E-3"/>
    <s v="LSJA36U96PN023396"/>
    <d v="2022-09-29T19:25:03"/>
    <n v="76904"/>
    <s v="QUERETARO"/>
    <s v="MG MOTOR"/>
    <s v="MG MOTOR"/>
    <s v="MG GT STYLE 1.5T DCT STD"/>
    <n v="2023"/>
    <s v="LSJA36U96PN023396"/>
    <b v="1"/>
    <m/>
    <s v="RENOVACIÓN"/>
    <n v="27999582.079999998"/>
    <s v="PAGADA"/>
    <s v="PAGADA_21/10/2024"/>
    <n v="17718084"/>
    <x v="0"/>
    <d v="2024-10-24T00:00:00"/>
    <m/>
    <s v="2DO CORTE OCTUBRE 2024"/>
  </r>
  <r>
    <n v="1968"/>
    <x v="1967"/>
    <s v="UB41200074"/>
    <s v="CHUBB"/>
    <s v="2024.Octubre"/>
    <s v="WS EMERGENTE"/>
    <s v="MG - NUEVOS"/>
    <s v="AMPLIA"/>
    <n v="1043793"/>
    <s v="RENOVACION POLIZA             "/>
    <m/>
    <s v="MVS"/>
    <s v="MULTIMARCAS"/>
    <m/>
    <n v="42243320419001"/>
    <n v="395"/>
    <m/>
    <n v="13052.8"/>
    <n v="14"/>
    <n v="13052.8"/>
    <d v="2024-10-10T00:00:00"/>
    <n v="13052.8"/>
    <n v="42243320419004"/>
    <n v="1084466"/>
    <d v="2021-09-21T00:00:00"/>
    <m/>
    <s v="MVI"/>
    <n v="72"/>
    <n v="96216"/>
    <n v="700"/>
    <n v="140"/>
    <n v="3"/>
    <n v="5"/>
    <s v="MULTIANUAL FRACCIONADO"/>
    <s v="JOSUE ALCANTARA SEPULVEDA"/>
    <d v="2022-09-15T00:00:00"/>
    <d v="2027-09-15T00:00:00"/>
    <n v="55562.090499999998"/>
    <n v="65264.023099999999"/>
    <d v="2024-09-15T00:00:00"/>
    <d v="2025-09-15T00:00:00"/>
    <n v="11112.418100000001"/>
    <n v="0"/>
    <n v="13052.804620000001"/>
    <s v="-"/>
    <s v="-"/>
    <s v="VIGENTE"/>
    <n v="-4.6200000015232945E-3"/>
    <s v="LSJW74U93NZ027376"/>
    <d v="2021-09-15T17:03:49"/>
    <n v="45221"/>
    <s v="JALISCO"/>
    <s v="MG MOTOR"/>
    <s v="MG MOTOR"/>
    <s v="MG ZS 1.5L COM EXCITE AT"/>
    <n v="2022"/>
    <s v="LSJW74U93NZ027376"/>
    <b v="1"/>
    <m/>
    <s v="RENOVACIÓN"/>
    <n v="27999582.079999998"/>
    <s v="PAGADA"/>
    <s v="PAGADA_21/10/2024"/>
    <n v="17718084"/>
    <x v="0"/>
    <d v="2024-10-24T00:00:00"/>
    <m/>
    <s v="2DO CORTE OCTUBRE 2024"/>
  </r>
  <r>
    <n v="1969"/>
    <x v="1968"/>
    <s v="UB42915041"/>
    <s v="CHUBB"/>
    <s v="2024.Octubre"/>
    <s v="WS EMERGENTE"/>
    <s v="MG - NUEVOS"/>
    <s v="AMPLIA PLUS"/>
    <n v="1043793"/>
    <s v="RENOVACION POLIZA             "/>
    <m/>
    <s v="MVS"/>
    <s v="MULTIMARCAS"/>
    <m/>
    <n v="42255547679001"/>
    <n v="395"/>
    <m/>
    <n v="18515.62"/>
    <n v="14"/>
    <n v="18515.62"/>
    <d v="2024-10-10T00:00:00"/>
    <n v="18515.62"/>
    <n v="42255547679003"/>
    <n v="1084359"/>
    <d v="2022-09-19T00:00:00"/>
    <m/>
    <s v="MVI"/>
    <n v="60"/>
    <n v="96216"/>
    <n v="700"/>
    <n v="175"/>
    <n v="2"/>
    <n v="4"/>
    <s v="MULTIANUAL FRACCIONADO"/>
    <s v="FILIBERTA ROMANO SANCHEZ"/>
    <d v="2023-09-15T00:00:00"/>
    <d v="2027-09-15T00:00:00"/>
    <n v="63146.967700000001"/>
    <n v="74062.4804"/>
    <d v="2024-09-15T00:00:00"/>
    <d v="2025-09-15T00:00:00"/>
    <n v="15786.741925"/>
    <n v="0"/>
    <n v="18515.6201"/>
    <s v="-"/>
    <s v="-"/>
    <s v="VIGENTE"/>
    <n v="-1.0000000111176632E-4"/>
    <s v="LSJA36E94PZ026594"/>
    <d v="2022-09-15T12:34:38"/>
    <n v="54715"/>
    <s v="ESTADO DE MEXICO"/>
    <s v="MG MOTOR"/>
    <s v="MG MOTOR"/>
    <s v="MG 5 1.5L DEL ELEGANCE AT"/>
    <n v="2023"/>
    <s v="LSJA36E94PZ026594"/>
    <b v="1"/>
    <m/>
    <s v="RENOVACIÓN"/>
    <n v="27999582.079999998"/>
    <s v="PAGADA"/>
    <s v="PAGADA_21/10/2024"/>
    <n v="17718084"/>
    <x v="0"/>
    <d v="2024-10-24T00:00:00"/>
    <m/>
    <s v="2DO CORTE OCTUBRE 2024"/>
  </r>
  <r>
    <n v="1970"/>
    <x v="1969"/>
    <s v="KI43109014"/>
    <s v="CHUBB"/>
    <s v="2024.Octubre"/>
    <s v="WS EMERGENTE"/>
    <s v="1. KIA - NUEVOS"/>
    <s v="AMPLIO"/>
    <n v="1043793"/>
    <s v="RENOVACION POLIZA             "/>
    <m/>
    <s v="PMS"/>
    <s v="MULTIMARCAS"/>
    <m/>
    <n v="42206471869009"/>
    <n v="560"/>
    <m/>
    <n v="12500.4"/>
    <n v="14"/>
    <n v="12500.4"/>
    <d v="2024-10-10T00:00:00"/>
    <n v="12019.000463867187"/>
    <n v="42206471869010"/>
    <n v="1079334"/>
    <d v="2023-10-02T00:00:00"/>
    <m/>
    <s v="PMI"/>
    <n v="48"/>
    <n v="95083"/>
    <n v="700"/>
    <n v="233.333333333333"/>
    <n v="1"/>
    <n v="3"/>
    <s v="MULTIANUAL FRACCIONADO"/>
    <s v="LUIS SILVA CRUZ"/>
    <d v="2024-09-30T00:00:00"/>
    <d v="2027-09-30T00:00:00"/>
    <n v="30383.634699999999"/>
    <n v="36057.015200000002"/>
    <d v="2024-09-30T00:00:00"/>
    <d v="2025-09-30T00:00:00"/>
    <n v="10127.8782333333"/>
    <n v="0"/>
    <n v="12019.005066666699"/>
    <s v="KIADAKI109999"/>
    <s v="-"/>
    <s v="VIGENTE"/>
    <n v="-4.602799512213096E-3"/>
    <s v="LJD5AA1D0R0095312"/>
    <d v="2023-09-30T14:30:39"/>
    <n v="7750"/>
    <s v="CIUDAD DE MEXICO"/>
    <s v="KIA"/>
    <s v="KIA"/>
    <s v="SELTOS EX PACK"/>
    <n v="2024"/>
    <s v="LJD5AA1D0R0095312"/>
    <b v="1"/>
    <m/>
    <s v="RENOVACIÓN"/>
    <n v="27999582.079999998"/>
    <s v="PAGADA"/>
    <s v="PAGADA_21/10/2024"/>
    <n v="17718084"/>
    <x v="0"/>
    <d v="2024-10-24T00:00:00"/>
    <m/>
    <s v="2DO CORTE OCTUBRE 2024"/>
  </r>
  <r>
    <n v="1971"/>
    <x v="1970"/>
    <s v="KI40103571"/>
    <s v="CHUBB"/>
    <s v="2024.Octubre"/>
    <s v="WS EMERGENTE"/>
    <s v="1. KIA - NUEVOS"/>
    <s v="AMPLIO"/>
    <n v="1043793"/>
    <s v="RENOVACION POLIZA             "/>
    <m/>
    <s v="MVS"/>
    <s v="MULTIMARCAS"/>
    <m/>
    <n v="42231417819001"/>
    <n v="395"/>
    <m/>
    <n v="11785.32"/>
    <n v="14"/>
    <n v="11785.32"/>
    <d v="2024-10-10T00:00:00"/>
    <n v="11785.32"/>
    <n v="42231417819005"/>
    <n v="1080001"/>
    <d v="2020-10-07T00:00:00"/>
    <m/>
    <s v="MVI"/>
    <n v="72"/>
    <n v="95083"/>
    <n v="700"/>
    <n v="140"/>
    <n v="4"/>
    <n v="5"/>
    <s v="MULTIANUAL FRACCIONADO"/>
    <s v="JESUS CUAHUTEMOC CURIEL AGUIRRE"/>
    <d v="2021-10-06T00:00:00"/>
    <d v="2026-10-06T00:00:00"/>
    <n v="50098.789799999999"/>
    <n v="58926.594499999999"/>
    <d v="2024-10-06T00:00:00"/>
    <d v="2025-10-06T00:00:00"/>
    <n v="10019.757960000001"/>
    <n v="0"/>
    <n v="11785.3189"/>
    <s v="-"/>
    <s v="-"/>
    <s v="VIGENTE"/>
    <n v="1.0999999994965037E-3"/>
    <s v="MZBEP2A4XLN053206"/>
    <d v="2020-10-06T14:02:58"/>
    <n v="48310"/>
    <s v="JALISCO"/>
    <s v="KIA"/>
    <s v="KIA"/>
    <s v="SELTOS EX MT"/>
    <n v="2020"/>
    <s v="MZBEP2A4XLN053206"/>
    <b v="1"/>
    <m/>
    <s v="RENOVACIÓN"/>
    <n v="27999582.079999998"/>
    <s v="PAGADA"/>
    <s v="PAGADA_21/10/2024"/>
    <n v="17718084"/>
    <x v="0"/>
    <d v="2024-10-24T00:00:00"/>
    <m/>
    <s v="2DO CORTE OCTUBRE 2024"/>
  </r>
  <r>
    <n v="1972"/>
    <x v="1971"/>
    <s v="I543101646"/>
    <s v="CHUBB"/>
    <s v="2024.Octubre"/>
    <s v="WS EMERGENTE"/>
    <s v="CHIREY - NUEVOS"/>
    <s v="AMPLIA"/>
    <n v="1043793"/>
    <s v="RENOVACION POLIZA             "/>
    <m/>
    <s v="MVS"/>
    <s v="MULTIMARCAS"/>
    <m/>
    <n v="42268388059001"/>
    <n v="395"/>
    <m/>
    <n v="9661.0300000000007"/>
    <n v="14"/>
    <n v="9661.0300000000007"/>
    <d v="2024-10-10T00:00:00"/>
    <n v="9661.0300000000007"/>
    <n v="42268388059002"/>
    <n v="1085802"/>
    <d v="2023-09-19T00:00:00"/>
    <m/>
    <s v="MVI"/>
    <n v="60"/>
    <n v="96685"/>
    <n v="600"/>
    <n v="150"/>
    <n v="1"/>
    <n v="4"/>
    <s v="MULTIANUAL FRACCIONADO"/>
    <s v="CHARLES CRUZ FRANCISCO ORLANDO"/>
    <d v="2024-09-15T00:00:00"/>
    <d v="2028-09-15T00:00:00"/>
    <n v="32713.910899999999"/>
    <n v="38644.135600000001"/>
    <d v="2024-09-15T00:00:00"/>
    <d v="2025-09-15T00:00:00"/>
    <n v="8178.4777249999997"/>
    <n v="0"/>
    <n v="9661.0339000000004"/>
    <s v="-"/>
    <s v="-"/>
    <s v="VIGENTE"/>
    <n v="-3.8999999997031409E-3"/>
    <s v="LVVDB22B1RE006837"/>
    <d v="2023-09-15T10:59:35"/>
    <n v="66670"/>
    <s v="NUEVO LEON"/>
    <s v="CHIREY"/>
    <s v="CHIREY"/>
    <s v="TIGGO 2 PRO 1.0T LUXURY"/>
    <n v="2024"/>
    <s v="LVVDB22B1RE006837"/>
    <b v="1"/>
    <m/>
    <s v="RENOVACIÓN"/>
    <n v="27999582.079999998"/>
    <s v="PAGADA"/>
    <s v="PAGADA_21/10/2024"/>
    <n v="17718084"/>
    <x v="0"/>
    <d v="2024-10-24T00:00:00"/>
    <m/>
    <s v="2DO CORTE OCTUBRE 2024"/>
  </r>
  <r>
    <n v="1973"/>
    <x v="1972"/>
    <s v="KI41106025"/>
    <s v="CHUBB"/>
    <s v="2024.Octubre"/>
    <s v="WS EMERGENTE"/>
    <s v="1. KIA - NUEVOS"/>
    <s v="AMPLIO"/>
    <n v="1043793"/>
    <s v="RENOVACION POLIZA             "/>
    <m/>
    <s v="MVS"/>
    <s v="MULTIMARCAS"/>
    <m/>
    <n v="42102074139003"/>
    <n v="395"/>
    <m/>
    <n v="24755.81"/>
    <n v="14"/>
    <n v="24755.81"/>
    <d v="2024-10-10T00:00:00"/>
    <n v="24755.81"/>
    <n v="42102074139006"/>
    <n v="1080407"/>
    <d v="2021-10-12T00:00:00"/>
    <m/>
    <s v="MVI"/>
    <n v="72"/>
    <n v="95083"/>
    <n v="700"/>
    <n v="140"/>
    <n v="3"/>
    <n v="5"/>
    <s v="MULTIANUAL FRACCIONADO"/>
    <s v="MARIA MARES CHAVIRA"/>
    <d v="2022-10-09T00:00:00"/>
    <d v="2027-10-09T00:00:00"/>
    <n v="106006.1012"/>
    <n v="123779.0739"/>
    <d v="2024-10-09T00:00:00"/>
    <d v="2025-10-09T00:00:00"/>
    <n v="21201.220239999999"/>
    <n v="0"/>
    <n v="24755.814780000001"/>
    <s v="-"/>
    <s v="-"/>
    <s v="VIGENTE"/>
    <n v="-4.7799999993003439E-3"/>
    <s v="KNDPR3NC9N7985275"/>
    <d v="2021-10-09T13:24:16"/>
    <n v="81223"/>
    <s v="SINALOA"/>
    <s v="KIA"/>
    <s v="KIA"/>
    <s v="NEW SPORTAGE EX PACK"/>
    <n v="2022"/>
    <s v="KNDPR3NC9N7985275"/>
    <b v="1"/>
    <m/>
    <s v="RENOVACIÓN"/>
    <n v="27999582.079999998"/>
    <s v="PAGADA"/>
    <s v="PAGADA_21/10/2024"/>
    <n v="17718084"/>
    <x v="0"/>
    <d v="2024-10-24T00:00:00"/>
    <m/>
    <s v="2DO CORTE OCTUBRE 2024"/>
  </r>
  <r>
    <n v="1974"/>
    <x v="1973"/>
    <s v="UB42915474"/>
    <s v="CHUBB"/>
    <s v="2024.Octubre"/>
    <s v="WS EMERGENTE"/>
    <s v="MG - NUEVOS"/>
    <s v="AMPLIA PLUS"/>
    <n v="1043793"/>
    <s v="RENOVACION POLIZA             "/>
    <m/>
    <s v="MVS"/>
    <s v="MULTIMARCAS"/>
    <m/>
    <n v="42256260869001"/>
    <n v="395"/>
    <m/>
    <n v="11826.64"/>
    <n v="14"/>
    <n v="11826.64"/>
    <d v="2024-10-10T00:00:00"/>
    <n v="11826.64"/>
    <n v="42256260869003"/>
    <n v="1085042"/>
    <d v="2022-10-05T00:00:00"/>
    <m/>
    <s v="MVI"/>
    <n v="60"/>
    <n v="96216"/>
    <n v="700"/>
    <n v="175"/>
    <n v="2"/>
    <n v="4"/>
    <s v="MULTIANUAL FRACCIONADO"/>
    <s v="REYNERIO LAMAS FLORES"/>
    <d v="2023-09-24T00:00:00"/>
    <d v="2027-09-24T00:00:00"/>
    <n v="40081.520100000002"/>
    <n v="47306.561900000001"/>
    <d v="2024-09-24T00:00:00"/>
    <d v="2025-09-24T00:00:00"/>
    <n v="10020.380025"/>
    <n v="0"/>
    <n v="11826.640475"/>
    <s v="-"/>
    <s v="-"/>
    <s v="VIGENTE"/>
    <n v="-4.7500000073341653E-4"/>
    <s v="LSJA24W9XNN113345"/>
    <d v="2022-09-24T11:08:07"/>
    <n v="44970"/>
    <s v="JALISCO"/>
    <s v="MG MOTOR"/>
    <s v="MG MOTOR"/>
    <s v="MG HS 2.0T LUX TROPHY DCT"/>
    <n v="2022"/>
    <s v="LSJA24W9XNN113345"/>
    <b v="1"/>
    <m/>
    <s v="RENOVACIÓN"/>
    <n v="27999582.079999998"/>
    <s v="PAGADA"/>
    <s v="PAGADA_21/10/2024"/>
    <n v="17718084"/>
    <x v="0"/>
    <d v="2024-10-24T00:00:00"/>
    <m/>
    <s v="2DO CORTE OCTUBRE 2024"/>
  </r>
  <r>
    <n v="1975"/>
    <x v="1974"/>
    <s v="KI43108541"/>
    <s v="CHUBB"/>
    <s v="2024.Octubre"/>
    <s v="WS EMERGENTE"/>
    <s v="1. KIA - NUEVOS"/>
    <s v="AMPLIO"/>
    <n v="1043793"/>
    <s v="RENOVACION POLIZA             "/>
    <m/>
    <s v="MVS"/>
    <s v="MULTIMARCAS"/>
    <m/>
    <n v="42268633409001"/>
    <n v="395"/>
    <m/>
    <n v="16563.98"/>
    <n v="14"/>
    <n v="16563.98"/>
    <d v="2024-10-10T00:00:00"/>
    <n v="16082.580439453124"/>
    <n v="42268633409003"/>
    <n v="1081157"/>
    <d v="2023-09-26T00:00:00"/>
    <m/>
    <s v="MVI"/>
    <n v="60"/>
    <n v="95083"/>
    <n v="700"/>
    <n v="140"/>
    <n v="2"/>
    <n v="5"/>
    <s v="MULTIANUAL FRACCIONADO"/>
    <s v="NORMA CORAL GARCIA DE LA CRUZ"/>
    <d v="2023-09-22T00:00:00"/>
    <d v="2028-09-22T00:00:00"/>
    <n v="68621.449600000007"/>
    <n v="80412.879199999996"/>
    <d v="2024-09-22T00:00:00"/>
    <d v="2025-09-22T00:00:00"/>
    <n v="13724.289919999999"/>
    <n v="0"/>
    <n v="16082.57584"/>
    <s v="KIADAKI107495"/>
    <s v="-"/>
    <s v="VIGENTE"/>
    <n v="4.5994531246833503E-3"/>
    <s v="LJD5AA1D8R0092626"/>
    <d v="2023-09-22T13:51:26"/>
    <n v="45590"/>
    <s v="JALISCO"/>
    <s v="KIA"/>
    <s v="KIA"/>
    <s v="SELTOS SX"/>
    <n v="2024"/>
    <s v="LJD5AA1D8R0092626"/>
    <b v="1"/>
    <m/>
    <s v="RENOVACIÓN"/>
    <n v="27999582.079999998"/>
    <s v="PAGADA"/>
    <s v="PAGADA_21/10/2024"/>
    <n v="17718084"/>
    <x v="0"/>
    <d v="2024-10-24T00:00:00"/>
    <m/>
    <s v="2DO CORTE OCTUBRE 2024"/>
  </r>
  <r>
    <n v="1976"/>
    <x v="1975"/>
    <s v="KI43108839"/>
    <s v="CHUBB"/>
    <s v="2024.Octubre"/>
    <s v="WS EMERGENTE"/>
    <s v="1. KIA - NUEVOS"/>
    <s v="AMPLIO"/>
    <n v="1043793"/>
    <s v="RENOVACION POLIZA             "/>
    <m/>
    <s v="MVS"/>
    <s v="MULTIMARCAS"/>
    <m/>
    <n v="42268920189001"/>
    <n v="395"/>
    <m/>
    <n v="12895.98"/>
    <n v="14"/>
    <n v="12895.98"/>
    <d v="2024-10-10T00:00:00"/>
    <n v="12414.580463867187"/>
    <n v="42268920189002"/>
    <n v="1079284"/>
    <d v="2023-10-02T00:00:00"/>
    <m/>
    <s v="MVI"/>
    <n v="36"/>
    <n v="95083"/>
    <n v="700"/>
    <n v="350"/>
    <n v="1"/>
    <n v="2"/>
    <s v="MULTIANUAL FRACCIONADO"/>
    <s v="JOSE LUIS NIGENDA SANTIAGO"/>
    <d v="2024-09-28T00:00:00"/>
    <d v="2026-09-28T00:00:00"/>
    <n v="20704.450499999999"/>
    <n v="24829.161899999999"/>
    <d v="2024-09-28T00:00:00"/>
    <d v="2025-09-28T00:00:00"/>
    <n v="10352.22525"/>
    <n v="0"/>
    <n v="12414.58095"/>
    <s v="KIADAKI109130"/>
    <s v="-"/>
    <s v="VIGENTE"/>
    <n v="-4.8613281251164153E-4"/>
    <s v="LJD5AA1D4R0092638"/>
    <d v="2023-09-28T15:06:21"/>
    <n v="4300"/>
    <s v="CIUDAD DE MEXICO"/>
    <s v="KIA"/>
    <s v="KIA"/>
    <s v="SELTOS SX"/>
    <n v="2024"/>
    <s v="LJD5AA1D4R0092638"/>
    <b v="1"/>
    <m/>
    <s v="RENOVACIÓN"/>
    <n v="27999582.079999998"/>
    <s v="PAGADA"/>
    <s v="PAGADA_21/10/2024"/>
    <n v="17718084"/>
    <x v="0"/>
    <d v="2024-10-24T00:00:00"/>
    <m/>
    <s v="2DO CORTE OCTUBRE 2024"/>
  </r>
  <r>
    <n v="1977"/>
    <x v="1976"/>
    <s v="KI43109337"/>
    <s v="CHUBB"/>
    <s v="2024.Octubre"/>
    <s v="WS EMERGENTE"/>
    <s v="1. KIA - NUEVOS"/>
    <s v="AMPLIO"/>
    <n v="1043793"/>
    <s v="RENOVACION POLIZA             "/>
    <m/>
    <s v="MVS"/>
    <s v="MULTIMARCAS"/>
    <m/>
    <n v="42269252069001"/>
    <n v="395"/>
    <m/>
    <n v="11919.29"/>
    <n v="14"/>
    <n v="11919.29"/>
    <d v="2024-10-10T00:00:00"/>
    <n v="11437.890463867188"/>
    <n v="42269252069002"/>
    <n v="1078278"/>
    <d v="2023-10-13T00:00:00"/>
    <m/>
    <s v="MVI"/>
    <n v="60"/>
    <n v="95083"/>
    <n v="700"/>
    <n v="175"/>
    <n v="1"/>
    <n v="4"/>
    <s v="MULTIANUAL FRACCIONADO"/>
    <s v="VIRIDIANA VELAZQUEZ MUNOZ"/>
    <d v="2024-10-09T00:00:00"/>
    <d v="2028-10-09T00:00:00"/>
    <n v="38741.001700000001"/>
    <n v="45751.560700000002"/>
    <d v="2024-10-09T00:00:00"/>
    <d v="2025-10-09T00:00:00"/>
    <n v="9685.2504250000002"/>
    <n v="0"/>
    <n v="11437.890175"/>
    <s v="KIADAKI111496"/>
    <s v="-"/>
    <s v="VIGENTE"/>
    <n v="2.8886718791909516E-4"/>
    <s v="3KPA24BC0PE612648"/>
    <d v="2023-10-09T17:36:13"/>
    <n v="76121"/>
    <s v="QUERETARO"/>
    <s v="KIA"/>
    <s v="KIA"/>
    <s v="RIO SEDAN L TA"/>
    <n v="2023"/>
    <s v="3KPA24BC0PE612648"/>
    <b v="1"/>
    <m/>
    <s v="RENOVACIÓN"/>
    <n v="27999582.079999998"/>
    <s v="PAGADA"/>
    <s v="PAGADA_21/10/2024"/>
    <n v="17718084"/>
    <x v="0"/>
    <d v="2024-10-24T00:00:00"/>
    <m/>
    <s v="2DO CORTE OCTUBRE 2024"/>
  </r>
  <r>
    <n v="1978"/>
    <x v="1977"/>
    <s v="KI43109333"/>
    <s v="CHUBB"/>
    <s v="2024.Octubre"/>
    <s v="WS EMERGENTE"/>
    <s v="1. KIA - NUEVOS"/>
    <s v="AMPLIO"/>
    <n v="1043793"/>
    <s v="RENOVACION POLIZA             "/>
    <m/>
    <s v="MVS"/>
    <s v="MULTIMARCAS"/>
    <m/>
    <n v="42269182439001"/>
    <n v="395"/>
    <m/>
    <n v="12117.54"/>
    <n v="14"/>
    <n v="12117.54"/>
    <d v="2024-10-10T00:00:00"/>
    <n v="11636.140463867188"/>
    <n v="42269182439002"/>
    <n v="1078179"/>
    <d v="2023-10-11T00:00:00"/>
    <m/>
    <s v="MVI"/>
    <n v="60"/>
    <n v="95083"/>
    <n v="700"/>
    <n v="175"/>
    <n v="1"/>
    <n v="4"/>
    <s v="MULTIANUAL FRACCIONADO"/>
    <s v="RENE ALEJANDRO OYERVIDES COLUNGA"/>
    <d v="2024-10-09T00:00:00"/>
    <d v="2028-10-09T00:00:00"/>
    <n v="39424.609900000003"/>
    <n v="46544.5461"/>
    <d v="2024-10-09T00:00:00"/>
    <d v="2025-10-09T00:00:00"/>
    <n v="9856.1524750000008"/>
    <n v="0"/>
    <n v="11636.136525"/>
    <s v="KIADAKI111467"/>
    <s v="-"/>
    <s v="VIGENTE"/>
    <n v="3.9388671884807991E-3"/>
    <s v="LJD5AA1DXR0097990"/>
    <d v="2023-10-09T16:41:42"/>
    <n v="67267"/>
    <s v="NUEVO LEON"/>
    <s v="KIA"/>
    <s v="KIA"/>
    <s v="SELTOS EX PACK"/>
    <n v="2024"/>
    <s v="LJD5AA1DXR0097990"/>
    <b v="1"/>
    <m/>
    <s v="RENOVACIÓN"/>
    <n v="27999582.079999998"/>
    <s v="PAGADA"/>
    <s v="PAGADA_21/10/2024"/>
    <n v="17718084"/>
    <x v="0"/>
    <d v="2024-10-24T00:00:00"/>
    <m/>
    <s v="2DO CORTE OCTUBRE 2024"/>
  </r>
  <r>
    <n v="1979"/>
    <x v="1978"/>
    <s v="UB42915882"/>
    <s v="CHUBB"/>
    <s v="2024.Octubre"/>
    <s v="WS EMERGENTE"/>
    <s v="MG - NUEVOS"/>
    <s v="AMPLIA PLUS"/>
    <n v="1043793"/>
    <s v="RENOVACION POLIZA             "/>
    <m/>
    <s v="MVS"/>
    <s v="MULTIMARCAS"/>
    <m/>
    <n v="42256072849001"/>
    <n v="395"/>
    <m/>
    <n v="9188.76"/>
    <n v="14"/>
    <n v="9188.76"/>
    <d v="2024-10-10T00:00:00"/>
    <n v="9188.76"/>
    <n v="42256072849003"/>
    <n v="1084300"/>
    <d v="2022-09-30T00:00:00"/>
    <m/>
    <s v="MVI"/>
    <n v="60"/>
    <n v="96216"/>
    <n v="700"/>
    <n v="175"/>
    <n v="2"/>
    <n v="4"/>
    <s v="MULTIANUAL FRACCIONADO"/>
    <s v="CARLOS DAVID GONZALEZ GARCIA"/>
    <d v="2023-09-29T00:00:00"/>
    <d v="2027-09-29T00:00:00"/>
    <n v="30985.374100000001"/>
    <n v="36755.032899999998"/>
    <d v="2024-09-29T00:00:00"/>
    <d v="2025-09-29T00:00:00"/>
    <n v="7746.3435250000002"/>
    <n v="0"/>
    <n v="9188.7582249999996"/>
    <s v="-"/>
    <s v="-"/>
    <s v="VIGENTE"/>
    <n v="1.7750000006344635E-3"/>
    <s v="LSJW74U32NZ233431"/>
    <d v="2022-09-29T09:21:49"/>
    <n v="46400"/>
    <s v="JALISCO"/>
    <s v="MG MOTOR"/>
    <s v="MG MOTOR"/>
    <s v="MG ZS 1.5L COM EXCITE MT"/>
    <n v="2022"/>
    <s v="LSJW74U32NZ233431"/>
    <b v="1"/>
    <m/>
    <s v="RENOVACIÓN"/>
    <n v="27999582.079999998"/>
    <s v="PAGADA"/>
    <s v="PAGADA_21/10/2024"/>
    <n v="17718084"/>
    <x v="0"/>
    <d v="2024-10-24T00:00:00"/>
    <m/>
    <s v="2DO CORTE OCTUBRE 2024"/>
  </r>
  <r>
    <n v="1980"/>
    <x v="1979"/>
    <s v="KI39108773"/>
    <s v="CHUBB"/>
    <s v="2024.Octubre"/>
    <s v="WS EMERGENTE"/>
    <s v="1. KIA - NUEVOS"/>
    <s v="AMPLIO"/>
    <n v="1043793"/>
    <s v="RENOVACION POLIZA             "/>
    <m/>
    <s v="MVS"/>
    <s v="MULTIMARCAS"/>
    <m/>
    <n v="42216586129002"/>
    <n v="395"/>
    <m/>
    <n v="23726.2"/>
    <n v="14"/>
    <n v="23726.2"/>
    <d v="2024-10-10T00:00:00"/>
    <n v="23726.2"/>
    <n v="42216586129008"/>
    <n v="1080415"/>
    <d v="2019-10-08T00:00:00"/>
    <m/>
    <s v="MVI"/>
    <n v="72"/>
    <n v="94225"/>
    <n v="650"/>
    <n v="130"/>
    <n v="5"/>
    <n v="5"/>
    <s v="MULTIANUAL FRACCIONADO"/>
    <s v="FERMIN ARATH SALAZAR LOPEZ"/>
    <d v="2020-10-08T00:00:00"/>
    <d v="2025-10-08T00:00:00"/>
    <n v="101618.0935"/>
    <n v="118630.985"/>
    <d v="2024-10-08T00:00:00"/>
    <d v="2025-10-08T00:00:00"/>
    <n v="20323.618699999999"/>
    <n v="0"/>
    <n v="23726.197"/>
    <s v="-"/>
    <s v="-"/>
    <s v="VIGENTE"/>
    <n v="3.0000000006111804E-3"/>
    <s v="3KPF54AD2LE172501"/>
    <d v="2019-10-08T09:36:37"/>
    <n v="81270"/>
    <s v="SINALOA"/>
    <s v="KIA"/>
    <s v="KIA"/>
    <s v="FORTE SEDAN GT LINE"/>
    <n v="2020"/>
    <s v="3KPF54AD2LE172501"/>
    <b v="1"/>
    <m/>
    <s v="RENOVACIÓN"/>
    <n v="27999582.079999998"/>
    <s v="PAGADA"/>
    <s v="PAGADA_21/10/2024"/>
    <n v="17718084"/>
    <x v="0"/>
    <d v="2024-10-24T00:00:00"/>
    <m/>
    <s v="2DO CORTE OCTUBRE 2024"/>
  </r>
  <r>
    <n v="1981"/>
    <x v="1980"/>
    <s v="KI43108942"/>
    <s v="CHUBB"/>
    <s v="2024.Octubre"/>
    <s v="WS EMERGENTE"/>
    <s v="1. KIA - NUEVOS"/>
    <s v="AMPLIO"/>
    <n v="1043793"/>
    <s v="RENOVACION POLIZA             "/>
    <m/>
    <s v="MVS"/>
    <s v="MULTIMARCAS"/>
    <m/>
    <n v="42267383519002"/>
    <n v="395"/>
    <m/>
    <n v="12701.07"/>
    <n v="14"/>
    <n v="12701.07"/>
    <d v="2024-10-10T00:00:00"/>
    <n v="12219.670463867187"/>
    <n v="42267383519003"/>
    <n v="1079185"/>
    <d v="2023-09-30T00:00:00"/>
    <m/>
    <s v="MVI"/>
    <n v="60"/>
    <n v="95083"/>
    <n v="700"/>
    <n v="175"/>
    <n v="1"/>
    <n v="4"/>
    <s v="MULTIANUAL FRACCIONADO"/>
    <s v="JUAN ALEJANDRO LEDEZMA DUENAS"/>
    <d v="2024-09-29T00:00:00"/>
    <d v="2028-09-29T00:00:00"/>
    <n v="41436.801599999999"/>
    <n v="48878.688499999997"/>
    <d v="2024-09-29T00:00:00"/>
    <d v="2025-09-29T00:00:00"/>
    <n v="10359.2004"/>
    <n v="0"/>
    <n v="12219.672124999999"/>
    <s v="KIADAKI109693"/>
    <s v="-"/>
    <s v="VIGENTE"/>
    <n v="-1.6611328119324753E-3"/>
    <s v="LJD5AA1D1R0093391"/>
    <d v="2023-09-29T18:41:57"/>
    <n v="22253"/>
    <s v="BAJA CALIFORNIA NORTE"/>
    <s v="KIA"/>
    <s v="KIA"/>
    <s v="SELTOS SX"/>
    <n v="2024"/>
    <s v="LJD5AA1D1R0093391"/>
    <b v="1"/>
    <m/>
    <s v="RENOVACIÓN"/>
    <n v="27999582.079999998"/>
    <s v="PAGADA"/>
    <s v="PAGADA_21/10/2024"/>
    <n v="17718084"/>
    <x v="0"/>
    <d v="2024-10-24T00:00:00"/>
    <m/>
    <s v="2DO CORTE OCTUBRE 2024"/>
  </r>
  <r>
    <n v="1982"/>
    <x v="1981"/>
    <s v="UB42916219"/>
    <s v="CHUBB"/>
    <s v="2024.Octubre"/>
    <s v="WS EMERGENTE"/>
    <s v="MG - NUEVOS"/>
    <s v="AMPLIA"/>
    <n v="1043793"/>
    <s v="RENOVACION POLIZA             "/>
    <m/>
    <s v="MVS"/>
    <s v="MULTIMARCAS"/>
    <m/>
    <n v="42244049989004"/>
    <n v="395"/>
    <m/>
    <n v="7538.92"/>
    <n v="14"/>
    <n v="7538.92"/>
    <d v="2024-10-10T00:00:00"/>
    <n v="7538.92"/>
    <n v="42244049989006"/>
    <n v="1084383"/>
    <d v="2022-10-05T00:00:00"/>
    <m/>
    <s v="MVI"/>
    <n v="60"/>
    <n v="96216"/>
    <n v="700"/>
    <n v="175"/>
    <n v="2"/>
    <n v="4"/>
    <s v="MULTIANUAL FRACCIONADO"/>
    <s v="JAVIER ROQUE VILLALPANDO"/>
    <d v="2023-10-01T00:00:00"/>
    <d v="2027-10-01T00:00:00"/>
    <n v="25296.2834"/>
    <n v="30155.687900000001"/>
    <d v="2024-10-01T00:00:00"/>
    <d v="2025-10-01T00:00:00"/>
    <n v="6324.0708500000001"/>
    <n v="0"/>
    <n v="7538.9219750000002"/>
    <s v="-"/>
    <s v="-"/>
    <s v="VIGENTE"/>
    <n v="-1.975000000129512E-3"/>
    <s v="LSJA36E9XPZ026082"/>
    <d v="2022-10-01T10:36:39"/>
    <n v="20190"/>
    <s v="AGUASCALIENTES"/>
    <s v="MG MOTOR"/>
    <s v="MG MOTOR"/>
    <s v="MG 5 1.5L DEL ELEGANCE MT"/>
    <n v="2023"/>
    <s v="LSJA36E9XPZ026082"/>
    <b v="1"/>
    <m/>
    <s v="RENOVACIÓN"/>
    <n v="27999582.079999998"/>
    <s v="PAGADA"/>
    <s v="PAGADA_21/10/2024"/>
    <n v="17718084"/>
    <x v="0"/>
    <d v="2024-10-24T00:00:00"/>
    <m/>
    <s v="2DO CORTE OCTUBRE 2024"/>
  </r>
  <r>
    <n v="1983"/>
    <x v="1982"/>
    <s v="KI43109185"/>
    <s v="CHUBB"/>
    <s v="2024.Octubre"/>
    <s v="WS EMERGENTE"/>
    <s v="1. KIA - NUEVOS"/>
    <s v="AMPLIO"/>
    <n v="1043793"/>
    <s v="RENOVACION POLIZA             "/>
    <m/>
    <s v="MVS"/>
    <s v="MULTIMARCAS"/>
    <m/>
    <n v="42269068839001"/>
    <n v="395"/>
    <m/>
    <n v="12660.47"/>
    <n v="14"/>
    <n v="12660.47"/>
    <d v="2024-10-10T00:00:00"/>
    <n v="12179.070439453124"/>
    <n v="42269068839002"/>
    <n v="1082403"/>
    <d v="2023-10-06T00:00:00"/>
    <m/>
    <s v="MVI"/>
    <n v="72"/>
    <n v="95083"/>
    <n v="700"/>
    <n v="140"/>
    <n v="1"/>
    <n v="5"/>
    <s v="MULTIANUAL FRACCIONADO"/>
    <s v="MARCO ANTONIO SANCHEZ DELGADILLO"/>
    <d v="2024-10-05T00:00:00"/>
    <d v="2029-10-05T00:00:00"/>
    <n v="51796.002"/>
    <n v="60895.3606"/>
    <d v="2024-10-05T00:00:00"/>
    <d v="2025-10-05T00:00:00"/>
    <n v="10359.2004"/>
    <n v="0"/>
    <n v="12179.072120000001"/>
    <s v="KIADAKI110838"/>
    <s v="-"/>
    <s v="VIGENTE"/>
    <n v="-1.6805468767415732E-3"/>
    <s v="LJD5AA1DXR0098749"/>
    <d v="2023-10-05T13:36:58"/>
    <n v="22850"/>
    <s v="BAJA CALIFORNIA NORTE"/>
    <s v="KIA"/>
    <s v="KIA"/>
    <s v="SELTOS SX"/>
    <n v="2024"/>
    <s v="LJD5AA1DXR0098749"/>
    <b v="1"/>
    <m/>
    <s v="RENOVACIÓN"/>
    <n v="27999582.079999998"/>
    <s v="PAGADA"/>
    <s v="PAGADA_21/10/2024"/>
    <n v="17718084"/>
    <x v="0"/>
    <d v="2024-10-24T00:00:00"/>
    <m/>
    <s v="2DO CORTE OCTUBRE 2024"/>
  </r>
  <r>
    <n v="1984"/>
    <x v="1983"/>
    <s v="I543101891"/>
    <s v="CHUBB"/>
    <s v="2024.Octubre"/>
    <s v="WS EMERGENTE"/>
    <s v="CHIREY - NUEVOS"/>
    <s v="AMPLIA COMFORT"/>
    <n v="1043793"/>
    <s v="RENOVACION POLIZA             "/>
    <m/>
    <s v="MVS"/>
    <s v="MULTIMARCAS"/>
    <m/>
    <n v="42221736379005"/>
    <n v="395"/>
    <m/>
    <n v="11914.05"/>
    <n v="14"/>
    <n v="11914.05"/>
    <d v="2024-10-10T00:00:00"/>
    <n v="11914.05"/>
    <n v="42221736379007"/>
    <n v="1085422"/>
    <d v="2023-10-05T00:00:00"/>
    <m/>
    <s v="MVI"/>
    <n v="48"/>
    <n v="96685"/>
    <n v="600"/>
    <n v="150"/>
    <n v="2"/>
    <n v="4"/>
    <s v="MULTIANUAL FRACCIONADO"/>
    <s v="SANDOVAL AMARAL MARIA ANGELICA"/>
    <d v="2023-10-05T00:00:00"/>
    <d v="2027-10-05T00:00:00"/>
    <n v="40482.934500000003"/>
    <n v="47656.202599999997"/>
    <d v="2024-10-05T00:00:00"/>
    <d v="2025-10-05T00:00:00"/>
    <n v="10120.733625000001"/>
    <n v="0"/>
    <n v="11914.050649999999"/>
    <s v="-"/>
    <s v="-"/>
    <s v="VIGENTE"/>
    <n v="-6.4999999995052349E-4"/>
    <s v="LVVDB21B4PD726508"/>
    <d v="2023-10-05T12:30:15"/>
    <n v="22707"/>
    <s v="BAJA CALIFORNIA NORTE"/>
    <s v="CHIREY"/>
    <s v="CHIREY"/>
    <s v="TIGGO 7 PRO 1.5T COMFORT"/>
    <n v="2023"/>
    <s v="LVVDB21B4PD726508"/>
    <b v="1"/>
    <m/>
    <s v="RENOVACIÓN"/>
    <n v="27999582.079999998"/>
    <s v="PAGADA"/>
    <s v="PAGADA_21/10/2024"/>
    <n v="17718084"/>
    <x v="0"/>
    <d v="2024-10-24T00:00:00"/>
    <m/>
    <s v="2DO CORTE OCTUBRE 2024"/>
  </r>
  <r>
    <n v="1985"/>
    <x v="1984"/>
    <s v="UB42915078"/>
    <s v="CHUBB"/>
    <s v="2024.Octubre"/>
    <s v="WS EMERGENTE"/>
    <s v="MG - NUEVOS"/>
    <s v="AMPLIA"/>
    <n v="1043793"/>
    <s v="RENOVACION POLIZA             "/>
    <m/>
    <s v="MVS"/>
    <s v="MULTIMARCAS"/>
    <m/>
    <n v="42255594939001"/>
    <n v="395"/>
    <m/>
    <n v="8480.59"/>
    <n v="14"/>
    <n v="8480.59"/>
    <d v="2024-10-10T00:00:00"/>
    <n v="8480.59"/>
    <n v="42255594939004"/>
    <n v="1084607"/>
    <d v="2022-09-20T00:00:00"/>
    <m/>
    <s v="MVI"/>
    <n v="60"/>
    <n v="96216"/>
    <n v="700"/>
    <n v="140"/>
    <n v="3"/>
    <n v="5"/>
    <s v="MULTIANUAL FRACCIONADO"/>
    <s v="MARBELI VIVANI LOPEZ GONZALEZ"/>
    <d v="2022-09-17T00:00:00"/>
    <d v="2027-09-17T00:00:00"/>
    <n v="35854.268199999999"/>
    <n v="42402.9499"/>
    <d v="2024-09-17T00:00:00"/>
    <d v="2025-09-17T00:00:00"/>
    <n v="7170.8536400000003"/>
    <n v="0"/>
    <n v="8480.5899800000007"/>
    <s v="-"/>
    <s v="-"/>
    <s v="VIGENTE"/>
    <n v="1.9999999494757503E-5"/>
    <s v="LSJA36E66NZ192120"/>
    <d v="2022-09-17T11:14:59"/>
    <n v="71230"/>
    <s v="OAXACA"/>
    <s v="MG MOTOR"/>
    <s v="MG MOTOR"/>
    <s v="MG 5 1.5L COM EXCITE AT"/>
    <n v="2022"/>
    <s v="LSJA36E66NZ192120"/>
    <b v="1"/>
    <m/>
    <s v="RENOVACIÓN"/>
    <n v="27999582.079999998"/>
    <s v="PAGADA"/>
    <s v="PAGADA_21/10/2024"/>
    <n v="17718084"/>
    <x v="0"/>
    <d v="2024-10-24T00:00:00"/>
    <m/>
    <s v="2DO CORTE OCTUBRE 2024"/>
  </r>
  <r>
    <n v="1986"/>
    <x v="1985"/>
    <s v="KI43108317"/>
    <s v="CHUBB"/>
    <s v="2024.Octubre"/>
    <s v="WS EMERGENTE"/>
    <s v="1. KIA - NUEVOS"/>
    <s v="AMPLIO"/>
    <n v="1043793"/>
    <s v="RENOVACION POLIZA             "/>
    <m/>
    <s v="MVS"/>
    <s v="MULTIMARCAS"/>
    <m/>
    <n v="42268493809001"/>
    <n v="395"/>
    <m/>
    <n v="15605.08"/>
    <n v="14"/>
    <n v="15605.08"/>
    <d v="2024-10-10T00:00:00"/>
    <n v="15123.680463867187"/>
    <n v="42268493809002"/>
    <n v="1078294"/>
    <d v="2023-09-22T00:00:00"/>
    <m/>
    <s v="MVI"/>
    <n v="60"/>
    <n v="95083"/>
    <n v="700"/>
    <n v="175"/>
    <n v="1"/>
    <n v="4"/>
    <s v="MULTIANUAL FRACCIONADO"/>
    <s v="RAQUEL LABORIN NICOLA"/>
    <d v="2024-09-19T00:00:00"/>
    <d v="2028-09-19T00:00:00"/>
    <n v="51450.631800000003"/>
    <n v="60494.731099999997"/>
    <d v="2024-09-19T00:00:00"/>
    <d v="2025-09-19T00:00:00"/>
    <n v="12862.657950000001"/>
    <n v="0"/>
    <n v="15123.682774999999"/>
    <s v="KIADAKI106457"/>
    <s v="-"/>
    <s v="VIGENTE"/>
    <n v="-2.3111328118829988E-3"/>
    <s v="LJD5AA1D0R0096699"/>
    <d v="2023-09-19T09:54:43"/>
    <n v="44670"/>
    <s v="JALISCO"/>
    <s v="KIA"/>
    <s v="KIA"/>
    <s v="SELTOS EX"/>
    <n v="2024"/>
    <s v="LJD5AA1D0R0096699"/>
    <b v="1"/>
    <m/>
    <s v="RENOVACIÓN"/>
    <n v="27999582.079999998"/>
    <s v="PAGADA"/>
    <s v="PAGADA_21/10/2024"/>
    <n v="17718084"/>
    <x v="0"/>
    <d v="2024-10-24T00:00:00"/>
    <m/>
    <s v="2DO CORTE OCTUBRE 2024"/>
  </r>
  <r>
    <n v="1987"/>
    <x v="1986"/>
    <s v="UB42915102"/>
    <s v="CHUBB"/>
    <s v="2024.Octubre"/>
    <s v="WS EMERGENTE"/>
    <s v="MG - NUEVOS"/>
    <s v="AMPLIA"/>
    <n v="1043793"/>
    <s v="RENOVACION POLIZA             "/>
    <m/>
    <s v="PMS"/>
    <s v="MULTIMARCAS"/>
    <m/>
    <n v="42238550839002"/>
    <n v="560"/>
    <m/>
    <n v="10226.290000000001"/>
    <n v="14"/>
    <n v="10226.290000000001"/>
    <d v="2024-10-10T00:00:00"/>
    <n v="10226.290000000001"/>
    <n v="42238550839004"/>
    <n v="1085125"/>
    <d v="2022-09-19T00:00:00"/>
    <m/>
    <s v="PMI"/>
    <n v="72"/>
    <n v="96216"/>
    <n v="700"/>
    <n v="140"/>
    <n v="2"/>
    <n v="5"/>
    <s v="MULTIANUAL FRACCIONADO"/>
    <s v="YARITZA ARLENE VEGA MARTINEZ"/>
    <d v="2023-09-19T00:00:00"/>
    <d v="2028-09-19T00:00:00"/>
    <n v="43378.818599999999"/>
    <n v="51131.428099999997"/>
    <d v="2024-09-19T00:00:00"/>
    <d v="2025-09-19T00:00:00"/>
    <n v="8675.7637200000008"/>
    <n v="0"/>
    <n v="10226.285620000001"/>
    <s v="-"/>
    <s v="-"/>
    <s v="VIGENTE"/>
    <n v="4.3800000003102468E-3"/>
    <s v="LSJW74U94NZ200404"/>
    <d v="2022-09-19T10:19:56"/>
    <n v="25628"/>
    <s v="COAHUILA"/>
    <s v="MG MOTOR"/>
    <s v="MG MOTOR"/>
    <s v="MG ZS 1.5L COM EXCITE AT"/>
    <n v="2022"/>
    <s v="LSJW74U94NZ200404"/>
    <b v="1"/>
    <m/>
    <s v="RENOVACIÓN"/>
    <n v="27999582.079999998"/>
    <s v="PAGADA"/>
    <s v="PAGADA_21/10/2024"/>
    <n v="17718084"/>
    <x v="0"/>
    <d v="2024-10-24T00:00:00"/>
    <m/>
    <s v="2DO CORTE OCTUBRE 2024"/>
  </r>
  <r>
    <n v="1988"/>
    <x v="1987"/>
    <s v="UB42915291"/>
    <s v="CHUBB"/>
    <s v="2024.Octubre"/>
    <s v="WS EMERGENTE"/>
    <s v="MG - NUEVOS"/>
    <s v="AMPLIA PLUS"/>
    <n v="1043793"/>
    <s v="RENOVACION POLIZA             "/>
    <m/>
    <s v="MVS"/>
    <s v="MULTIMARCAS"/>
    <m/>
    <n v="42255634879001"/>
    <n v="395"/>
    <m/>
    <n v="8172.72"/>
    <n v="14"/>
    <n v="8172.72"/>
    <d v="2024-10-10T00:00:00"/>
    <n v="8172.72"/>
    <n v="42255634879003"/>
    <n v="1084383"/>
    <d v="2022-09-21T00:00:00"/>
    <m/>
    <s v="MVI"/>
    <n v="60"/>
    <n v="96216"/>
    <n v="700"/>
    <n v="175"/>
    <n v="2"/>
    <n v="4"/>
    <s v="MULTIANUAL FRACCIONADO"/>
    <s v="JOSE EFRAIN MACIAS MACIAS"/>
    <d v="2023-09-21T00:00:00"/>
    <d v="2027-09-21T00:00:00"/>
    <n v="27481.794999999998"/>
    <n v="32690.8812"/>
    <d v="2024-09-21T00:00:00"/>
    <d v="2025-09-21T00:00:00"/>
    <n v="6870.4487499999996"/>
    <n v="0"/>
    <n v="8172.7203"/>
    <s v="-"/>
    <s v="-"/>
    <s v="VIGENTE"/>
    <n v="-2.9999999969732016E-4"/>
    <s v="LSJA36E64NZ193864"/>
    <d v="2022-09-21T11:00:07"/>
    <n v="20199"/>
    <s v="AGUASCALIENTES"/>
    <s v="MG MOTOR"/>
    <s v="MG MOTOR"/>
    <s v="MG 5 1.5L COM EXCITE AT"/>
    <n v="2022"/>
    <s v="LSJA36E64NZ193864"/>
    <b v="1"/>
    <m/>
    <s v="RENOVACIÓN"/>
    <n v="27999582.079999998"/>
    <s v="PAGADA"/>
    <s v="PAGADA_21/10/2024"/>
    <n v="17718084"/>
    <x v="0"/>
    <d v="2024-10-24T00:00:00"/>
    <m/>
    <s v="2DO CORTE OCTUBRE 2024"/>
  </r>
  <r>
    <n v="1989"/>
    <x v="1988"/>
    <s v="KI40103270"/>
    <s v="CHUBB"/>
    <s v="2024.Octubre"/>
    <s v="WS EMERGENTE"/>
    <s v="1. KIA - NUEVOS"/>
    <s v="AMPLIO"/>
    <n v="1043793"/>
    <s v="RENOVACION POLIZA             "/>
    <m/>
    <s v="MVS"/>
    <s v="MULTIMARCAS"/>
    <m/>
    <n v="42230908229001"/>
    <n v="395"/>
    <m/>
    <n v="12439.57"/>
    <n v="14"/>
    <n v="12439.57"/>
    <d v="2024-10-10T00:00:00"/>
    <n v="12439.57"/>
    <n v="42230908229005"/>
    <n v="1081157"/>
    <d v="2020-09-22T00:00:00"/>
    <m/>
    <s v="MVI"/>
    <n v="60"/>
    <n v="95083"/>
    <n v="700"/>
    <n v="175"/>
    <n v="4"/>
    <n v="4"/>
    <s v="MULTIANUAL FRACCIONADO"/>
    <s v="VIOLETA EDITH NUNO ESPADAS"/>
    <d v="2021-09-21T00:00:00"/>
    <d v="2025-09-21T00:00:00"/>
    <n v="42195.072699999997"/>
    <n v="49758.283000000003"/>
    <d v="2024-09-21T00:00:00"/>
    <d v="2025-09-21T00:00:00"/>
    <n v="10548.768174999999"/>
    <n v="0"/>
    <n v="12439.570750000001"/>
    <s v="-"/>
    <s v="-"/>
    <s v="VIGENTE"/>
    <n v="-7.5000000106228981E-4"/>
    <s v="MZBER2A42LN115496"/>
    <d v="2020-09-21T17:01:22"/>
    <n v="45427"/>
    <s v="JALISCO"/>
    <s v="KIA"/>
    <s v="KIA"/>
    <s v="SELTOS EX PACK"/>
    <n v="2020"/>
    <s v="MZBER2A42LN115496"/>
    <b v="1"/>
    <m/>
    <s v="RENOVACIÓN"/>
    <n v="27999582.079999998"/>
    <s v="PAGADA"/>
    <s v="PAGADA_21/10/2024"/>
    <n v="17718084"/>
    <x v="0"/>
    <d v="2024-10-24T00:00:00"/>
    <m/>
    <s v="2DO CORTE OCTUBRE 2024"/>
  </r>
  <r>
    <n v="1990"/>
    <x v="1989"/>
    <s v="KI43108976"/>
    <s v="CHUBB"/>
    <s v="2024.Octubre"/>
    <s v="WS EMERGENTE"/>
    <s v="1. KIA - NUEVOS"/>
    <s v="AMPLIO"/>
    <n v="1043793"/>
    <s v="RENOVACION POLIZA             "/>
    <m/>
    <s v="MVS"/>
    <s v="MULTIMARCAS"/>
    <m/>
    <n v="42268859709001"/>
    <n v="395"/>
    <m/>
    <n v="12186.44"/>
    <n v="14"/>
    <n v="12186.44"/>
    <d v="2024-10-10T00:00:00"/>
    <n v="11705.040463867188"/>
    <n v="42268859709002"/>
    <n v="1078278"/>
    <d v="2023-09-30T00:00:00"/>
    <m/>
    <s v="MVI"/>
    <n v="60"/>
    <n v="95083"/>
    <n v="700"/>
    <n v="175"/>
    <n v="1"/>
    <n v="4"/>
    <s v="MULTIANUAL FRACCIONADO"/>
    <s v="DIANA VARGAS LOPEZ"/>
    <d v="2024-09-30T00:00:00"/>
    <d v="2028-09-30T00:00:00"/>
    <n v="39662.217799999999"/>
    <n v="46820.171300000002"/>
    <d v="2024-09-30T00:00:00"/>
    <d v="2025-09-30T00:00:00"/>
    <n v="9915.5544499999996"/>
    <n v="0"/>
    <n v="11705.042825"/>
    <s v="KIADAKI109787"/>
    <s v="-"/>
    <s v="VIGENTE"/>
    <n v="-2.361132812438882E-3"/>
    <s v="3KPA34AC5PE598986"/>
    <d v="2023-09-30T09:54:24"/>
    <n v="76900"/>
    <s v="QUERETARO"/>
    <s v="KIA"/>
    <s v="KIA"/>
    <s v="RIO SEDAN LX TM"/>
    <n v="2023"/>
    <s v="3KPA34AC5PE598986"/>
    <b v="1"/>
    <m/>
    <s v="RENOVACIÓN"/>
    <n v="27999582.079999998"/>
    <s v="PAGADA"/>
    <s v="PAGADA_21/10/2024"/>
    <n v="17718084"/>
    <x v="0"/>
    <d v="2024-10-24T00:00:00"/>
    <m/>
    <s v="2DO CORTE OCTUBRE 2024"/>
  </r>
  <r>
    <n v="1991"/>
    <x v="1990"/>
    <s v="H641101811"/>
    <s v="CHUBB"/>
    <s v="2024.Octubre"/>
    <s v="WS EMERGENTE"/>
    <s v="CETELEM NUEVOS MULTIMARCA"/>
    <s v="AMPLIO"/>
    <n v="1043793"/>
    <s v="RENOVACION POLIZA             "/>
    <m/>
    <s v="MVS"/>
    <s v="MULTIMARCAS"/>
    <m/>
    <n v="42243615869001"/>
    <n v="395"/>
    <m/>
    <n v="16731.8"/>
    <n v="14"/>
    <n v="16731.8"/>
    <d v="2024-10-10T00:00:00"/>
    <n v="16731.8"/>
    <n v="42243615869004"/>
    <n v="1081983"/>
    <d v="2021-09-29T00:00:00"/>
    <m/>
    <s v="MVI"/>
    <n v="60"/>
    <n v="95087"/>
    <n v="700"/>
    <n v="175"/>
    <n v="3"/>
    <n v="4"/>
    <s v="MULTIANUAL FRACCIONADO"/>
    <s v="MARTHA ELENA ACEVES PRECIADO"/>
    <d v="2022-09-28T00:00:00"/>
    <d v="2026-09-28T00:00:00"/>
    <n v="56995.854299999999"/>
    <n v="66927.189100000003"/>
    <d v="2024-09-28T00:00:00"/>
    <d v="2025-09-28T00:00:00"/>
    <n v="14248.963575"/>
    <n v="0"/>
    <n v="16731.797275000001"/>
    <s v="-"/>
    <s v="-"/>
    <s v="VIGENTE"/>
    <n v="2.7249999984633178E-3"/>
    <s v="3FMCR9C61MRA75069"/>
    <d v="2021-09-28T10:12:05"/>
    <n v="77534"/>
    <s v="QUINTANA ROO"/>
    <s v="BAU"/>
    <s v="FORD"/>
    <s v="BRONCO OUTER BANKS"/>
    <n v="2021"/>
    <s v="3FMCR9C61MRA75069"/>
    <b v="1"/>
    <m/>
    <s v="RENOVACIÓN"/>
    <n v="27999582.079999998"/>
    <s v="PAGADA"/>
    <s v="PAGADA_21/10/2024"/>
    <n v="17718084"/>
    <x v="0"/>
    <d v="2024-10-24T00:00:00"/>
    <m/>
    <s v="2DO CORTE OCTUBRE 2024"/>
  </r>
  <r>
    <n v="1992"/>
    <x v="1991"/>
    <s v="KI40103500"/>
    <s v="CHUBB"/>
    <s v="2024.Octubre"/>
    <s v="WS EMERGENTE"/>
    <s v="1. KIA - NUEVOS"/>
    <s v="AMPLIO"/>
    <n v="1043793"/>
    <s v="RENOVACION POLIZA             "/>
    <m/>
    <s v="MVS"/>
    <s v="MULTIMARCAS"/>
    <m/>
    <n v="42231306109001"/>
    <n v="395"/>
    <m/>
    <n v="11309.57"/>
    <n v="14"/>
    <n v="11309.57"/>
    <d v="2024-10-10T00:00:00"/>
    <n v="11309.57"/>
    <n v="42231306109006"/>
    <n v="1078328"/>
    <d v="2020-10-03T00:00:00"/>
    <m/>
    <s v="MVI"/>
    <n v="72"/>
    <n v="95083"/>
    <n v="700"/>
    <n v="140"/>
    <n v="4"/>
    <n v="5"/>
    <s v="MULTIANUAL FRACCIONADO"/>
    <s v="RAUL IVAN SILVA LOPEZ"/>
    <d v="2021-09-30T00:00:00"/>
    <d v="2026-09-30T00:00:00"/>
    <n v="48048.142999999996"/>
    <n v="56547.844299999997"/>
    <d v="2024-09-30T00:00:00"/>
    <d v="2025-09-30T00:00:00"/>
    <n v="9609.6286"/>
    <n v="0"/>
    <n v="11309.568859999999"/>
    <s v="-"/>
    <s v="-"/>
    <s v="VIGENTE"/>
    <n v="1.1400000003050081E-3"/>
    <s v="KNDCC3LC5L5386224"/>
    <d v="2020-09-30T20:01:05"/>
    <n v="3310"/>
    <s v="CIUDAD DE MEXICO"/>
    <s v="KIA"/>
    <s v="KIA"/>
    <s v="NIRO EX"/>
    <n v="2020"/>
    <s v="KNDCC3LC5L5386224"/>
    <b v="1"/>
    <m/>
    <s v="RENOVACIÓN"/>
    <n v="27999582.079999998"/>
    <s v="PAGADA"/>
    <s v="PAGADA_21/10/2024"/>
    <n v="17718084"/>
    <x v="0"/>
    <d v="2024-10-24T00:00:00"/>
    <m/>
    <s v="2DO CORTE OCTUBRE 2024"/>
  </r>
  <r>
    <n v="1993"/>
    <x v="1992"/>
    <s v="KI39108792"/>
    <s v="CHUBB"/>
    <s v="2024.Octubre"/>
    <s v="WS EMERGENTE"/>
    <s v="1. KIA - NUEVOS"/>
    <s v="AMPLIO"/>
    <n v="1043793"/>
    <s v="RENOVACION POLIZA             "/>
    <m/>
    <s v="MVS"/>
    <s v="MULTIMARCAS"/>
    <m/>
    <n v="42221842469001"/>
    <n v="395"/>
    <m/>
    <n v="14073.04"/>
    <n v="14"/>
    <n v="14073.04"/>
    <d v="2024-10-10T00:00:00"/>
    <n v="14073.04"/>
    <n v="42221842469007"/>
    <n v="1080126"/>
    <d v="2019-10-09T00:00:00"/>
    <m/>
    <s v="MVI"/>
    <n v="72"/>
    <n v="94225"/>
    <n v="650"/>
    <n v="130"/>
    <n v="5"/>
    <n v="5"/>
    <s v="MULTIANUAL FRACCIONADO"/>
    <s v="MERCEDES YULIANA CUEVAS RODRIGUEZ"/>
    <d v="2020-10-08T00:00:00"/>
    <d v="2025-10-08T00:00:00"/>
    <n v="60009.665699999998"/>
    <n v="70365.210200000001"/>
    <d v="2024-10-08T00:00:00"/>
    <d v="2025-10-08T00:00:00"/>
    <n v="12001.933139999999"/>
    <n v="0"/>
    <n v="14073.04204"/>
    <s v="-"/>
    <s v="-"/>
    <s v="VIGENTE"/>
    <n v="-2.0399999993969686E-3"/>
    <s v="3KPA24BCXLE267316"/>
    <d v="2019-10-08T17:42:38"/>
    <n v="88736"/>
    <s v="TAMAULIPAS"/>
    <s v="KIA"/>
    <s v="KIA"/>
    <s v="RIO SEDAN L TA"/>
    <n v="2020"/>
    <s v="3KPA24BCXLE267316"/>
    <b v="1"/>
    <m/>
    <s v="RENOVACIÓN"/>
    <n v="27999582.079999998"/>
    <s v="PAGADA"/>
    <s v="PAGADA_21/10/2024"/>
    <n v="17718084"/>
    <x v="0"/>
    <d v="2024-10-24T00:00:00"/>
    <m/>
    <s v="2DO CORTE OCTUBRE 2024"/>
  </r>
  <r>
    <n v="1994"/>
    <x v="1993"/>
    <s v="KI43108729"/>
    <s v="CHUBB"/>
    <s v="2024.Octubre"/>
    <s v="WS EMERGENTE"/>
    <s v="1. KIA - NUEVOS"/>
    <s v="AMPLIO"/>
    <n v="1043793"/>
    <s v="RENOVACION POLIZA             "/>
    <m/>
    <s v="MVS"/>
    <s v="MULTIMARCAS"/>
    <m/>
    <n v="42153765939001"/>
    <n v="395"/>
    <m/>
    <n v="13073.33"/>
    <n v="14"/>
    <n v="13073.33"/>
    <d v="2024-10-10T00:00:00"/>
    <n v="12591.930463867187"/>
    <n v="42153765939002"/>
    <n v="1079995"/>
    <d v="2023-09-27T00:00:00"/>
    <m/>
    <s v="MVI"/>
    <n v="60"/>
    <n v="95083"/>
    <n v="700"/>
    <n v="175"/>
    <n v="1"/>
    <n v="4"/>
    <s v="MULTIANUAL FRACCIONADO"/>
    <s v="JESUS MONDRAGON VELASCO"/>
    <d v="2024-09-27T00:00:00"/>
    <d v="2028-09-27T00:00:00"/>
    <n v="42720.468099999998"/>
    <n v="50367.741600000001"/>
    <d v="2024-09-27T00:00:00"/>
    <d v="2025-09-27T00:00:00"/>
    <n v="10680.117025"/>
    <n v="0"/>
    <n v="12591.9354"/>
    <s v="KIADAKI108492"/>
    <s v="-"/>
    <s v="VIGENTE"/>
    <n v="-4.936132812872529E-3"/>
    <s v="LJD5AA199R0093151"/>
    <d v="2023-09-27T09:49:42"/>
    <n v="57600"/>
    <s v="CIUDAD DE MEXICO"/>
    <s v="KIA"/>
    <s v="KIA"/>
    <s v="SELTOS SXL"/>
    <n v="2024"/>
    <s v="LJD5AA199R0093151"/>
    <b v="1"/>
    <m/>
    <s v="RENOVACIÓN"/>
    <n v="27999582.079999998"/>
    <s v="PAGADA"/>
    <s v="PAGADA_21/10/2024"/>
    <n v="17718084"/>
    <x v="0"/>
    <d v="2024-10-24T00:00:00"/>
    <m/>
    <s v="2DO CORTE OCTUBRE 2024"/>
  </r>
  <r>
    <n v="1995"/>
    <x v="1994"/>
    <s v="UB42915547"/>
    <s v="CHUBB"/>
    <s v="2024.Octubre"/>
    <s v="WS EMERGENTE"/>
    <s v="MG - NUEVOS"/>
    <s v="AMPLIA"/>
    <n v="1043793"/>
    <s v="RENOVACION POLIZA             "/>
    <m/>
    <s v="MVS"/>
    <s v="MULTIMARCAS"/>
    <m/>
    <n v="42255875519001"/>
    <n v="395"/>
    <m/>
    <n v="7344.46"/>
    <n v="14"/>
    <n v="7344.46"/>
    <d v="2024-10-10T00:00:00"/>
    <n v="7344.46"/>
    <n v="42255875519003"/>
    <n v="1084409"/>
    <d v="2022-09-27T00:00:00"/>
    <m/>
    <s v="MVI"/>
    <n v="60"/>
    <n v="96216"/>
    <n v="700"/>
    <n v="175"/>
    <n v="2"/>
    <n v="4"/>
    <s v="MULTIANUAL FRACCIONADO"/>
    <s v="JORGE ANTONIO HERNANDEZ ANDRADE"/>
    <d v="2023-09-26T00:00:00"/>
    <d v="2027-09-26T00:00:00"/>
    <n v="24625.732899999999"/>
    <n v="29377.849399999999"/>
    <d v="2024-09-26T00:00:00"/>
    <d v="2025-09-26T00:00:00"/>
    <n v="6156.4332249999998"/>
    <n v="0"/>
    <n v="7344.4623499999998"/>
    <s v="-"/>
    <s v="-"/>
    <s v="VIGENTE"/>
    <n v="-2.3499999997511622E-3"/>
    <s v="LSJA36E65NZ194067"/>
    <d v="2022-09-26T16:15:55"/>
    <n v="98100"/>
    <s v="ZACATECAS"/>
    <s v="MG MOTOR"/>
    <s v="MG MOTOR"/>
    <s v="MG 5 1.5L COM EXCITE AT"/>
    <n v="2022"/>
    <s v="LSJA36E65NZ194067"/>
    <b v="1"/>
    <m/>
    <s v="RENOVACIÓN"/>
    <n v="27999582.079999998"/>
    <s v="PAGADA"/>
    <s v="PAGADA_21/10/2024"/>
    <n v="17718084"/>
    <x v="0"/>
    <d v="2024-10-24T00:00:00"/>
    <m/>
    <s v="2DO CORTE OCTUBRE 2024"/>
  </r>
  <r>
    <n v="1996"/>
    <x v="1995"/>
    <s v="UB42915950"/>
    <s v="CHUBB"/>
    <s v="2024.Octubre"/>
    <s v="WS EMERGENTE"/>
    <s v="MG - NUEVOS"/>
    <s v="AMPLIA PLUS"/>
    <n v="1043793"/>
    <s v="RENOVACION POLIZA             "/>
    <m/>
    <s v="PMS"/>
    <s v="MULTIMARCAS"/>
    <m/>
    <n v="42256094629001"/>
    <n v="560"/>
    <m/>
    <n v="10717.28"/>
    <n v="14"/>
    <n v="10717.28"/>
    <d v="2024-10-10T00:00:00"/>
    <n v="10717.28"/>
    <n v="42256094629003"/>
    <n v="1085083"/>
    <d v="2022-09-30T00:00:00"/>
    <m/>
    <s v="PMI"/>
    <n v="36"/>
    <n v="96216"/>
    <n v="700"/>
    <n v="350"/>
    <n v="2"/>
    <n v="2"/>
    <s v="MULTIANUAL FRACCIONADO"/>
    <s v="SANDRA LUZ HERRERA MEZA"/>
    <d v="2023-09-29T00:00:00"/>
    <d v="2025-09-29T00:00:00"/>
    <n v="17778.071100000001"/>
    <n v="21434.561799999999"/>
    <d v="2024-09-29T00:00:00"/>
    <d v="2025-09-29T00:00:00"/>
    <n v="8889.0355500000005"/>
    <n v="0"/>
    <n v="10717.2809"/>
    <s v="-"/>
    <s v="-"/>
    <s v="VIGENTE"/>
    <n v="-8.9999999909196049E-4"/>
    <s v="LSJA36E91PZ019215"/>
    <d v="2022-09-29T12:43:19"/>
    <n v="60050"/>
    <s v="MICHOACAN"/>
    <s v="MG MOTOR"/>
    <s v="MG MOTOR"/>
    <s v="MG 5 1.5L DEL ELEGANCE AT"/>
    <n v="2023"/>
    <s v="LSJA36E91PZ019215"/>
    <b v="1"/>
    <m/>
    <s v="RENOVACIÓN"/>
    <n v="27999582.079999998"/>
    <s v="PAGADA"/>
    <s v="PAGADA_21/10/2024"/>
    <n v="17718084"/>
    <x v="0"/>
    <d v="2024-10-24T00:00:00"/>
    <m/>
    <s v="2DO CORTE OCTUBRE 2024"/>
  </r>
  <r>
    <n v="1997"/>
    <x v="1996"/>
    <s v="KI43108824"/>
    <s v="CHUBB"/>
    <s v="2024.Octubre"/>
    <s v="WS EMERGENTE"/>
    <s v="1. KIA - NUEVOS"/>
    <s v="AMPLIO"/>
    <n v="1043793"/>
    <s v="RENOVACION POLIZA             "/>
    <m/>
    <s v="MVS"/>
    <s v="MULTIMARCAS"/>
    <m/>
    <n v="42268784889001"/>
    <n v="395"/>
    <m/>
    <n v="12692.98"/>
    <n v="14"/>
    <n v="12692.98"/>
    <d v="2024-10-10T00:00:00"/>
    <n v="12211.580463867187"/>
    <n v="42268784889002"/>
    <n v="1078328"/>
    <d v="2023-09-29T00:00:00"/>
    <m/>
    <s v="MVI"/>
    <n v="60"/>
    <n v="95083"/>
    <n v="700"/>
    <n v="175"/>
    <n v="1"/>
    <n v="4"/>
    <s v="MULTIANUAL FRACCIONADO"/>
    <s v="JUAN JOSE RAMIREZ TAPIA"/>
    <d v="2024-09-28T00:00:00"/>
    <d v="2028-09-28T00:00:00"/>
    <n v="41408.900999999998"/>
    <n v="48846.323700000001"/>
    <d v="2024-09-28T00:00:00"/>
    <d v="2025-09-28T00:00:00"/>
    <n v="10352.22525"/>
    <n v="0"/>
    <n v="12211.580925"/>
    <s v="KIADAKI109054"/>
    <s v="-"/>
    <s v="VIGENTE"/>
    <n v="-4.6113281314319465E-4"/>
    <s v="LJD5AA1D7R0093508"/>
    <d v="2023-09-28T13:19:35"/>
    <n v="1600"/>
    <s v="CIUDAD DE MEXICO"/>
    <s v="KIA"/>
    <s v="KIA"/>
    <s v="SELTOS SX"/>
    <n v="2024"/>
    <s v="LJD5AA1D7R0093508"/>
    <b v="1"/>
    <m/>
    <s v="RENOVACIÓN"/>
    <n v="27999582.079999998"/>
    <s v="PAGADA"/>
    <s v="PAGADA_21/10/2024"/>
    <n v="17718084"/>
    <x v="0"/>
    <d v="2024-10-24T00:00:00"/>
    <m/>
    <s v="2DO CORTE OCTUBRE 2024"/>
  </r>
  <r>
    <n v="1998"/>
    <x v="1997"/>
    <s v="KI43108868"/>
    <s v="CHUBB"/>
    <s v="2024.Octubre"/>
    <s v="WS EMERGENTE"/>
    <s v="1. KIA - NUEVOS"/>
    <s v="AMPLIO"/>
    <n v="1043793"/>
    <s v="RENOVACION POLIZA             "/>
    <m/>
    <s v="MVS"/>
    <s v="MULTIMARCAS"/>
    <m/>
    <n v="42268798829001"/>
    <n v="395"/>
    <m/>
    <n v="12186.44"/>
    <n v="14"/>
    <n v="12186.44"/>
    <d v="2024-10-10T00:00:00"/>
    <n v="11705.040463867188"/>
    <n v="42268798829002"/>
    <n v="1080092"/>
    <d v="2023-09-29T00:00:00"/>
    <m/>
    <s v="MVI"/>
    <n v="60"/>
    <n v="95083"/>
    <n v="700"/>
    <n v="175"/>
    <n v="1"/>
    <n v="4"/>
    <s v="MULTIANUAL FRACCIONADO"/>
    <s v="IBETH MARTINEZ CAMACHO"/>
    <d v="2024-09-28T00:00:00"/>
    <d v="2028-09-28T00:00:00"/>
    <n v="39662.217799999999"/>
    <n v="46820.171300000002"/>
    <d v="2024-09-28T00:00:00"/>
    <d v="2025-09-28T00:00:00"/>
    <n v="9915.5544499999996"/>
    <n v="0"/>
    <n v="11705.042825"/>
    <s v="KIADAKI109253"/>
    <s v="-"/>
    <s v="VIGENTE"/>
    <n v="-2.361132812438882E-3"/>
    <s v="3KPA34AC3PE613517"/>
    <d v="2023-09-28T18:16:28"/>
    <n v="76805"/>
    <s v="QUERETARO"/>
    <s v="KIA"/>
    <s v="KIA"/>
    <s v="RIO SEDAN LX TM"/>
    <n v="2023"/>
    <s v="3KPA34AC3PE613517"/>
    <b v="1"/>
    <m/>
    <s v="RENOVACIÓN"/>
    <n v="27999582.079999998"/>
    <s v="PAGADA"/>
    <s v="PAGADA_21/10/2024"/>
    <n v="17718084"/>
    <x v="0"/>
    <d v="2024-10-24T00:00:00"/>
    <m/>
    <s v="2DO CORTE OCTUBRE 2024"/>
  </r>
  <r>
    <n v="1999"/>
    <x v="1998"/>
    <s v="KI43108322"/>
    <s v="CHUBB"/>
    <s v="2024.Octubre"/>
    <s v="WS EMERGENTE"/>
    <s v="1. KIA - NUEVOS"/>
    <s v="AMPLIO"/>
    <n v="1043793"/>
    <s v="RENOVACION POLIZA             "/>
    <m/>
    <s v="MVS"/>
    <s v="MULTIMARCAS"/>
    <m/>
    <n v="42268395229001"/>
    <n v="395"/>
    <m/>
    <n v="16230.81"/>
    <n v="14"/>
    <n v="16230.81"/>
    <d v="2024-10-10T00:00:00"/>
    <n v="15749.410439453124"/>
    <n v="42268395229002"/>
    <n v="1078294"/>
    <d v="2023-09-20T00:00:00"/>
    <m/>
    <s v="MVI"/>
    <n v="72"/>
    <n v="95083"/>
    <n v="700"/>
    <n v="140"/>
    <n v="1"/>
    <n v="5"/>
    <s v="MULTIANUAL FRACCIONADO"/>
    <s v="PABLO MAGANA LOPEZ"/>
    <d v="2024-09-19T00:00:00"/>
    <d v="2029-09-19T00:00:00"/>
    <n v="67185.397700000001"/>
    <n v="78747.058999999994"/>
    <d v="2024-09-19T00:00:00"/>
    <d v="2025-09-19T00:00:00"/>
    <n v="13437.079540000001"/>
    <n v="0"/>
    <n v="15749.4118"/>
    <s v="KIADAKI106465"/>
    <s v="-"/>
    <s v="VIGENTE"/>
    <n v="-1.3605468757305061E-3"/>
    <s v="LJD5AA1D1R0093570"/>
    <d v="2023-09-19T10:01:10"/>
    <n v="45180"/>
    <s v="JALISCO"/>
    <s v="KIA"/>
    <s v="KIA"/>
    <s v="SELTOS EX PACK"/>
    <n v="2024"/>
    <s v="LJD5AA1D1R0093570"/>
    <b v="1"/>
    <m/>
    <s v="RENOVACIÓN"/>
    <n v="27999582.079999998"/>
    <s v="PAGADA"/>
    <s v="PAGADA_21/10/2024"/>
    <n v="17718084"/>
    <x v="0"/>
    <d v="2024-10-24T00:00:00"/>
    <m/>
    <s v="2DO CORTE OCTUBRE 2024"/>
  </r>
  <r>
    <n v="2000"/>
    <x v="1999"/>
    <s v="KI42110193"/>
    <s v="CHUBB"/>
    <s v="2024.Octubre"/>
    <s v="WS EMERGENTE"/>
    <s v="1. KIA - NUEVOS"/>
    <s v="AMPLIO"/>
    <n v="1043793"/>
    <s v="RENOVACION POLIZA             "/>
    <m/>
    <s v="MVS"/>
    <s v="MULTIMARCAS"/>
    <m/>
    <n v="42255572089001"/>
    <n v="395"/>
    <m/>
    <n v="20130.669999999998"/>
    <n v="14"/>
    <n v="20130.669999999998"/>
    <d v="2024-10-10T00:00:00"/>
    <n v="19649.270463867186"/>
    <n v="42255572089003"/>
    <n v="1079201"/>
    <d v="2022-09-20T00:00:00"/>
    <m/>
    <s v="MVI"/>
    <n v="60"/>
    <n v="95083"/>
    <n v="700"/>
    <n v="175"/>
    <n v="2"/>
    <n v="4"/>
    <s v="MULTIANUAL FRACCIONADO"/>
    <s v="EDUARDO ANTONIO BOJORQUEZ CAMACHO"/>
    <d v="2023-09-19T00:00:00"/>
    <d v="2027-09-19T00:00:00"/>
    <n v="67056.114000000001"/>
    <n v="78597.09"/>
    <d v="2024-09-19T00:00:00"/>
    <d v="2025-09-19T00:00:00"/>
    <n v="16764.0285"/>
    <n v="0"/>
    <n v="19649.272499999999"/>
    <s v="KIADAK17964"/>
    <s v="-"/>
    <s v="VIGENTE"/>
    <n v="-2.0361328133731149E-3"/>
    <s v="MZBEP2A42PN386196"/>
    <d v="2022-09-19T17:11:27"/>
    <n v="80050"/>
    <s v="SINALOA"/>
    <s v="KIA"/>
    <s v="KIA"/>
    <s v="SELTOS EX TA"/>
    <n v="2023"/>
    <s v="MZBEP2A42PN386196"/>
    <b v="1"/>
    <m/>
    <s v="RENOVACIÓN"/>
    <n v="27999582.079999998"/>
    <s v="PAGADA"/>
    <s v="PAGADA_21/10/2024"/>
    <n v="17718084"/>
    <x v="0"/>
    <d v="2024-10-24T00:00:00"/>
    <m/>
    <s v="2DO CORTE OCTUBRE 2024"/>
  </r>
  <r>
    <n v="2001"/>
    <x v="2000"/>
    <s v="KI43108333"/>
    <s v="CHUBB"/>
    <s v="2024.Octubre"/>
    <s v="WS EMERGENTE"/>
    <s v="1. KIA - NUEVOS"/>
    <s v="AMPLIO"/>
    <n v="1043793"/>
    <s v="RENOVACION POLIZA             "/>
    <m/>
    <s v="MVS"/>
    <s v="MULTIMARCAS"/>
    <m/>
    <n v="42268368099001"/>
    <n v="395"/>
    <m/>
    <n v="11889.64"/>
    <n v="14"/>
    <n v="11889.64"/>
    <d v="2024-10-10T00:00:00"/>
    <n v="11408.240463867187"/>
    <n v="42268368099002"/>
    <n v="1083385"/>
    <d v="2023-09-19T00:00:00"/>
    <m/>
    <s v="MVI"/>
    <n v="60"/>
    <n v="95083"/>
    <n v="700"/>
    <n v="175"/>
    <n v="1"/>
    <n v="4"/>
    <s v="MULTIANUAL FRACCIONADO"/>
    <s v="OMAR ROLANDO MORALES ARELLANO"/>
    <d v="2024-09-19T00:00:00"/>
    <d v="2028-09-19T00:00:00"/>
    <n v="38638.749499999998"/>
    <n v="45632.948100000001"/>
    <d v="2024-09-19T00:00:00"/>
    <d v="2025-09-19T00:00:00"/>
    <n v="9659.6873749999995"/>
    <n v="0"/>
    <n v="11408.237025"/>
    <s v="KIADAKI106525"/>
    <s v="-"/>
    <s v="VIGENTE"/>
    <n v="3.4388671865599463E-3"/>
    <s v="3KPA35ACXPE607848"/>
    <d v="2023-09-19T11:13:50"/>
    <n v="37350"/>
    <s v="GUANAJUATO"/>
    <s v="KIA"/>
    <s v="KIA"/>
    <s v="RIO HATCHBACK EX TM"/>
    <n v="2023"/>
    <s v="3KPA35ACXPE607848"/>
    <b v="1"/>
    <m/>
    <s v="RENOVACIÓN"/>
    <n v="27999582.079999998"/>
    <s v="PAGADA"/>
    <s v="PAGADA_21/10/2024"/>
    <n v="17718084"/>
    <x v="0"/>
    <d v="2024-10-24T00:00:00"/>
    <m/>
    <s v="2DO CORTE OCTUBRE 2024"/>
  </r>
  <r>
    <n v="2002"/>
    <x v="2001"/>
    <s v="UB42916112"/>
    <s v="CHUBB"/>
    <s v="2024.Octubre"/>
    <s v="WS EMERGENTE"/>
    <s v="MG - NUEVOS"/>
    <s v="AMPLIA PLUS"/>
    <n v="1043793"/>
    <s v="RENOVACION POLIZA             "/>
    <m/>
    <s v="MVS"/>
    <s v="MULTIMARCAS"/>
    <m/>
    <n v="42256165829001"/>
    <n v="395"/>
    <m/>
    <n v="8401.83"/>
    <n v="14"/>
    <n v="8401.83"/>
    <d v="2024-10-10T00:00:00"/>
    <n v="8401.83"/>
    <n v="42256165829003"/>
    <n v="1085042"/>
    <d v="2022-10-03T00:00:00"/>
    <m/>
    <s v="MVI"/>
    <n v="72"/>
    <n v="96216"/>
    <n v="700"/>
    <n v="140"/>
    <n v="2"/>
    <n v="5"/>
    <s v="MULTIANUAL FRACCIONADO"/>
    <s v="SOFIA LEÃ‘ERO GONZALEZ"/>
    <d v="2023-09-30T00:00:00"/>
    <d v="2028-09-30T00:00:00"/>
    <n v="35514.8033"/>
    <n v="42009.170599999998"/>
    <d v="2024-09-30T00:00:00"/>
    <d v="2025-09-30T00:00:00"/>
    <n v="7102.9606599999997"/>
    <n v="0"/>
    <n v="8401.8341199999995"/>
    <s v="-"/>
    <s v="-"/>
    <s v="VIGENTE"/>
    <n v="-4.1199999996024417E-3"/>
    <s v="LSJA36E68NZ193656"/>
    <d v="2022-09-30T11:49:33"/>
    <n v="45645"/>
    <s v="JALISCO"/>
    <s v="MG MOTOR"/>
    <s v="MG MOTOR"/>
    <s v="MG 5 1.5L COM EXCITE MT"/>
    <n v="2022"/>
    <s v="LSJA36E68NZ193656"/>
    <b v="1"/>
    <m/>
    <s v="RENOVACIÓN"/>
    <n v="27999582.079999998"/>
    <s v="PAGADA"/>
    <s v="PAGADA_21/10/2024"/>
    <n v="17718084"/>
    <x v="0"/>
    <d v="2024-10-24T00:00:00"/>
    <m/>
    <s v="2DO CORTE OCTUBRE 2024"/>
  </r>
  <r>
    <n v="2003"/>
    <x v="2002"/>
    <s v="H643302003"/>
    <s v="CHUBB"/>
    <s v="2024.Octubre"/>
    <s v="WS EMERGENTE"/>
    <s v="CETELEM SEMINUEVOS MULTIMARCA"/>
    <s v="AMPLIO"/>
    <n v="1043793"/>
    <s v="RENOVACION POLIZA             "/>
    <m/>
    <s v="MVS"/>
    <s v="MULTIMARCAS"/>
    <m/>
    <n v="42268952359001"/>
    <n v="590"/>
    <m/>
    <n v="9144.3799999999992"/>
    <n v="14"/>
    <n v="9144.3799999999992"/>
    <d v="2024-10-10T00:00:00"/>
    <n v="9144.3799999999992"/>
    <n v="42268952359002"/>
    <n v="1079011"/>
    <d v="2023-10-03T00:00:00"/>
    <m/>
    <s v="MVU"/>
    <n v="60"/>
    <n v="95087"/>
    <n v="700"/>
    <n v="175"/>
    <n v="1"/>
    <n v="4"/>
    <s v="MULTIANUAL FRACCIONADO"/>
    <s v="IVAN VICTORINO CRUZ"/>
    <d v="2024-09-29T00:00:00"/>
    <d v="2028-09-29T00:00:00"/>
    <n v="30832.362099999998"/>
    <n v="36577.538999999997"/>
    <d v="2024-09-29T00:00:00"/>
    <d v="2025-09-29T00:00:00"/>
    <n v="7708.0905249999996"/>
    <n v="0"/>
    <n v="9144.3847499999993"/>
    <s v="-"/>
    <s v="-"/>
    <s v="VIGENTE"/>
    <n v="-4.7500000000582077E-3"/>
    <s v="3VWHP6BU1KM254413"/>
    <d v="2023-09-29T18:08:11"/>
    <n v="64103"/>
    <s v="NUEVO LEON"/>
    <s v="BAU"/>
    <s v="VOLKSWAGEN"/>
    <s v="JETTA 4 PTS. COMFORTLINE 1.4T TA RA-16"/>
    <n v="2019"/>
    <s v="3VWHP6BU1KM254413"/>
    <b v="1"/>
    <m/>
    <s v="RENOVACIÓN"/>
    <n v="27999582.079999998"/>
    <s v="PAGADA"/>
    <s v="PAGADA_21/10/2024"/>
    <n v="17718084"/>
    <x v="0"/>
    <d v="2024-10-24T00:00:00"/>
    <m/>
    <s v="2DO CORTE OCTUBRE 2024"/>
  </r>
  <r>
    <n v="2004"/>
    <x v="2003"/>
    <s v="KI42110554"/>
    <s v="CHUBB"/>
    <s v="2024.Octubre"/>
    <s v="WS EMERGENTE"/>
    <s v="1. KIA - NUEVOS"/>
    <s v="PLUS"/>
    <n v="1043793"/>
    <s v="RENOVACION POLIZA             "/>
    <m/>
    <s v="MVS"/>
    <s v="MULTIMARCAS"/>
    <m/>
    <n v="42255894419001"/>
    <n v="395"/>
    <m/>
    <n v="14585.74"/>
    <n v="14"/>
    <n v="14585.74"/>
    <d v="2024-10-10T00:00:00"/>
    <n v="14104.340463867187"/>
    <n v="42255894419003"/>
    <n v="1078245"/>
    <d v="2022-09-28T00:00:00"/>
    <m/>
    <s v="MVI"/>
    <n v="48"/>
    <n v="95083"/>
    <n v="700"/>
    <n v="233.333333333333"/>
    <n v="2"/>
    <n v="3"/>
    <s v="MULTIANUAL FRACCIONADO"/>
    <s v="CARLOS CORTES RAMIREZ"/>
    <d v="2023-09-26T00:00:00"/>
    <d v="2026-09-26T00:00:00"/>
    <n v="35776.731200000002"/>
    <n v="42313.006999999998"/>
    <d v="2024-09-26T00:00:00"/>
    <d v="2025-09-26T00:00:00"/>
    <n v="11925.577066666699"/>
    <n v="0"/>
    <n v="14104.3356666667"/>
    <s v="KIADAK20267"/>
    <s v="-"/>
    <s v="VIGENTE"/>
    <n v="4.797200486791553E-3"/>
    <s v="MZBET2A17PN387281"/>
    <d v="2022-09-26T17:47:24"/>
    <n v="78148"/>
    <s v="SAN LUIS POTOSI"/>
    <s v="KIA"/>
    <s v="KIA"/>
    <s v="SELTOS GT LINE"/>
    <n v="2023"/>
    <s v="MZBET2A17PN387281"/>
    <b v="1"/>
    <m/>
    <s v="RENOVACIÓN"/>
    <n v="27999582.079999998"/>
    <s v="PAGADA"/>
    <s v="PAGADA_21/10/2024"/>
    <n v="17718084"/>
    <x v="0"/>
    <d v="2024-10-24T00:00:00"/>
    <m/>
    <s v="2DO CORTE OCTUBRE 2024"/>
  </r>
  <r>
    <n v="2005"/>
    <x v="2004"/>
    <s v="UB42915940"/>
    <s v="CHUBB"/>
    <s v="2024.Octubre"/>
    <s v="WS EMERGENTE"/>
    <s v="MG - NUEVOS"/>
    <s v="AMPLIA PLUS"/>
    <n v="1043793"/>
    <s v="RENOVACION POLIZA             "/>
    <m/>
    <s v="MVS"/>
    <s v="MULTIMARCAS"/>
    <m/>
    <n v="42256085309001"/>
    <n v="395"/>
    <m/>
    <n v="14920.42"/>
    <n v="14"/>
    <n v="14920.42"/>
    <d v="2024-10-10T00:00:00"/>
    <n v="14920.42"/>
    <n v="42256085309003"/>
    <n v="1084706"/>
    <d v="2022-09-30T00:00:00"/>
    <m/>
    <s v="MVI"/>
    <n v="72"/>
    <n v="96216"/>
    <n v="700"/>
    <n v="140"/>
    <n v="2"/>
    <n v="5"/>
    <s v="MULTIANUAL FRACCIONADO"/>
    <s v="JOSE ARTURO NUÃ‘EZ SILVA"/>
    <d v="2023-09-29T00:00:00"/>
    <d v="2028-09-29T00:00:00"/>
    <n v="63612.137600000002"/>
    <n v="74602.077499999999"/>
    <d v="2024-09-29T00:00:00"/>
    <d v="2025-09-29T00:00:00"/>
    <n v="12722.427519999999"/>
    <n v="0"/>
    <n v="14920.415499999999"/>
    <s v="-"/>
    <s v="-"/>
    <s v="VIGENTE"/>
    <n v="4.5000000009167707E-3"/>
    <s v="LSJA36U93NN118091"/>
    <d v="2022-09-29T12:12:59"/>
    <n v="38115"/>
    <s v="GUANAJUATO"/>
    <s v="MG MOTOR"/>
    <s v="MG MOTOR"/>
    <s v="MG GT 1.5T DCT COM EXCITE"/>
    <n v="2022"/>
    <s v="LSJA36U93NN118091"/>
    <b v="1"/>
    <m/>
    <s v="RENOVACIÓN"/>
    <n v="27999582.079999998"/>
    <s v="PAGADA"/>
    <s v="PAGADA_21/10/2024"/>
    <n v="17718084"/>
    <x v="0"/>
    <d v="2024-10-24T00:00:00"/>
    <m/>
    <s v="2DO CORTE OCTUBRE 2024"/>
  </r>
  <r>
    <n v="2006"/>
    <x v="2005"/>
    <s v="UB42915126"/>
    <s v="CHUBB"/>
    <s v="2024.Octubre"/>
    <s v="WS EMERGENTE"/>
    <s v="MG - NUEVOS"/>
    <s v="AMPLIA PLUS"/>
    <n v="1043793"/>
    <s v="RENOVACION POLIZA             "/>
    <m/>
    <s v="MVS"/>
    <s v="MULTIMARCAS"/>
    <m/>
    <n v="42255816799001"/>
    <n v="395"/>
    <m/>
    <n v="11961.89"/>
    <n v="14"/>
    <n v="11961.89"/>
    <d v="2024-10-10T00:00:00"/>
    <n v="11961.89"/>
    <n v="42255816799003"/>
    <n v="1084573"/>
    <d v="2022-09-26T00:00:00"/>
    <m/>
    <s v="MVI"/>
    <n v="36"/>
    <n v="96216"/>
    <n v="700"/>
    <n v="350"/>
    <n v="2"/>
    <n v="2"/>
    <s v="MULTIANUAL FRACCIONADO"/>
    <s v="ROSA ESTRELLA GARCIA"/>
    <d v="2023-09-19T00:00:00"/>
    <d v="2025-09-19T00:00:00"/>
    <n v="19923.940500000001"/>
    <n v="23923.7703"/>
    <d v="2024-09-19T00:00:00"/>
    <d v="2025-09-19T00:00:00"/>
    <n v="9961.9702500000003"/>
    <n v="0"/>
    <n v="11961.88515"/>
    <s v="-"/>
    <s v="-"/>
    <s v="VIGENTE"/>
    <n v="4.8499999993509846E-3"/>
    <s v="LSJA24W90NN019054"/>
    <d v="2022-09-19T11:38:09"/>
    <n v="3300"/>
    <s v="CIUDAD DE MEXICO"/>
    <s v="MG MOTOR"/>
    <s v="MG MOTOR"/>
    <s v="MG HS 2.0T LUX TROPHY DCT"/>
    <n v="2022"/>
    <s v="LSJA24W90NN019054"/>
    <b v="1"/>
    <m/>
    <s v="RENOVACIÓN"/>
    <n v="27999582.079999998"/>
    <s v="PAGADA"/>
    <s v="PAGADA_21/10/2024"/>
    <n v="17718084"/>
    <x v="0"/>
    <d v="2024-10-24T00:00:00"/>
    <m/>
    <s v="2DO CORTE OCTUBRE 2024"/>
  </r>
  <r>
    <n v="2007"/>
    <x v="2006"/>
    <s v="KI42110271"/>
    <s v="CHUBB"/>
    <s v="2024.Octubre"/>
    <s v="WS EMERGENTE"/>
    <s v="1. KIA - NUEVOS"/>
    <s v="AMPLIO"/>
    <n v="1043793"/>
    <s v="RENOVACION POLIZA             "/>
    <m/>
    <s v="MVS"/>
    <s v="MULTIMARCAS"/>
    <m/>
    <n v="42255630409001"/>
    <n v="395"/>
    <m/>
    <n v="14240.84"/>
    <n v="14"/>
    <n v="14240.84"/>
    <d v="2024-10-10T00:00:00"/>
    <n v="13759.440439453125"/>
    <n v="42255630409004"/>
    <n v="1083385"/>
    <d v="2022-09-21T00:00:00"/>
    <m/>
    <s v="MVI"/>
    <n v="60"/>
    <n v="95083"/>
    <n v="700"/>
    <n v="140"/>
    <n v="3"/>
    <n v="5"/>
    <s v="MULTIANUAL FRACCIONADO"/>
    <s v="LETICIA RAQUEL SERRATOS JASSO"/>
    <d v="2022-09-21T00:00:00"/>
    <d v="2027-09-21T00:00:00"/>
    <n v="58607.914400000001"/>
    <n v="68797.178700000004"/>
    <d v="2024-09-21T00:00:00"/>
    <d v="2025-09-21T00:00:00"/>
    <n v="11721.58288"/>
    <n v="0"/>
    <n v="13759.435740000001"/>
    <s v="KIADAK18445"/>
    <s v="-"/>
    <s v="VIGENTE"/>
    <n v="4.6994531239761272E-3"/>
    <s v="MZBEP2A4XPN384020"/>
    <d v="2022-09-21T08:37:11"/>
    <n v="37480"/>
    <s v="GUANAJUATO"/>
    <s v="KIA"/>
    <s v="KIA"/>
    <s v="SELTOS EX TA"/>
    <n v="2023"/>
    <s v="MZBEP2A4XPN384020"/>
    <b v="1"/>
    <m/>
    <s v="RENOVACIÓN"/>
    <n v="27999582.079999998"/>
    <s v="PAGADA"/>
    <s v="PAGADA_21/10/2024"/>
    <n v="17718084"/>
    <x v="0"/>
    <d v="2024-10-24T00:00:00"/>
    <m/>
    <s v="2DO CORTE OCTUBRE 2024"/>
  </r>
  <r>
    <n v="2008"/>
    <x v="2007"/>
    <s v="KI42111028"/>
    <s v="CHUBB"/>
    <s v="2024.Octubre"/>
    <s v="WS EMERGENTE"/>
    <s v="1. KIA - NUEVOS"/>
    <s v="AMPLIO"/>
    <n v="1043793"/>
    <s v="RENOVACION POLIZA             "/>
    <m/>
    <s v="MVS"/>
    <s v="MULTIMARCAS"/>
    <m/>
    <n v="42256248429001"/>
    <n v="395"/>
    <m/>
    <n v="11749"/>
    <n v="14"/>
    <n v="11749"/>
    <d v="2024-10-10T00:00:00"/>
    <n v="11267.600463867188"/>
    <n v="42256248429003"/>
    <n v="1083377"/>
    <d v="2022-10-05T00:00:00"/>
    <m/>
    <s v="MVI"/>
    <n v="48"/>
    <n v="95083"/>
    <n v="700"/>
    <n v="233.333333333333"/>
    <n v="2"/>
    <n v="3"/>
    <s v="MULTIANUAL FRACCIONADO"/>
    <s v="ANTONIO ALEJANDRO ARENAS ABUNDEZ"/>
    <d v="2023-10-05T00:00:00"/>
    <d v="2026-10-05T00:00:00"/>
    <n v="28440.340199999999"/>
    <n v="33802.793599999997"/>
    <d v="2024-10-05T00:00:00"/>
    <d v="2025-10-05T00:00:00"/>
    <n v="9480.1134000000002"/>
    <n v="0"/>
    <n v="11267.5978666667"/>
    <s v="KIADAK23326"/>
    <s v="-"/>
    <s v="VIGENTE"/>
    <n v="2.5972004877985455E-3"/>
    <s v="3KPA35AC7PE516214"/>
    <d v="2022-10-05T09:53:45"/>
    <n v="37669"/>
    <s v="GUANAJUATO"/>
    <s v="KIA"/>
    <s v="KIA"/>
    <s v="RIO HATCHBACK EX PACK"/>
    <n v="2023"/>
    <s v="3KPA35AC7PE516214"/>
    <b v="1"/>
    <m/>
    <s v="RENOVACIÓN"/>
    <n v="27999582.079999998"/>
    <s v="PAGADA"/>
    <s v="PAGADA_21/10/2024"/>
    <n v="17718084"/>
    <x v="0"/>
    <d v="2024-10-24T00:00:00"/>
    <m/>
    <s v="2DO CORTE OCTUBRE 2024"/>
  </r>
  <r>
    <n v="2009"/>
    <x v="2008"/>
    <s v="UB42915539"/>
    <s v="CHUBB"/>
    <s v="2024.Octubre"/>
    <s v="WS EMERGENTE"/>
    <s v="MG - NUEVOS"/>
    <s v="AMPLIA"/>
    <n v="1043793"/>
    <s v="RENOVACION POLIZA             "/>
    <m/>
    <s v="MVS"/>
    <s v="MULTIMARCAS"/>
    <m/>
    <n v="42255875029001"/>
    <n v="395"/>
    <m/>
    <n v="7700.64"/>
    <n v="14"/>
    <n v="7700.64"/>
    <d v="2024-10-10T00:00:00"/>
    <n v="7700.64"/>
    <n v="42255875029004"/>
    <n v="1084383"/>
    <d v="2022-09-27T00:00:00"/>
    <m/>
    <s v="MVI"/>
    <n v="72"/>
    <n v="96216"/>
    <n v="700"/>
    <n v="140"/>
    <n v="2"/>
    <n v="5"/>
    <s v="MULTIANUAL FRACCIONADO"/>
    <s v="ALICIA VAZQUEZ RODRIGUEZ"/>
    <d v="2023-09-26T00:00:00"/>
    <d v="2028-09-26T00:00:00"/>
    <n v="32492.423999999999"/>
    <n v="38503.210800000001"/>
    <d v="2024-09-26T00:00:00"/>
    <d v="2025-09-26T00:00:00"/>
    <n v="6498.4848000000002"/>
    <n v="0"/>
    <n v="7700.6421600000003"/>
    <s v="-"/>
    <s v="-"/>
    <s v="VIGENTE"/>
    <n v="-2.1600000000034925E-3"/>
    <s v="LSJA36E9XPZ026504"/>
    <d v="2022-09-26T14:11:48"/>
    <n v="20296"/>
    <s v="AGUASCALIENTES"/>
    <s v="MG MOTOR"/>
    <s v="MG MOTOR"/>
    <s v="MG 5 1.5L DEL ELEGANCE AT"/>
    <n v="2023"/>
    <s v="LSJA36E9XPZ026504"/>
    <b v="1"/>
    <m/>
    <s v="RENOVACIÓN"/>
    <n v="27999582.079999998"/>
    <s v="PAGADA"/>
    <s v="PAGADA_21/10/2024"/>
    <m/>
    <x v="1"/>
    <m/>
    <m/>
    <s v="2DO CORTE OCTUBRE 2024"/>
  </r>
  <r>
    <n v="2010"/>
    <x v="2009"/>
    <s v="UB42916159"/>
    <s v="CHUBB"/>
    <s v="2024.Octubre"/>
    <s v="WS EMERGENTE"/>
    <s v="MG - NUEVOS"/>
    <s v="AMPLIA PLUS"/>
    <n v="1043793"/>
    <s v="RENOVACION POLIZA             "/>
    <m/>
    <s v="MVS"/>
    <s v="MULTIMARCAS"/>
    <m/>
    <n v="42256116419001"/>
    <n v="395"/>
    <m/>
    <n v="9509.94"/>
    <n v="14"/>
    <n v="9509.94"/>
    <d v="2024-10-10T00:00:00"/>
    <n v="9509.94"/>
    <n v="42256116419003"/>
    <n v="1084300"/>
    <d v="2022-10-01T00:00:00"/>
    <m/>
    <s v="MVI"/>
    <n v="48"/>
    <n v="96216"/>
    <n v="700"/>
    <n v="233.333333333333"/>
    <n v="2"/>
    <n v="3"/>
    <s v="MULTIANUAL FRACCIONADO"/>
    <s v="MARIA DEL CARMEN SOLIS CHAVEZ"/>
    <d v="2023-09-30T00:00:00"/>
    <d v="2026-09-30T00:00:00"/>
    <n v="23894.665700000001"/>
    <n v="28529.811399999999"/>
    <d v="2024-09-30T00:00:00"/>
    <d v="2025-09-30T00:00:00"/>
    <n v="7964.8885666666702"/>
    <n v="0"/>
    <n v="9509.9371333333293"/>
    <s v="-"/>
    <s v="-"/>
    <s v="VIGENTE"/>
    <n v="2.8666666712524602E-3"/>
    <s v="LSJW74U94NZ238568"/>
    <d v="2022-09-30T17:19:03"/>
    <n v="44320"/>
    <s v="JALISCO"/>
    <s v="MG MOTOR"/>
    <s v="MG MOTOR"/>
    <s v="MG ZS 1.5L COM EXCITE AT"/>
    <n v="2022"/>
    <s v="LSJW74U94NZ238568"/>
    <b v="1"/>
    <m/>
    <s v="RENOVACIÓN"/>
    <n v="27999582.079999998"/>
    <s v="PAGADA"/>
    <s v="PAGADA_21/10/2024"/>
    <n v="17718084"/>
    <x v="0"/>
    <d v="2024-10-24T00:00:00"/>
    <m/>
    <s v="2DO CORTE OCTUBRE 2024"/>
  </r>
  <r>
    <n v="2011"/>
    <x v="2010"/>
    <s v="H642401434"/>
    <s v="CHUBB"/>
    <s v="2024.Octubre"/>
    <s v="WS EMERGENTE"/>
    <s v="CETELEM NUEVOS MULTIMARCA"/>
    <s v="AMPLIO"/>
    <n v="1043793"/>
    <s v="RENOVACION POLIZA             "/>
    <m/>
    <s v="MVS"/>
    <s v="MULTIMARCAS"/>
    <m/>
    <n v="42204582539006"/>
    <n v="395"/>
    <m/>
    <n v="13965.06"/>
    <n v="14"/>
    <n v="13965.06"/>
    <d v="2024-10-10T00:00:00"/>
    <n v="13965.06"/>
    <n v="42204582539008"/>
    <n v="1071240"/>
    <d v="2022-10-04T00:00:00"/>
    <m/>
    <s v="MVI"/>
    <n v="72"/>
    <n v="95087"/>
    <n v="700"/>
    <n v="140"/>
    <n v="2"/>
    <n v="5"/>
    <s v="MULTIANUAL FRACCIONADO"/>
    <s v="ARELY ALVAREZ ESPINOZA"/>
    <d v="2023-09-29T00:00:00"/>
    <d v="2028-09-29T00:00:00"/>
    <n v="59494.222600000001"/>
    <n v="69825.296199999997"/>
    <d v="2024-09-29T00:00:00"/>
    <d v="2025-09-29T00:00:00"/>
    <n v="11898.844520000001"/>
    <n v="0"/>
    <n v="13965.059240000001"/>
    <s v="-"/>
    <s v="-"/>
    <s v="VIGENTE"/>
    <n v="7.5999999899067916E-4"/>
    <s v="19XRW1843NE607236"/>
    <d v="2022-09-29T15:02:51"/>
    <n v="22647"/>
    <s v="BAJA CALIFORNIA NORTE"/>
    <s v="BAU"/>
    <s v="HONDA"/>
    <s v="CR-V TURBO PLUS"/>
    <n v="2022"/>
    <s v="19XRW1843NE607236"/>
    <b v="1"/>
    <m/>
    <s v="RENOVACIÓN"/>
    <n v="27999582.079999998"/>
    <s v="PAGADA"/>
    <s v="PAGADA_21/10/2024"/>
    <n v="17718084"/>
    <x v="0"/>
    <d v="2024-10-24T00:00:00"/>
    <m/>
    <s v="2DO CORTE OCTUBRE 2024"/>
  </r>
  <r>
    <n v="2012"/>
    <x v="2011"/>
    <s v="KI43109072"/>
    <s v="CHUBB"/>
    <s v="2024.Octubre"/>
    <s v="WS EMERGENTE"/>
    <s v="1. KIA - NUEVOS"/>
    <s v="AMPLIO"/>
    <n v="1043793"/>
    <s v="RENOVACION POLIZA             "/>
    <m/>
    <s v="MVS"/>
    <s v="MULTIMARCAS"/>
    <m/>
    <n v="42239750489002"/>
    <n v="395"/>
    <m/>
    <n v="14612.97"/>
    <n v="14"/>
    <n v="14612.97"/>
    <d v="2024-10-10T00:00:00"/>
    <n v="14131.570463867187"/>
    <n v="42239750489003"/>
    <n v="1078385"/>
    <d v="2023-10-04T00:00:00"/>
    <m/>
    <s v="MVI"/>
    <n v="36"/>
    <n v="95083"/>
    <n v="700"/>
    <n v="350"/>
    <n v="1"/>
    <n v="2"/>
    <s v="MULTIANUAL FRACCIONADO"/>
    <s v="DORA LUISA ROSAS HERNANDEZ"/>
    <d v="2024-10-02T00:00:00"/>
    <d v="2026-10-02T00:00:00"/>
    <n v="23664.785"/>
    <n v="28263.149799999999"/>
    <d v="2024-10-02T00:00:00"/>
    <d v="2025-10-02T00:00:00"/>
    <n v="11832.3925"/>
    <n v="0"/>
    <n v="14131.5749"/>
    <s v="KIADAKI110213"/>
    <s v="-"/>
    <s v="VIGENTE"/>
    <n v="-4.4361328127706656E-3"/>
    <s v="LJD5AA195R0092403"/>
    <d v="2023-10-02T16:25:31"/>
    <n v="96739"/>
    <s v="VERACRUZ"/>
    <s v="KIA"/>
    <s v="KIA"/>
    <s v="SELTOS SXL"/>
    <n v="2024"/>
    <s v="LJD5AA195R0092403"/>
    <b v="1"/>
    <m/>
    <s v="RENOVACIÓN"/>
    <n v="27999582.079999998"/>
    <s v="PAGADA"/>
    <s v="PAGADA_21/10/2024"/>
    <n v="17718084"/>
    <x v="0"/>
    <d v="2024-10-24T00:00:00"/>
    <m/>
    <s v="2DO CORTE OCTUBRE 2024"/>
  </r>
  <r>
    <n v="2013"/>
    <x v="2012"/>
    <s v="UB43107882"/>
    <s v="CHUBB"/>
    <s v="2024.Octubre"/>
    <s v="WS EMERGENTE"/>
    <s v="MG - NUEVOS"/>
    <s v="AMPLIA PLUS"/>
    <n v="1043793"/>
    <s v="RENOVACION POLIZA             "/>
    <m/>
    <s v="MVS"/>
    <s v="MULTIMARCAS"/>
    <m/>
    <n v="42269172529001"/>
    <n v="395"/>
    <m/>
    <n v="12814.73"/>
    <n v="14"/>
    <n v="12814.73"/>
    <d v="2024-10-10T00:00:00"/>
    <n v="12814.73"/>
    <n v="42269172529002"/>
    <n v="1085026"/>
    <d v="2023-10-10T00:00:00"/>
    <m/>
    <s v="MVI"/>
    <n v="60"/>
    <n v="96216"/>
    <n v="700"/>
    <n v="175"/>
    <n v="1"/>
    <n v="4"/>
    <s v="MULTIANUAL FRACCIONADO"/>
    <s v="RAFAEL LUGO ACOSTA"/>
    <d v="2024-10-07T00:00:00"/>
    <d v="2028-10-07T00:00:00"/>
    <n v="43488.729099999997"/>
    <n v="51258.924299999999"/>
    <d v="2024-10-07T00:00:00"/>
    <d v="2025-10-07T00:00:00"/>
    <n v="10872.182274999999"/>
    <n v="0"/>
    <n v="12814.731075"/>
    <s v="-"/>
    <s v="-"/>
    <s v="VIGENTE"/>
    <n v="-1.0750000001280569E-3"/>
    <s v="LSJA36E97RZ020338"/>
    <d v="2023-10-07T08:54:16"/>
    <n v="88274"/>
    <s v="TAMAULIPAS"/>
    <s v="MG MOTOR"/>
    <s v="MG MOTOR"/>
    <s v="MG 5 1.5L ELEGANCE AT"/>
    <n v="2024"/>
    <s v="LSJA36E97RZ020338"/>
    <b v="1"/>
    <m/>
    <s v="RENOVACIÓN"/>
    <n v="27999582.079999998"/>
    <s v="PAGADA"/>
    <s v="PAGADA_21/10/2024"/>
    <n v="17718084"/>
    <x v="0"/>
    <d v="2024-10-24T00:00:00"/>
    <m/>
    <s v="2DO CORTE OCTUBRE 2024"/>
  </r>
  <r>
    <n v="2014"/>
    <x v="2013"/>
    <s v="KI42111132"/>
    <s v="CHUBB"/>
    <s v="2024.Octubre"/>
    <s v="WS EMERGENTE"/>
    <s v="1. KIA - NUEVOS"/>
    <s v="AMPLIO"/>
    <n v="1043793"/>
    <s v="RENOVACION POLIZA             "/>
    <m/>
    <s v="MVS"/>
    <s v="MULTIMARCAS"/>
    <m/>
    <n v="42256391219001"/>
    <n v="395"/>
    <m/>
    <n v="10978.41"/>
    <n v="14"/>
    <n v="10978.41"/>
    <d v="2024-10-10T00:00:00"/>
    <n v="10497.010463867187"/>
    <n v="42256391219003"/>
    <n v="1079011"/>
    <d v="2022-10-11T00:00:00"/>
    <m/>
    <s v="MVI"/>
    <n v="48"/>
    <n v="95083"/>
    <n v="700"/>
    <n v="233.333333333333"/>
    <n v="2"/>
    <n v="3"/>
    <s v="MULTIANUAL FRACCIONADO"/>
    <s v="MARIA CRISTINA GONZALEZ NAMBO"/>
    <d v="2023-10-08T00:00:00"/>
    <d v="2026-10-08T00:00:00"/>
    <n v="26447.4303"/>
    <n v="31491.0183"/>
    <d v="2024-10-08T00:00:00"/>
    <d v="2025-10-08T00:00:00"/>
    <n v="8815.8101000000006"/>
    <n v="0"/>
    <n v="10497.006100000001"/>
    <s v="KIADAK23960"/>
    <s v="-"/>
    <s v="VIGENTE"/>
    <n v="4.363867186839343E-3"/>
    <s v="3KPA35AC2PE517853"/>
    <d v="2022-10-08T12:40:55"/>
    <n v="66165"/>
    <s v="NUEVO LEON"/>
    <s v="KIA"/>
    <s v="KIA"/>
    <s v="RIO HATCHBACK LX TA"/>
    <n v="2023"/>
    <s v="3KPA35AC2PE517853"/>
    <b v="1"/>
    <m/>
    <s v="RENOVACIÓN"/>
    <n v="27999582.079999998"/>
    <s v="PAGADA"/>
    <s v="PAGADA_21/10/2024"/>
    <n v="17718084"/>
    <x v="0"/>
    <d v="2024-10-24T00:00:00"/>
    <m/>
    <s v="2DO CORTE OCTUBRE 2024"/>
  </r>
  <r>
    <n v="2015"/>
    <x v="2014"/>
    <s v="KI43109174"/>
    <s v="CHUBB"/>
    <s v="2024.Octubre"/>
    <s v="WS EMERGENTE"/>
    <s v="1. KIA - NUEVOS"/>
    <s v="AMPLIO"/>
    <n v="1043793"/>
    <s v="RENOVACION POLIZA             "/>
    <m/>
    <s v="MVS"/>
    <s v="MULTIMARCAS"/>
    <m/>
    <n v="42269068009001"/>
    <n v="395"/>
    <m/>
    <n v="11674.1"/>
    <n v="14"/>
    <n v="11674.1"/>
    <d v="2024-10-10T00:00:00"/>
    <n v="11192.700463867188"/>
    <n v="42269068009002"/>
    <n v="1081470"/>
    <d v="2023-10-06T00:00:00"/>
    <m/>
    <s v="MVI"/>
    <n v="60"/>
    <n v="95083"/>
    <n v="700"/>
    <n v="175"/>
    <n v="1"/>
    <n v="4"/>
    <s v="MULTIANUAL FRACCIONADO"/>
    <s v="ENRIQUE ESPINOZA ALVAREZ"/>
    <d v="2024-10-05T00:00:00"/>
    <d v="2028-10-05T00:00:00"/>
    <n v="37895.524599999997"/>
    <n v="44770.807200000003"/>
    <d v="2024-10-05T00:00:00"/>
    <d v="2025-10-05T00:00:00"/>
    <n v="9473.8811499999993"/>
    <n v="0"/>
    <n v="11192.701800000001"/>
    <s v="KIADAKI110799"/>
    <s v="-"/>
    <s v="VIGENTE"/>
    <n v="-1.3361328128667083E-3"/>
    <s v="LJD5AA1D0R0098808"/>
    <d v="2023-10-05T11:24:25"/>
    <n v="66057"/>
    <s v="NUEVO LEON"/>
    <s v="KIA"/>
    <s v="KIA"/>
    <s v="SELTOS EX"/>
    <n v="2024"/>
    <s v="LJD5AA1D0R0098808"/>
    <b v="1"/>
    <m/>
    <s v="RENOVACIÓN"/>
    <n v="27999582.079999998"/>
    <s v="PAGADA"/>
    <s v="PAGADA_21/10/2024"/>
    <n v="17718084"/>
    <x v="0"/>
    <d v="2024-10-24T00:00:00"/>
    <m/>
    <s v="2DO CORTE OCTUBRE 2024"/>
  </r>
  <r>
    <n v="2016"/>
    <x v="2015"/>
    <s v="UB42915119"/>
    <s v="CHUBB"/>
    <s v="2024.Octubre"/>
    <s v="WS EMERGENTE"/>
    <s v="MG - NUEVOS"/>
    <s v="AMPLIA PLUS"/>
    <n v="1043793"/>
    <s v="RENOVACION POLIZA             "/>
    <m/>
    <s v="PMS"/>
    <s v="MULTIMARCAS"/>
    <m/>
    <n v="42255592619001"/>
    <n v="560"/>
    <m/>
    <n v="10136.31"/>
    <n v="14"/>
    <n v="10136.31"/>
    <d v="2024-10-10T00:00:00"/>
    <n v="10136.31"/>
    <n v="42255592619003"/>
    <n v="1084375"/>
    <d v="2022-09-20T00:00:00"/>
    <m/>
    <s v="PMI"/>
    <n v="60"/>
    <n v="96216"/>
    <n v="700"/>
    <n v="175"/>
    <n v="2"/>
    <n v="4"/>
    <s v="MULTIANUAL FRACCIONADO"/>
    <s v="KARLA PATRICIA HERRERA PINELO"/>
    <d v="2023-09-19T00:00:00"/>
    <d v="2027-09-19T00:00:00"/>
    <n v="34252.7961"/>
    <n v="40545.242299999998"/>
    <d v="2024-09-19T00:00:00"/>
    <d v="2025-09-19T00:00:00"/>
    <n v="8563.1990249999999"/>
    <n v="0"/>
    <n v="10136.310575"/>
    <s v="-"/>
    <s v="-"/>
    <s v="VIGENTE"/>
    <n v="-5.7500000002619345E-4"/>
    <s v="LSJA36E90PZ025846"/>
    <d v="2022-09-19T11:20:25"/>
    <n v="97342"/>
    <s v="YUCATAN"/>
    <s v="MG MOTOR"/>
    <s v="MG MOTOR"/>
    <s v="MG 5 1.5L DEL ELEGANCE MT"/>
    <n v="2023"/>
    <s v="LSJA36E90PZ025846"/>
    <b v="1"/>
    <m/>
    <s v="RENOVACIÓN"/>
    <n v="27999582.079999998"/>
    <s v="PAGADA"/>
    <s v="PAGADA_21/10/2024"/>
    <n v="17718084"/>
    <x v="0"/>
    <d v="2024-10-24T00:00:00"/>
    <m/>
    <s v="2DO CORTE OCTUBRE 2024"/>
  </r>
  <r>
    <n v="2017"/>
    <x v="2016"/>
    <s v="UB43107624"/>
    <s v="CHUBB"/>
    <s v="2024.Octubre"/>
    <s v="WS EMERGENTE"/>
    <s v="MG - NUEVOS"/>
    <s v="AMPLIA PLUS"/>
    <n v="1043793"/>
    <s v="RENOVACION POLIZA             "/>
    <m/>
    <s v="MVS"/>
    <s v="MULTIMARCAS"/>
    <m/>
    <n v="42268646869001"/>
    <n v="395"/>
    <m/>
    <n v="11009.55"/>
    <n v="14"/>
    <n v="11009.55"/>
    <d v="2024-10-10T00:00:00"/>
    <n v="11009.55"/>
    <n v="42268646869002"/>
    <n v="1084458"/>
    <d v="2023-09-26T00:00:00"/>
    <m/>
    <s v="MVI"/>
    <n v="72"/>
    <n v="96216"/>
    <n v="700"/>
    <n v="140"/>
    <n v="1"/>
    <n v="5"/>
    <s v="MULTIANUAL FRACCIONADO"/>
    <s v="RUTH EVELYN ALBA DE KOSTER"/>
    <d v="2024-09-25T00:00:00"/>
    <d v="2029-09-25T00:00:00"/>
    <n v="46754.965499999998"/>
    <n v="55047.758399999999"/>
    <d v="2024-09-25T00:00:00"/>
    <d v="2025-09-25T00:00:00"/>
    <n v="9350.9930999999997"/>
    <n v="0"/>
    <n v="11009.55168"/>
    <s v="-"/>
    <s v="-"/>
    <s v="VIGENTE"/>
    <n v="-1.680000001215376E-3"/>
    <s v="LSJA36E95RZ016112"/>
    <d v="2023-09-25T10:43:07"/>
    <n v="16020"/>
    <s v="CIUDAD DE MEXICO"/>
    <s v="MG MOTOR"/>
    <s v="MG MOTOR"/>
    <s v="MG 5 1.5L EXCITE AT"/>
    <n v="2024"/>
    <s v="LSJA36E95RZ016112"/>
    <b v="1"/>
    <m/>
    <s v="RENOVACIÓN"/>
    <n v="27999582.079999998"/>
    <s v="PAGADA"/>
    <s v="PAGADA_21/10/2024"/>
    <n v="17718084"/>
    <x v="0"/>
    <d v="2024-10-24T00:00:00"/>
    <m/>
    <s v="2DO CORTE OCTUBRE 2024"/>
  </r>
  <r>
    <n v="2018"/>
    <x v="2017"/>
    <s v="KI42110887"/>
    <s v="CHUBB"/>
    <s v="2024.Octubre"/>
    <s v="WS EMERGENTE"/>
    <s v="1. KIA - NUEVOS"/>
    <s v="AMPLIO"/>
    <n v="1043793"/>
    <s v="RENOVACION POLIZA             "/>
    <m/>
    <s v="MVS"/>
    <s v="MULTIMARCAS"/>
    <m/>
    <n v="42256179529001"/>
    <n v="395"/>
    <m/>
    <n v="11030.42"/>
    <n v="14"/>
    <n v="11030.42"/>
    <d v="2024-10-10T00:00:00"/>
    <n v="10549.020463867188"/>
    <n v="42256179529003"/>
    <n v="1078328"/>
    <d v="2022-10-04T00:00:00"/>
    <m/>
    <s v="MVI"/>
    <n v="60"/>
    <n v="95083"/>
    <n v="700"/>
    <n v="175"/>
    <n v="2"/>
    <n v="4"/>
    <s v="MULTIANUAL FRACCIONADO"/>
    <s v="ARMANDO ESPINDOLA MELGAREJO"/>
    <d v="2023-09-30T00:00:00"/>
    <d v="2027-09-30T00:00:00"/>
    <n v="35675.933599999997"/>
    <n v="42196.0818"/>
    <d v="2024-09-30T00:00:00"/>
    <d v="2025-09-30T00:00:00"/>
    <n v="8918.9833999999992"/>
    <n v="0"/>
    <n v="10549.02045"/>
    <s v="KIADAK22529"/>
    <s v="-"/>
    <s v="VIGENTE"/>
    <n v="1.3867187590221874E-5"/>
    <s v="3KPA35AC2PE519456"/>
    <d v="2022-09-30T19:37:49"/>
    <n v="3560"/>
    <s v="CIUDAD DE MEXICO"/>
    <s v="KIA"/>
    <s v="KIA"/>
    <s v="RIO HATCHBACK EX PACK"/>
    <n v="2023"/>
    <s v="3KPA35AC2PE519456"/>
    <b v="1"/>
    <m/>
    <s v="RENOVACIÓN"/>
    <n v="27999582.079999998"/>
    <s v="PAGADA"/>
    <s v="PAGADA_21/10/2024"/>
    <n v="17718084"/>
    <x v="0"/>
    <d v="2024-10-24T00:00:00"/>
    <m/>
    <s v="2DO CORTE OCTUBRE 2024"/>
  </r>
  <r>
    <n v="2019"/>
    <x v="2018"/>
    <s v="KI43108431"/>
    <s v="CHUBB"/>
    <s v="2024.Octubre"/>
    <s v="WS EMERGENTE"/>
    <s v="1. KIA - NUEVOS"/>
    <s v="AMPLIO"/>
    <n v="1043793"/>
    <s v="RENOVACION POLIZA             "/>
    <m/>
    <s v="MVS"/>
    <s v="MULTIMARCAS"/>
    <m/>
    <n v="42268448609001"/>
    <n v="395"/>
    <m/>
    <n v="12340.86"/>
    <n v="14"/>
    <n v="12340.86"/>
    <d v="2024-10-10T00:00:00"/>
    <n v="11859.460439453125"/>
    <n v="42268448609003"/>
    <n v="1079011"/>
    <d v="2023-09-21T00:00:00"/>
    <m/>
    <s v="MVI"/>
    <n v="60"/>
    <n v="95083"/>
    <n v="700"/>
    <n v="140"/>
    <n v="2"/>
    <n v="5"/>
    <s v="MULTIANUAL FRACCIONADO"/>
    <s v="MARTHA LAURA TORRES MIRANDA"/>
    <d v="2023-09-20T00:00:00"/>
    <d v="2028-09-20T00:00:00"/>
    <n v="50418.350400000003"/>
    <n v="59297.284699999997"/>
    <d v="2024-09-20T00:00:00"/>
    <d v="2025-09-20T00:00:00"/>
    <n v="10083.67008"/>
    <n v="0"/>
    <n v="11859.45694"/>
    <s v="KIADAKI106982"/>
    <s v="-"/>
    <s v="VIGENTE"/>
    <n v="3.4994531251868466E-3"/>
    <s v="LJD5AA1DXR0097259"/>
    <d v="2023-09-20T14:21:16"/>
    <n v="64160"/>
    <s v="NUEVO LEON"/>
    <s v="KIA"/>
    <s v="KIA"/>
    <s v="SELTOS SX"/>
    <n v="2024"/>
    <s v="LJD5AA1DXR0097259"/>
    <b v="1"/>
    <m/>
    <s v="RENOVACIÓN"/>
    <n v="27999582.079999998"/>
    <s v="PAGADA"/>
    <s v="PAGADA_21/10/2024"/>
    <n v="17718084"/>
    <x v="0"/>
    <d v="2024-10-24T00:00:00"/>
    <m/>
    <s v="2DO CORTE OCTUBRE 2024"/>
  </r>
  <r>
    <n v="2020"/>
    <x v="2019"/>
    <s v="UB42915324"/>
    <s v="CHUBB"/>
    <s v="2024.Octubre"/>
    <s v="WS EMERGENTE"/>
    <s v="MG - NUEVOS"/>
    <s v="AMPLIA PLUS"/>
    <n v="1043793"/>
    <s v="RENOVACION POLIZA             "/>
    <m/>
    <s v="MVS"/>
    <s v="MULTIMARCAS"/>
    <m/>
    <n v="42255679759001"/>
    <n v="395"/>
    <m/>
    <n v="11191.47"/>
    <n v="14"/>
    <n v="11191.47"/>
    <d v="2024-10-10T00:00:00"/>
    <n v="11191.47"/>
    <n v="42255679759003"/>
    <n v="1084458"/>
    <d v="2022-09-22T00:00:00"/>
    <m/>
    <s v="MVI"/>
    <n v="48"/>
    <n v="96216"/>
    <n v="700"/>
    <n v="233.333333333333"/>
    <n v="2"/>
    <n v="3"/>
    <s v="MULTIANUAL FRACCIONADO"/>
    <s v="ERIKA SUSANA TOLEDO FUENTES"/>
    <d v="2023-09-21T00:00:00"/>
    <d v="2026-09-21T00:00:00"/>
    <n v="28243.448199999999"/>
    <n v="33574.3989"/>
    <d v="2024-09-21T00:00:00"/>
    <d v="2025-09-21T00:00:00"/>
    <n v="9414.4827333333305"/>
    <n v="0"/>
    <n v="11191.4663"/>
    <s v="-"/>
    <s v="-"/>
    <s v="VIGENTE"/>
    <n v="3.6999999992985977E-3"/>
    <s v="LSJW74U94NZ187217"/>
    <d v="2022-09-21T15:41:13"/>
    <n v="1400"/>
    <s v="CIUDAD DE MEXICO"/>
    <s v="MG MOTOR"/>
    <s v="MG MOTOR"/>
    <s v="MG ZS 1.5L COM EXCITE AT"/>
    <n v="2022"/>
    <s v="LSJW74U94NZ187217"/>
    <b v="1"/>
    <m/>
    <s v="RENOVACIÓN"/>
    <n v="27999582.079999998"/>
    <s v="PAGADA"/>
    <s v="PAGADA_21/10/2024"/>
    <n v="17718084"/>
    <x v="0"/>
    <d v="2024-10-24T00:00:00"/>
    <m/>
    <s v="2DO CORTE OCTUBRE 2024"/>
  </r>
  <r>
    <n v="2021"/>
    <x v="2020"/>
    <s v="KI41105754"/>
    <s v="CHUBB"/>
    <s v="2024.Octubre"/>
    <s v="WS EMERGENTE"/>
    <s v="1. KIA - NUEVOS"/>
    <s v="AMPLIO"/>
    <n v="1043793"/>
    <s v="RENOVACION POLIZA             "/>
    <m/>
    <s v="PMS"/>
    <s v="MULTIMARCAS"/>
    <m/>
    <n v="42168003779008"/>
    <n v="560"/>
    <m/>
    <n v="13012.62"/>
    <n v="14"/>
    <n v="13012.62"/>
    <d v="2024-10-10T00:00:00"/>
    <n v="13012.62"/>
    <n v="42168003779011"/>
    <n v="1083245"/>
    <d v="2021-10-06T00:00:00"/>
    <m/>
    <s v="PMI"/>
    <n v="72"/>
    <n v="95083"/>
    <n v="700"/>
    <n v="140"/>
    <n v="3"/>
    <n v="5"/>
    <s v="MULTIANUAL FRACCIONADO"/>
    <s v="ALBERTO DE LEON ROSAS"/>
    <d v="2022-09-29T00:00:00"/>
    <d v="2027-09-29T00:00:00"/>
    <n v="55388.892"/>
    <n v="65063.1129"/>
    <d v="2024-09-29T00:00:00"/>
    <d v="2025-09-29T00:00:00"/>
    <n v="11077.778399999999"/>
    <n v="0"/>
    <n v="13012.622579999999"/>
    <s v="-"/>
    <s v="-"/>
    <s v="VIGENTE"/>
    <n v="-2.579999998488347E-3"/>
    <s v="MZBER2A46NN249950"/>
    <d v="2021-09-29T09:38:43"/>
    <n v="45010"/>
    <s v="JALISCO"/>
    <s v="KIA"/>
    <s v="KIA"/>
    <s v="SELTOS SX"/>
    <n v="2022"/>
    <s v="MZBER2A46NN249950"/>
    <b v="1"/>
    <m/>
    <s v="RENOVACIÓN"/>
    <n v="27999582.079999998"/>
    <s v="PAGADA"/>
    <s v="PAGADA_21/10/2024"/>
    <n v="17718084"/>
    <x v="0"/>
    <d v="2024-10-24T00:00:00"/>
    <m/>
    <s v="2DO CORTE OCTUBRE 2024"/>
  </r>
  <r>
    <n v="2022"/>
    <x v="2021"/>
    <s v="H643301880"/>
    <s v="CHUBB"/>
    <s v="2024.Octubre"/>
    <s v="WS EMERGENTE"/>
    <s v="CETELEM SEMINUEVOS MULTIMARCA"/>
    <s v="AMPLIO"/>
    <n v="1043793"/>
    <s v="RENOVACION POLIZA             "/>
    <m/>
    <s v="MVS"/>
    <s v="MULTIMARCAS"/>
    <m/>
    <n v="42268063729002"/>
    <n v="590"/>
    <m/>
    <n v="10438.67"/>
    <n v="14"/>
    <n v="10438.67"/>
    <d v="2024-10-10T00:00:00"/>
    <n v="10438.67"/>
    <n v="42268063729003"/>
    <n v="1082932"/>
    <d v="2023-09-19T00:00:00"/>
    <m/>
    <s v="MVU"/>
    <n v="60"/>
    <n v="95087"/>
    <n v="700"/>
    <n v="175"/>
    <n v="1"/>
    <n v="4"/>
    <s v="MULTIANUAL FRACCIONADO"/>
    <s v="JORGE ALBERTO RESENDIZ REYES"/>
    <d v="2024-09-14T00:00:00"/>
    <d v="2028-09-14T00:00:00"/>
    <n v="35295.401100000003"/>
    <n v="41754.663999999997"/>
    <d v="2024-09-14T00:00:00"/>
    <d v="2025-09-14T00:00:00"/>
    <n v="8823.8502750000007"/>
    <n v="0"/>
    <n v="10438.665999999999"/>
    <s v="-"/>
    <s v="-"/>
    <s v="VIGENTE"/>
    <n v="4.0000000008149073E-3"/>
    <s v="MA6CA5CD8KT001193"/>
    <d v="2023-09-14T18:22:13"/>
    <n v="54945"/>
    <s v="ESTADO DE MEXICO"/>
    <s v="BAU"/>
    <s v="CHEVROLET"/>
    <s v="BEAT A 4 PTS. LS 1.2L TM5 R-14"/>
    <n v="2019"/>
    <s v="MA6CA5CD8KT001193"/>
    <b v="1"/>
    <m/>
    <s v="RENOVACIÓN"/>
    <n v="27999582.079999998"/>
    <s v="PAGADA"/>
    <s v="PAGADA_21/10/2024"/>
    <n v="17718084"/>
    <x v="0"/>
    <d v="2024-10-24T00:00:00"/>
    <m/>
    <s v="2DO CORTE OCTUBRE 2024"/>
  </r>
  <r>
    <n v="2023"/>
    <x v="2022"/>
    <s v="KI39108004"/>
    <s v="CHUBB"/>
    <s v="2024.Octubre"/>
    <s v="WS EMERGENTE"/>
    <s v="1. KIA - NUEVOS"/>
    <s v="AMPLIO"/>
    <n v="1043793"/>
    <s v="RENOVACION POLIZA             "/>
    <m/>
    <s v="MVS"/>
    <s v="MULTIMARCAS"/>
    <m/>
    <n v="42221586209001"/>
    <n v="395"/>
    <m/>
    <n v="14378.15"/>
    <n v="14"/>
    <n v="14378.15"/>
    <d v="2024-10-10T00:00:00"/>
    <n v="14378.15"/>
    <n v="42221586209007"/>
    <n v="1080126"/>
    <d v="2019-09-30T00:00:00"/>
    <m/>
    <s v="MVI"/>
    <n v="72"/>
    <n v="94225"/>
    <n v="650"/>
    <n v="130"/>
    <n v="5"/>
    <n v="5"/>
    <s v="MULTIANUAL FRACCIONADO"/>
    <s v="IRLANDA SANTANA PUGA"/>
    <d v="2020-09-20T00:00:00"/>
    <d v="2025-09-20T00:00:00"/>
    <n v="61324.805200000003"/>
    <n v="71890.771900000007"/>
    <d v="2024-09-20T00:00:00"/>
    <d v="2025-09-20T00:00:00"/>
    <n v="12264.96104"/>
    <n v="0"/>
    <n v="14378.15438"/>
    <s v="-"/>
    <s v="-"/>
    <s v="VIGENTE"/>
    <n v="-4.3800000003102468E-3"/>
    <s v="3KPA25AC4LE235999"/>
    <d v="2019-09-20T13:33:15"/>
    <n v="87070"/>
    <s v="TAMAULIPAS"/>
    <s v="KIA"/>
    <s v="KIA"/>
    <s v="RIO HATCHBACK LX TM"/>
    <n v="2020"/>
    <s v="3KPA25AC4LE235999"/>
    <b v="1"/>
    <m/>
    <s v="RENOVACIÓN"/>
    <n v="27999582.079999998"/>
    <s v="PAGADA"/>
    <s v="PAGADA_21/10/2024"/>
    <n v="17718084"/>
    <x v="0"/>
    <d v="2024-10-24T00:00:00"/>
    <m/>
    <s v="2DO CORTE OCTUBRE 2024"/>
  </r>
  <r>
    <n v="2024"/>
    <x v="2023"/>
    <s v="UB42915306"/>
    <s v="CHUBB"/>
    <s v="2024.Octubre"/>
    <s v="WS EMERGENTE"/>
    <s v="MG - NUEVOS"/>
    <s v="AMPLIA PLUS"/>
    <n v="1043793"/>
    <s v="RENOVACION POLIZA             "/>
    <m/>
    <s v="MVS"/>
    <s v="MULTIMARCAS"/>
    <m/>
    <n v="42255731979001"/>
    <n v="395"/>
    <m/>
    <n v="9442.27"/>
    <n v="14"/>
    <n v="9442.27"/>
    <d v="2024-10-10T00:00:00"/>
    <n v="9442.27"/>
    <n v="42255731979003"/>
    <n v="1084847"/>
    <d v="2022-09-23T00:00:00"/>
    <m/>
    <s v="MVI"/>
    <n v="60"/>
    <n v="96216"/>
    <n v="700"/>
    <n v="175"/>
    <n v="2"/>
    <n v="4"/>
    <s v="MULTIANUAL FRACCIONADO"/>
    <s v="IRMA GABRIELA RAMOS MARTINEZ"/>
    <d v="2023-09-21T00:00:00"/>
    <d v="2027-09-21T00:00:00"/>
    <n v="31859.5543"/>
    <n v="37769.081899999997"/>
    <d v="2024-09-21T00:00:00"/>
    <d v="2025-09-21T00:00:00"/>
    <n v="7964.8885749999999"/>
    <n v="0"/>
    <n v="9442.2704749999994"/>
    <s v="-"/>
    <s v="-"/>
    <s v="VIGENTE"/>
    <n v="-4.7499999891442712E-4"/>
    <s v="LSJW74U91NZ238835"/>
    <d v="2022-09-21T12:06:09"/>
    <n v="45680"/>
    <s v="JALISCO"/>
    <s v="MG MOTOR"/>
    <s v="MG MOTOR"/>
    <s v="MG ZS 1.5L COM EXCITE AT"/>
    <n v="2022"/>
    <s v="LSJW74U91NZ238835"/>
    <b v="1"/>
    <m/>
    <s v="RENOVACIÓN"/>
    <n v="27999582.079999998"/>
    <s v="PAGADA"/>
    <s v="PAGADA_21/10/2024"/>
    <n v="17718084"/>
    <x v="0"/>
    <d v="2024-10-24T00:00:00"/>
    <m/>
    <s v="2DO CORTE OCTUBRE 2024"/>
  </r>
  <r>
    <n v="2025"/>
    <x v="2024"/>
    <s v="UB42916172"/>
    <s v="CHUBB"/>
    <s v="2024.Octubre"/>
    <s v="WS EMERGENTE"/>
    <s v="MG - NUEVOS"/>
    <s v="AMPLIA"/>
    <n v="1043793"/>
    <s v="RENOVACION POLIZA             "/>
    <m/>
    <s v="MVS"/>
    <s v="MULTIMARCAS"/>
    <m/>
    <n v="42256289429001"/>
    <n v="395"/>
    <m/>
    <n v="7775"/>
    <n v="14"/>
    <n v="7775"/>
    <d v="2024-10-10T00:00:00"/>
    <n v="7775"/>
    <n v="42256289429003"/>
    <n v="1084409"/>
    <d v="2022-10-06T00:00:00"/>
    <m/>
    <s v="MVI"/>
    <n v="48"/>
    <n v="96216"/>
    <n v="700"/>
    <n v="233.333333333333"/>
    <n v="2"/>
    <n v="3"/>
    <s v="MULTIANUAL FRACCIONADO"/>
    <s v="MARIELA ROMO FLORES"/>
    <d v="2023-09-30T00:00:00"/>
    <d v="2026-09-30T00:00:00"/>
    <n v="19407.747800000001"/>
    <n v="23324.986700000001"/>
    <d v="2024-09-30T00:00:00"/>
    <d v="2025-09-30T00:00:00"/>
    <n v="6469.2492666666703"/>
    <n v="0"/>
    <n v="7774.9955666666701"/>
    <s v="-"/>
    <s v="-"/>
    <s v="VIGENTE"/>
    <n v="4.4333333298709476E-3"/>
    <s v="LSJA36E9XPZ018211"/>
    <d v="2022-09-30T18:08:40"/>
    <n v="98098"/>
    <s v="ZACATECAS"/>
    <s v="MG MOTOR"/>
    <s v="MG MOTOR"/>
    <s v="MG 5 1.5L DEL ELEGANCE AT"/>
    <n v="2023"/>
    <s v="LSJA36E9XPZ018211"/>
    <b v="1"/>
    <m/>
    <s v="RENOVACIÓN"/>
    <n v="27999582.079999998"/>
    <s v="PAGADA"/>
    <s v="PAGADA_21/10/2024"/>
    <n v="17718084"/>
    <x v="0"/>
    <d v="2024-10-24T00:00:00"/>
    <m/>
    <s v="2DO CORTE OCTUBRE 2024"/>
  </r>
  <r>
    <n v="2026"/>
    <x v="2025"/>
    <s v="KI42110657"/>
    <s v="CHUBB"/>
    <s v="2024.Octubre"/>
    <s v="WS EMERGENTE"/>
    <s v="1. KIA - NUEVOS"/>
    <s v="AMPLIO"/>
    <n v="1043793"/>
    <s v="RENOVACION POLIZA             "/>
    <m/>
    <s v="MVS"/>
    <s v="MULTIMARCAS"/>
    <m/>
    <n v="42256112529001"/>
    <n v="395"/>
    <m/>
    <n v="11276.27"/>
    <n v="14"/>
    <n v="11276.27"/>
    <d v="2024-10-10T00:00:00"/>
    <n v="10794.870463867188"/>
    <n v="42256112529004"/>
    <n v="1081298"/>
    <d v="2022-10-01T00:00:00"/>
    <m/>
    <s v="MVI"/>
    <n v="36"/>
    <n v="95083"/>
    <n v="700"/>
    <n v="233.333333333333"/>
    <n v="3"/>
    <n v="3"/>
    <s v="MULTIANUAL FRACCIONADO"/>
    <s v="AURORA FLORES AGUILERA"/>
    <d v="2022-09-28T00:00:00"/>
    <d v="2025-09-28T00:00:00"/>
    <n v="27217.769799999998"/>
    <n v="32384.612099999998"/>
    <d v="2024-09-28T00:00:00"/>
    <d v="2025-09-28T00:00:00"/>
    <n v="9072.5899333333291"/>
    <n v="0"/>
    <n v="10794.870699999999"/>
    <s v="KIADAK21026"/>
    <s v="-"/>
    <s v="VIGENTE"/>
    <n v="-2.3613281155121513E-4"/>
    <s v="3KPA24BC2PE515130"/>
    <d v="2022-09-28T12:34:57"/>
    <n v="36142"/>
    <s v="GUANAJUATO"/>
    <s v="KIA"/>
    <s v="KIA"/>
    <s v="RIO SEDAN L TM"/>
    <n v="2023"/>
    <s v="3KPA24BC2PE515130"/>
    <b v="1"/>
    <m/>
    <s v="RENOVACIÓN"/>
    <n v="27999582.079999998"/>
    <s v="PAGADA"/>
    <s v="PAGADA_21/10/2024"/>
    <n v="17718084"/>
    <x v="0"/>
    <d v="2024-10-24T00:00:00"/>
    <m/>
    <s v="2DO CORTE OCTUBRE 2024"/>
  </r>
  <r>
    <n v="2027"/>
    <x v="2026"/>
    <s v="UB43107719"/>
    <s v="CHUBB"/>
    <s v="2024.Octubre"/>
    <s v="WS EMERGENTE"/>
    <s v="MG - NUEVOS"/>
    <s v="AMPLIA PLUS"/>
    <n v="1043793"/>
    <s v="RENOVACION POLIZA             "/>
    <m/>
    <s v="MVS"/>
    <s v="MULTIMARCAS"/>
    <m/>
    <n v="42268967469001"/>
    <n v="395"/>
    <m/>
    <n v="13227.07"/>
    <n v="14"/>
    <n v="13227.07"/>
    <d v="2024-10-10T00:00:00"/>
    <n v="13227.07"/>
    <n v="42268967469002"/>
    <n v="1084300"/>
    <d v="2023-10-03T00:00:00"/>
    <m/>
    <s v="MVI"/>
    <n v="60"/>
    <n v="96216"/>
    <n v="700"/>
    <n v="175"/>
    <n v="1"/>
    <n v="4"/>
    <s v="MULTIANUAL FRACCIONADO"/>
    <s v="SILVIA CABROLIE VACCARINI"/>
    <d v="2024-09-28T00:00:00"/>
    <d v="2028-09-28T00:00:00"/>
    <n v="44910.601999999999"/>
    <n v="52908.296799999996"/>
    <d v="2024-09-28T00:00:00"/>
    <d v="2025-09-28T00:00:00"/>
    <n v="11227.6505"/>
    <n v="0"/>
    <n v="13227.074199999999"/>
    <s v="-"/>
    <s v="-"/>
    <s v="VIGENTE"/>
    <n v="-4.1999999994004611E-3"/>
    <s v="LSJA24U91RN019170"/>
    <d v="2023-09-28T09:38:25"/>
    <n v="44500"/>
    <s v="JALISCO"/>
    <s v="MG MOTOR"/>
    <s v="MG MOTOR"/>
    <s v="MG HS 1.5T COM EXCITE DCT"/>
    <n v="2024"/>
    <s v="LSJA24U91RN019170"/>
    <b v="1"/>
    <m/>
    <s v="RENOVACIÓN"/>
    <n v="27999582.079999998"/>
    <s v="PAGADA"/>
    <s v="PAGADA_21/10/2024"/>
    <n v="17718084"/>
    <x v="0"/>
    <d v="2024-10-24T00:00:00"/>
    <m/>
    <s v="2DO CORTE OCTUBRE 2024"/>
  </r>
  <r>
    <n v="2028"/>
    <x v="2027"/>
    <s v="KI42110093"/>
    <s v="CHUBB"/>
    <s v="2024.Octubre"/>
    <s v="WS EMERGENTE"/>
    <s v="1. KIA - NUEVOS"/>
    <s v="AMPLIO"/>
    <n v="1043793"/>
    <s v="RENOVACION POLIZA             "/>
    <m/>
    <s v="MVS"/>
    <s v="MULTIMARCAS"/>
    <m/>
    <n v="42255838249001"/>
    <n v="395"/>
    <m/>
    <n v="14947.32"/>
    <n v="14"/>
    <n v="14947.32"/>
    <d v="2024-10-10T00:00:00"/>
    <n v="14465.920463867187"/>
    <n v="42255838249003"/>
    <n v="1078294"/>
    <d v="2022-09-27T00:00:00"/>
    <m/>
    <s v="MVI"/>
    <n v="36"/>
    <n v="95083"/>
    <n v="700"/>
    <n v="350"/>
    <n v="2"/>
    <n v="2"/>
    <s v="MULTIANUAL FRACCIONADO"/>
    <s v="JOSE ENRIQUE CHACON CARRILLO"/>
    <d v="2023-09-14T00:00:00"/>
    <d v="2025-09-14T00:00:00"/>
    <n v="24241.249599999999"/>
    <n v="28931.848699999999"/>
    <d v="2024-09-14T00:00:00"/>
    <d v="2025-09-14T00:00:00"/>
    <n v="12120.6248"/>
    <n v="0"/>
    <n v="14465.924349999999"/>
    <s v="KIADAK17218"/>
    <s v="-"/>
    <s v="VIGENTE"/>
    <n v="-3.8861328121129191E-3"/>
    <s v="MZBER2A40PN384392"/>
    <d v="2022-09-14T18:43:25"/>
    <n v="5120"/>
    <s v="CIUDAD DE MEXICO"/>
    <s v="KIA"/>
    <s v="KIA"/>
    <s v="SELTOS SX"/>
    <n v="2023"/>
    <s v="MZBER2A40PN384392"/>
    <b v="1"/>
    <m/>
    <s v="RENOVACIÓN"/>
    <n v="27999582.079999998"/>
    <s v="PAGADA"/>
    <s v="PAGADA_21/10/2024"/>
    <n v="17718084"/>
    <x v="0"/>
    <d v="2024-10-24T00:00:00"/>
    <m/>
    <s v="2DO CORTE OCTUBRE 2024"/>
  </r>
  <r>
    <n v="2029"/>
    <x v="2028"/>
    <s v="UB42914791"/>
    <s v="CHUBB"/>
    <s v="2024.Octubre"/>
    <s v="WS EMERGENTE"/>
    <s v="MG - NUEVOS"/>
    <s v="AMPLIA"/>
    <n v="1043793"/>
    <s v="RENOVACION POLIZA             "/>
    <m/>
    <s v="MVS"/>
    <s v="MULTIMARCAS"/>
    <m/>
    <n v="42255550539001"/>
    <n v="395"/>
    <m/>
    <n v="16624.59"/>
    <n v="14"/>
    <n v="16624.59"/>
    <d v="2024-10-10T00:00:00"/>
    <n v="16624.59"/>
    <n v="42255550539004"/>
    <n v="1084656"/>
    <d v="2022-09-19T00:00:00"/>
    <m/>
    <s v="MVI"/>
    <n v="72"/>
    <n v="96216"/>
    <n v="700"/>
    <n v="116.666666666667"/>
    <n v="3"/>
    <n v="6"/>
    <s v="MULTIANUAL FRACCIONADO"/>
    <s v="EMIGDIA NATALY GARCIA RODRIGUEZ"/>
    <d v="2022-09-07T00:00:00"/>
    <d v="2028-09-07T00:00:00"/>
    <n v="85289.275500000003"/>
    <n v="99747.556700000001"/>
    <d v="2024-09-07T00:00:00"/>
    <d v="2025-09-07T00:00:00"/>
    <n v="14214.87925"/>
    <n v="0"/>
    <n v="16624.592783333301"/>
    <s v="-"/>
    <s v="-"/>
    <s v="VIGENTE"/>
    <n v="-2.7833333006128669E-3"/>
    <s v="LSJA36E67NZ209989"/>
    <d v="2022-09-07T17:24:04"/>
    <n v="55119"/>
    <s v="ESTADO DE MEXICO"/>
    <s v="MG MOTOR"/>
    <s v="MG MOTOR"/>
    <s v="MG 5 1.5L COM EXCITE AT"/>
    <n v="2022"/>
    <s v="LSJA36E67NZ209989"/>
    <b v="1"/>
    <m/>
    <s v="RENOVACIÓN"/>
    <n v="27999582.079999998"/>
    <s v="PAGADA"/>
    <s v="PAGADA_21/10/2024"/>
    <n v="17718084"/>
    <x v="0"/>
    <d v="2024-10-24T00:00:00"/>
    <m/>
    <s v="2DO CORTE OCTUBRE 2024"/>
  </r>
  <r>
    <n v="2030"/>
    <x v="2029"/>
    <s v="KI42111004"/>
    <s v="CHUBB"/>
    <s v="2024.Octubre"/>
    <s v="WS EMERGENTE"/>
    <s v="KIA NUEVOS - TARIFA ANTERIOR"/>
    <s v="AMPLIO"/>
    <n v="1043793"/>
    <s v="RENOVACION POLIZA             "/>
    <m/>
    <s v="MVS"/>
    <s v="MULTIMARCAS"/>
    <m/>
    <n v="42256188289001"/>
    <n v="395"/>
    <m/>
    <n v="11233.42"/>
    <n v="14"/>
    <n v="11233.42"/>
    <d v="2024-10-10T00:00:00"/>
    <n v="10752.020463867188"/>
    <n v="42256188289003"/>
    <n v="1079276"/>
    <d v="2022-10-04T00:00:00"/>
    <m/>
    <s v="MVI"/>
    <n v="36"/>
    <n v="95083"/>
    <n v="700"/>
    <n v="350"/>
    <n v="2"/>
    <n v="2"/>
    <s v="MULTIANUAL FRACCIONADO"/>
    <s v="MONICA FRIAS SANCHEZ"/>
    <d v="2023-10-04T00:00:00"/>
    <d v="2025-10-04T00:00:00"/>
    <n v="17837.966799999998"/>
    <n v="21504.0409"/>
    <d v="2024-10-04T00:00:00"/>
    <d v="2025-10-04T00:00:00"/>
    <n v="8918.9833999999992"/>
    <n v="0"/>
    <n v="10752.02045"/>
    <s v="KIADAK23155"/>
    <s v="-"/>
    <s v="VIGENTE"/>
    <n v="1.3867187590221874E-5"/>
    <s v="3KPA35AC6PE519492"/>
    <d v="2022-10-04T11:41:35"/>
    <n v="55404"/>
    <s v="CIUDAD DE MEXICO"/>
    <s v="KIA"/>
    <s v="KIA"/>
    <s v="RIO HATCHBACK EX PACK"/>
    <n v="2023"/>
    <s v="3KPA35AC6PE519492"/>
    <b v="1"/>
    <m/>
    <s v="RENOVACIÓN"/>
    <n v="27999582.079999998"/>
    <s v="PAGADA"/>
    <s v="PAGADA_21/10/2024"/>
    <n v="17718084"/>
    <x v="0"/>
    <d v="2024-10-24T00:00:00"/>
    <m/>
    <s v="2DO CORTE OCTUBRE 2024"/>
  </r>
  <r>
    <n v="2031"/>
    <x v="2030"/>
    <s v="H643301888"/>
    <s v="CHUBB"/>
    <s v="2024.Octubre"/>
    <s v="WS EMERGENTE"/>
    <s v="CETELEM SEMINUEVOS MULTIMARCA"/>
    <s v="AMPLIO"/>
    <n v="1043793"/>
    <s v="RENOVACION POLIZA             "/>
    <m/>
    <s v="MVS"/>
    <s v="MULTIMARCAS"/>
    <m/>
    <n v="42268363389001"/>
    <n v="590"/>
    <m/>
    <n v="9066.49"/>
    <n v="14"/>
    <n v="9066.49"/>
    <d v="2024-10-10T00:00:00"/>
    <n v="9066.49"/>
    <n v="42268363389002"/>
    <n v="1080373"/>
    <d v="2023-09-19T00:00:00"/>
    <m/>
    <s v="MVU"/>
    <n v="60"/>
    <n v="95087"/>
    <n v="700"/>
    <n v="175"/>
    <n v="1"/>
    <n v="4"/>
    <s v="MULTIANUAL FRACCIONADO"/>
    <s v="ZURIEL CASTRO BARRIENTOS"/>
    <d v="2024-09-18T00:00:00"/>
    <d v="2028-09-18T00:00:00"/>
    <n v="30563.760300000002"/>
    <n v="36265.960899999998"/>
    <d v="2024-09-18T00:00:00"/>
    <d v="2025-09-18T00:00:00"/>
    <n v="7640.9400750000004"/>
    <n v="0"/>
    <n v="9066.4902249999996"/>
    <s v="-"/>
    <s v="-"/>
    <s v="VIGENTE"/>
    <n v="-2.2499999977299012E-4"/>
    <s v="3GNCJ7CE7JL350344"/>
    <d v="2023-09-18T12:10:24"/>
    <n v="39850"/>
    <s v="GUERRERO"/>
    <s v="BAU"/>
    <s v="CHEVROLET"/>
    <s v="TRAX B 5 PTS. LT 1.8L TA TELA/PIEL RA-16"/>
    <n v="2018"/>
    <s v="3GNCJ7CE7JL350344"/>
    <b v="1"/>
    <m/>
    <s v="RENOVACIÓN"/>
    <n v="27999582.079999998"/>
    <s v="PAGADA"/>
    <s v="PAGADA_21/10/2024"/>
    <n v="17718084"/>
    <x v="0"/>
    <d v="2024-10-24T00:00:00"/>
    <m/>
    <s v="2DO CORTE OCTUBRE 2024"/>
  </r>
  <r>
    <n v="2032"/>
    <x v="2031"/>
    <s v="KI42110416"/>
    <s v="CHUBB"/>
    <s v="2024.Octubre"/>
    <s v="WS EMERGENTE"/>
    <s v="1. KIA - NUEVOS"/>
    <s v="AMPLIO"/>
    <n v="1043793"/>
    <s v="RENOVACION POLIZA             "/>
    <m/>
    <s v="MVS"/>
    <s v="MULTIMARCAS"/>
    <m/>
    <n v="42255708139001"/>
    <n v="395"/>
    <m/>
    <n v="13194.71"/>
    <n v="14"/>
    <n v="13194.71"/>
    <d v="2024-10-10T00:00:00"/>
    <n v="12713.310439453124"/>
    <n v="42255708139003"/>
    <n v="1079961"/>
    <d v="2022-09-23T00:00:00"/>
    <m/>
    <s v="MVI"/>
    <n v="72"/>
    <n v="95083"/>
    <n v="700"/>
    <n v="140"/>
    <n v="2"/>
    <n v="5"/>
    <s v="MULTIANUAL FRACCIONADO"/>
    <s v="JOSE ANTONIO NARANJO LUCERO"/>
    <d v="2023-09-23T00:00:00"/>
    <d v="2028-09-23T00:00:00"/>
    <n v="54098.774299999997"/>
    <n v="63566.576399999998"/>
    <d v="2024-09-23T00:00:00"/>
    <d v="2025-09-23T00:00:00"/>
    <n v="10819.754859999999"/>
    <n v="0"/>
    <n v="12713.315280000001"/>
    <s v="KIADAK19249"/>
    <s v="-"/>
    <s v="VIGENTE"/>
    <n v="-4.8405468769487925E-3"/>
    <s v="MZBET2A12PN385664"/>
    <d v="2022-09-23T10:03:30"/>
    <n v="75710"/>
    <s v="PUEBLA"/>
    <s v="KIA"/>
    <s v="KIA"/>
    <s v="SELTOS GT LINE"/>
    <n v="2023"/>
    <s v="MZBET2A12PN385664"/>
    <b v="1"/>
    <m/>
    <s v="RENOVACIÓN"/>
    <n v="27999582.079999998"/>
    <s v="PAGADA"/>
    <s v="PAGADA_21/10/2024"/>
    <n v="17718084"/>
    <x v="0"/>
    <d v="2024-10-24T00:00:00"/>
    <m/>
    <s v="2DO CORTE OCTUBRE 2024"/>
  </r>
  <r>
    <n v="2033"/>
    <x v="2032"/>
    <s v="KI42111203"/>
    <s v="CHUBB"/>
    <s v="2024.Octubre"/>
    <s v="WS EMERGENTE"/>
    <s v="1. KIA - NUEVOS"/>
    <s v="AMPLIO"/>
    <n v="1043793"/>
    <s v="RENOVACION POLIZA             "/>
    <m/>
    <s v="MVS"/>
    <s v="MULTIMARCAS"/>
    <m/>
    <n v="42256472239001"/>
    <n v="395"/>
    <m/>
    <n v="14722.48"/>
    <n v="14"/>
    <n v="14722.48"/>
    <d v="2024-10-10T00:00:00"/>
    <n v="14241.080463867187"/>
    <n v="42256472239003"/>
    <n v="1083245"/>
    <d v="2022-10-13T00:00:00"/>
    <m/>
    <s v="MVI"/>
    <n v="48"/>
    <n v="95083"/>
    <n v="700"/>
    <n v="233.333333333333"/>
    <n v="2"/>
    <n v="3"/>
    <s v="MULTIANUAL FRACCIONADO"/>
    <s v="CHRISTIAN YAÃ‘EZ CASTILLO"/>
    <d v="2023-10-11T00:00:00"/>
    <d v="2026-10-11T00:00:00"/>
    <n v="36130.381000000001"/>
    <n v="42723.2408"/>
    <d v="2024-10-11T00:00:00"/>
    <d v="2025-10-11T00:00:00"/>
    <n v="12043.4603333333"/>
    <n v="0"/>
    <n v="14241.0802666667"/>
    <s v="KIADAK24425"/>
    <s v="-"/>
    <s v="VIGENTE"/>
    <n v="1.972004865820054E-4"/>
    <s v="MZBEP2A49PN386552"/>
    <d v="2022-10-11T16:40:38"/>
    <n v="45655"/>
    <s v="JALISCO"/>
    <s v="KIA"/>
    <s v="KIA"/>
    <s v="SELTOS EX TA"/>
    <n v="2023"/>
    <s v="MZBEP2A49PN386552"/>
    <b v="1"/>
    <m/>
    <s v="RENOVACIÓN"/>
    <n v="27999582.079999998"/>
    <s v="PAGADA"/>
    <s v="PAGADA_21/10/2024"/>
    <n v="17718084"/>
    <x v="0"/>
    <d v="2024-10-24T00:00:00"/>
    <m/>
    <s v="2DO CORTE OCTUBRE 2024"/>
  </r>
  <r>
    <n v="2034"/>
    <x v="2033"/>
    <s v="KI41105407"/>
    <s v="CHUBB"/>
    <s v="2024.Octubre"/>
    <s v="WS EMERGENTE"/>
    <s v="1. KIA - NUEVOS"/>
    <s v="AMPLIO"/>
    <n v="1043793"/>
    <s v="RENOVACION POLIZA             "/>
    <m/>
    <s v="MVS"/>
    <s v="MULTIMARCAS"/>
    <m/>
    <n v="42243176389001"/>
    <n v="395"/>
    <m/>
    <n v="13443.86"/>
    <n v="14"/>
    <n v="13443.86"/>
    <d v="2024-10-10T00:00:00"/>
    <n v="13443.86"/>
    <n v="42243176389004"/>
    <n v="1078294"/>
    <d v="2021-09-17T00:00:00"/>
    <m/>
    <s v="MVI"/>
    <n v="48"/>
    <n v="95083"/>
    <n v="700"/>
    <n v="233.333333333333"/>
    <n v="3"/>
    <n v="3"/>
    <s v="MULTIANUAL FRACCIONADO"/>
    <s v="FELIPE DE JESUS RUIZ SANCHEZ"/>
    <d v="2022-09-10T00:00:00"/>
    <d v="2025-09-10T00:00:00"/>
    <n v="34068.614500000003"/>
    <n v="40331.591699999997"/>
    <d v="2024-09-10T00:00:00"/>
    <d v="2025-09-10T00:00:00"/>
    <n v="11356.2048333333"/>
    <n v="0"/>
    <n v="13443.8639"/>
    <s v="-"/>
    <s v="-"/>
    <s v="VIGENTE"/>
    <n v="-3.8999999997031409E-3"/>
    <s v="MZBET2A17NN252900"/>
    <d v="2021-09-10T17:46:06"/>
    <n v="47600"/>
    <s v="JALISCO"/>
    <s v="KIA"/>
    <s v="KIA"/>
    <s v="SELTOS GT LINE"/>
    <n v="2022"/>
    <s v="MZBET2A17NN252900"/>
    <b v="1"/>
    <m/>
    <s v="RENOVACIÓN"/>
    <n v="27999582.079999998"/>
    <s v="PAGADA"/>
    <s v="PAGADA_21/10/2024"/>
    <n v="17718084"/>
    <x v="0"/>
    <d v="2024-10-25T00:00:00"/>
    <m/>
    <s v="2DO CORTE OCTUBRE 2024"/>
  </r>
  <r>
    <n v="2035"/>
    <x v="2034"/>
    <s v="KI43109020"/>
    <s v="CHUBB"/>
    <s v="2024.Octubre"/>
    <s v="WS EMERGENTE"/>
    <s v="1. KIA - NUEVOS"/>
    <s v="PLUS"/>
    <n v="1043793"/>
    <s v="RENOVACION POLIZA             "/>
    <m/>
    <s v="MVS"/>
    <s v="MULTIMARCAS"/>
    <m/>
    <n v="42210799759002"/>
    <n v="395"/>
    <m/>
    <n v="14502.68"/>
    <n v="14"/>
    <n v="14502.68"/>
    <d v="2024-10-10T00:00:00"/>
    <n v="14021.280463867188"/>
    <n v="42210799759003"/>
    <n v="1078427"/>
    <d v="2023-10-03T00:00:00"/>
    <m/>
    <s v="MVI"/>
    <n v="60"/>
    <n v="95083"/>
    <n v="700"/>
    <n v="175"/>
    <n v="1"/>
    <n v="4"/>
    <s v="MULTIANUAL FRACCIONADO"/>
    <s v="MARTHA ALEJANDRA ESCOBEDO FLORES"/>
    <d v="2024-09-30T00:00:00"/>
    <d v="2028-09-30T00:00:00"/>
    <n v="47649.243799999997"/>
    <n v="56085.121200000001"/>
    <d v="2024-09-30T00:00:00"/>
    <d v="2025-09-30T00:00:00"/>
    <n v="11912.310949999999"/>
    <n v="0"/>
    <n v="14021.2803"/>
    <s v="KIADAKI110025"/>
    <s v="-"/>
    <s v="VIGENTE"/>
    <n v="1.6386718743888196E-4"/>
    <s v="LJD5AA1D7R0097025"/>
    <d v="2023-09-30T15:43:46"/>
    <n v="8710"/>
    <s v="CIUDAD DE MEXICO"/>
    <s v="KIA"/>
    <s v="KIA"/>
    <s v="SELTOS EX"/>
    <n v="2024"/>
    <s v="LJD5AA1D7R0097025"/>
    <b v="1"/>
    <m/>
    <s v="RENOVACIÓN"/>
    <n v="27999582.079999998"/>
    <s v="PAGADA"/>
    <s v="PAGADA_21/10/2024"/>
    <n v="17718084"/>
    <x v="0"/>
    <d v="2024-10-24T00:00:00"/>
    <m/>
    <s v="2DO CORTE OCTUBRE 2024"/>
  </r>
  <r>
    <n v="2036"/>
    <x v="2035"/>
    <s v="H642401422"/>
    <s v="CHUBB"/>
    <s v="2024.Octubre"/>
    <s v="WS EMERGENTE"/>
    <s v="CETELEM SEMINUEVOS MULTIMARCA"/>
    <s v="AMPLIO"/>
    <n v="1043793"/>
    <s v="RENOVACION POLIZA             "/>
    <m/>
    <s v="MVS"/>
    <s v="MULTIMARCAS"/>
    <m/>
    <n v="42256025259001"/>
    <n v="590"/>
    <m/>
    <n v="7706.89"/>
    <n v="14"/>
    <n v="7706.89"/>
    <d v="2024-10-10T00:00:00"/>
    <n v="7706.89"/>
    <n v="42256025259004"/>
    <n v="1078328"/>
    <d v="2022-09-30T00:00:00"/>
    <m/>
    <s v="MVU"/>
    <n v="60"/>
    <n v="95087"/>
    <n v="700"/>
    <n v="140"/>
    <n v="3"/>
    <n v="5"/>
    <s v="MULTIANUAL FRACCIONADO"/>
    <s v="MARIO HERNANDEZ RAMIREZ"/>
    <d v="2022-09-28T00:00:00"/>
    <d v="2027-09-28T00:00:00"/>
    <n v="32519.351200000001"/>
    <n v="38534.446300000003"/>
    <d v="2024-09-28T00:00:00"/>
    <d v="2025-09-28T00:00:00"/>
    <n v="6503.8702400000002"/>
    <n v="0"/>
    <n v="7706.8892599999999"/>
    <s v="-"/>
    <s v="-"/>
    <s v="VIGENTE"/>
    <n v="7.4000000040541636E-4"/>
    <s v="3VWLW6AJ4JM239679"/>
    <d v="2022-09-28T19:11:40"/>
    <n v="1510"/>
    <s v="CIUDAD DE MEXICO"/>
    <s v="BAU"/>
    <s v="VOLKSWAGEN"/>
    <s v="JETTA 4 PTS. SPORTLINE TIPTRONIC PIEL QC F. NIEBLA RA-17"/>
    <n v="2018"/>
    <s v="3VWLW6AJ4JM239679"/>
    <b v="1"/>
    <m/>
    <s v="RENOVACIÓN"/>
    <n v="27999582.079999998"/>
    <s v="PAGADA"/>
    <s v="PAGADA_21/10/2024"/>
    <n v="17718084"/>
    <x v="0"/>
    <d v="2024-10-24T00:00:00"/>
    <m/>
    <s v="2DO CORTE OCTUBRE 2024"/>
  </r>
  <r>
    <n v="2037"/>
    <x v="2036"/>
    <s v="UB43107865"/>
    <s v="CHUBB"/>
    <s v="2024.Octubre"/>
    <s v="WS EMERGENTE"/>
    <s v="MG - NUEVOS"/>
    <s v="AMPLIA PLUS"/>
    <n v="1043793"/>
    <s v="RENOVACION POLIZA             "/>
    <m/>
    <s v="MVS"/>
    <s v="MULTIMARCAS"/>
    <m/>
    <n v="42269073609001"/>
    <n v="395"/>
    <m/>
    <n v="10756.84"/>
    <n v="14"/>
    <n v="10756.84"/>
    <d v="2024-10-10T00:00:00"/>
    <n v="10756.84"/>
    <n v="42269073609002"/>
    <n v="1084375"/>
    <d v="2023-10-06T00:00:00"/>
    <m/>
    <s v="MVI"/>
    <n v="60"/>
    <n v="96216"/>
    <n v="700"/>
    <n v="175"/>
    <n v="1"/>
    <n v="4"/>
    <s v="MULTIANUAL FRACCIONADO"/>
    <s v="J CARMEN PADILLA GONZALEZ"/>
    <d v="2024-10-06T00:00:00"/>
    <d v="2028-10-06T00:00:00"/>
    <n v="36392.549299999999"/>
    <n v="43027.355900000002"/>
    <d v="2024-10-06T00:00:00"/>
    <d v="2025-10-06T00:00:00"/>
    <n v="9098.1373249999997"/>
    <n v="0"/>
    <n v="10756.838975000001"/>
    <s v="-"/>
    <s v="-"/>
    <s v="VIGENTE"/>
    <n v="1.0249999995721737E-3"/>
    <s v="LSJA36E97RZ019917"/>
    <d v="2023-10-06T09:27:04"/>
    <n v="97345"/>
    <s v="YUCATAN"/>
    <s v="MG MOTOR"/>
    <s v="MG MOTOR"/>
    <s v="MG 5 1.5L ELEGANCE AT"/>
    <n v="2024"/>
    <s v="LSJA36E97RZ019917"/>
    <b v="1"/>
    <m/>
    <s v="RENOVACIÓN"/>
    <n v="27999582.079999998"/>
    <s v="PAGADA"/>
    <s v="PAGADA_21/10/2024"/>
    <n v="17718084"/>
    <x v="0"/>
    <d v="2024-10-24T00:00:00"/>
    <m/>
    <s v="2DO CORTE OCTUBRE 2024"/>
  </r>
  <r>
    <n v="2038"/>
    <x v="2037"/>
    <s v="KI42110297"/>
    <s v="CHUBB"/>
    <s v="2024.Octubre"/>
    <s v="WS EMERGENTE"/>
    <s v="1. KIA - NUEVOS"/>
    <s v="PLUS"/>
    <n v="1043793"/>
    <s v="RENOVACION POLIZA             "/>
    <m/>
    <s v="MVS"/>
    <s v="MULTIMARCAS"/>
    <m/>
    <n v="42251460369002"/>
    <n v="395"/>
    <m/>
    <n v="13845.81"/>
    <n v="14"/>
    <n v="13845.81"/>
    <d v="2024-10-10T00:00:00"/>
    <n v="13364.410463867187"/>
    <n v="42251460369004"/>
    <n v="1081694"/>
    <d v="2022-09-26T00:00:00"/>
    <m/>
    <s v="MVI"/>
    <n v="60"/>
    <n v="95083"/>
    <n v="700"/>
    <n v="175"/>
    <n v="2"/>
    <n v="4"/>
    <s v="MULTIANUAL FRACCIONADO"/>
    <s v="GONZALO REYES OLIVARES"/>
    <d v="2023-09-21T00:00:00"/>
    <d v="2027-09-21T00:00:00"/>
    <n v="45384.186900000001"/>
    <n v="53457.655299999999"/>
    <d v="2024-09-21T00:00:00"/>
    <d v="2025-09-21T00:00:00"/>
    <n v="11346.046725"/>
    <n v="0"/>
    <n v="13364.413825"/>
    <s v="KIADAK18537"/>
    <s v="-"/>
    <s v="VIGENTE"/>
    <n v="-3.3611328126426088E-3"/>
    <s v="3KPA35AC4PE515988"/>
    <d v="2022-09-21T11:29:19"/>
    <n v="76150"/>
    <s v="QUERETARO"/>
    <s v="KIA"/>
    <s v="KIA"/>
    <s v="RIO HATCHBACK EX PACK"/>
    <n v="2023"/>
    <s v="3KPA35AC4PE515988"/>
    <b v="1"/>
    <m/>
    <s v="RENOVACIÓN"/>
    <n v="27999582.079999998"/>
    <s v="PAGADA"/>
    <s v="PAGADA_21/10/2024"/>
    <n v="17718084"/>
    <x v="0"/>
    <d v="2024-10-24T00:00:00"/>
    <m/>
    <s v="2DO CORTE OCTUBRE 2024"/>
  </r>
  <r>
    <n v="2039"/>
    <x v="2038"/>
    <s v="H642401392"/>
    <s v="CHUBB"/>
    <s v="2024.Octubre"/>
    <s v="WS EMERGENTE"/>
    <s v="CETELEM SEMINUEVOS MULTIMARCA"/>
    <s v="AMPLIO"/>
    <n v="1043793"/>
    <s v="RENOVACION POLIZA             "/>
    <m/>
    <s v="MVS"/>
    <s v="MULTIMARCAS"/>
    <m/>
    <n v="42255840129001"/>
    <n v="590"/>
    <m/>
    <n v="8594.2000000000007"/>
    <n v="14"/>
    <n v="8594.2000000000007"/>
    <d v="2024-10-10T00:00:00"/>
    <n v="8594.2000000000007"/>
    <n v="42255840129004"/>
    <n v="1078328"/>
    <d v="2022-09-27T00:00:00"/>
    <m/>
    <s v="MVU"/>
    <n v="60"/>
    <n v="95087"/>
    <n v="700"/>
    <n v="140"/>
    <n v="3"/>
    <n v="5"/>
    <s v="MULTIANUAL FRACCIONADO"/>
    <s v="MARIA DEL CARMEN BAÃ‘UELOS MARTINEZ"/>
    <d v="2022-09-23T00:00:00"/>
    <d v="2027-09-23T00:00:00"/>
    <n v="36343.953099999999"/>
    <n v="42970.984400000001"/>
    <d v="2024-09-23T00:00:00"/>
    <d v="2025-09-23T00:00:00"/>
    <n v="7268.7906199999998"/>
    <n v="0"/>
    <n v="8594.1968799999995"/>
    <s v="-"/>
    <s v="-"/>
    <s v="VIGENTE"/>
    <n v="3.1200000012177043E-3"/>
    <s v="3N1CK3CD8KL211771"/>
    <d v="2022-09-23T19:31:44"/>
    <n v="57510"/>
    <s v="ESTADO DE MEXICO"/>
    <s v="BAU"/>
    <s v="NISSAN"/>
    <s v="MARCH 5 PTS. HB SENSE TM5 A/AC. BLUETOOTH CD R-14"/>
    <n v="2019"/>
    <s v="3N1CK3CD8KL211771"/>
    <b v="1"/>
    <m/>
    <s v="RENOVACIÓN"/>
    <n v="27999582.079999998"/>
    <s v="PAGADA"/>
    <s v="PAGADA_21/10/2024"/>
    <n v="17718084"/>
    <x v="0"/>
    <d v="2024-10-24T00:00:00"/>
    <m/>
    <s v="2DO CORTE OCTUBRE 2024"/>
  </r>
  <r>
    <n v="2040"/>
    <x v="2039"/>
    <s v="KI41105474"/>
    <s v="CHUBB"/>
    <s v="2024.Octubre"/>
    <s v="WS EMERGENTE"/>
    <s v="1. KIA - NUEVOS"/>
    <s v="AMPLIO"/>
    <n v="1043793"/>
    <s v="RENOVACION POLIZA             "/>
    <m/>
    <s v="MVS"/>
    <s v="MULTIMARCAS"/>
    <m/>
    <n v="42243426779001"/>
    <n v="395"/>
    <m/>
    <n v="10921.42"/>
    <n v="14"/>
    <n v="10921.42"/>
    <d v="2024-10-10T00:00:00"/>
    <n v="10921.42"/>
    <n v="42243426779004"/>
    <n v="1079201"/>
    <d v="2021-09-24T00:00:00"/>
    <m/>
    <s v="MVI"/>
    <n v="60"/>
    <n v="95083"/>
    <n v="700"/>
    <n v="175"/>
    <n v="3"/>
    <n v="4"/>
    <s v="MULTIANUAL FRACCIONADO"/>
    <s v="FRED VALENTIN RUIZ MORGAN"/>
    <d v="2022-09-15T00:00:00"/>
    <d v="2026-09-15T00:00:00"/>
    <n v="36960.065199999997"/>
    <n v="43685.674299999999"/>
    <d v="2024-09-15T00:00:00"/>
    <d v="2025-09-15T00:00:00"/>
    <n v="9240.0162999999993"/>
    <n v="0"/>
    <n v="10921.418575"/>
    <s v="-"/>
    <s v="-"/>
    <s v="VIGENTE"/>
    <n v="1.4250000003812602E-3"/>
    <s v="3KPA35AC4ME425574"/>
    <d v="2021-09-15T11:04:18"/>
    <n v="64718"/>
    <s v="NUEVO LEON"/>
    <s v="KIA"/>
    <s v="KIA"/>
    <s v="RIO HATCHBACK EX PACK"/>
    <n v="2021"/>
    <s v="3KPA35AC4ME425574"/>
    <b v="1"/>
    <m/>
    <s v="RENOVACIÓN"/>
    <n v="27999582.079999998"/>
    <s v="PAGADA"/>
    <s v="PAGADA_21/10/2024"/>
    <n v="17718084"/>
    <x v="0"/>
    <d v="2024-10-24T00:00:00"/>
    <m/>
    <s v="2DO CORTE OCTUBRE 2024"/>
  </r>
  <r>
    <n v="2041"/>
    <x v="2040"/>
    <s v="UB42916471"/>
    <s v="CHUBB"/>
    <s v="2024.Octubre"/>
    <s v="WS EMERGENTE"/>
    <s v="MG - NUEVOS"/>
    <s v="AMPLIA PLUS"/>
    <n v="1043793"/>
    <s v="RENOVACION POLIZA             "/>
    <m/>
    <s v="MVS"/>
    <s v="MULTIMARCAS"/>
    <m/>
    <n v="42256508479001"/>
    <n v="395"/>
    <m/>
    <n v="8975.15"/>
    <n v="14"/>
    <n v="8975.15"/>
    <d v="2024-10-10T00:00:00"/>
    <n v="8975.15"/>
    <n v="42256508479003"/>
    <n v="1084086"/>
    <d v="2022-10-14T00:00:00"/>
    <m/>
    <s v="MVI"/>
    <n v="60"/>
    <n v="96216"/>
    <n v="700"/>
    <n v="175"/>
    <n v="2"/>
    <n v="4"/>
    <s v="MULTIANUAL FRACCIONADO"/>
    <s v="SOFIA ALEJANDRA MENDOZA PEREZ"/>
    <d v="2023-10-13T00:00:00"/>
    <d v="2027-10-13T00:00:00"/>
    <n v="30248.8086"/>
    <n v="35900.616900000001"/>
    <d v="2024-10-13T00:00:00"/>
    <d v="2025-10-13T00:00:00"/>
    <n v="7562.2021500000001"/>
    <n v="0"/>
    <n v="8975.1542250000002"/>
    <s v="-"/>
    <s v="-"/>
    <s v="VIGENTE"/>
    <n v="-4.2250000005878974E-3"/>
    <s v="LSJW74U97NZ228813"/>
    <d v="2022-10-13T10:05:48"/>
    <n v="64320"/>
    <s v="NUEVO LEON"/>
    <s v="MG MOTOR"/>
    <s v="MG MOTOR"/>
    <s v="MG ZS 1.5L COM EXCITE AT"/>
    <n v="2022"/>
    <s v="LSJW74U97NZ228813"/>
    <b v="1"/>
    <m/>
    <s v="RENOVACIÓN"/>
    <n v="27999582.079999998"/>
    <s v="PAGADA"/>
    <s v="PAGADA_21/10/2024"/>
    <n v="17718084"/>
    <x v="0"/>
    <d v="2024-10-24T00:00:00"/>
    <m/>
    <s v="2DO CORTE OCTUBRE 2024"/>
  </r>
  <r>
    <n v="2042"/>
    <x v="2041"/>
    <s v="KI43108373"/>
    <s v="CHUBB"/>
    <s v="2024.Octubre"/>
    <s v="WS EMERGENTE"/>
    <s v="1. KIA - NUEVOS"/>
    <s v="AMPLIO"/>
    <n v="1043793"/>
    <s v="RENOVACION POLIZA             "/>
    <m/>
    <s v="MVS"/>
    <s v="MULTIMARCAS"/>
    <m/>
    <n v="42268415029001"/>
    <n v="395"/>
    <m/>
    <n v="12760.65"/>
    <n v="14"/>
    <n v="12760.65"/>
    <d v="2024-10-10T00:00:00"/>
    <n v="12279.250463867187"/>
    <n v="42268415029002"/>
    <n v="1083328"/>
    <d v="2023-09-20T00:00:00"/>
    <m/>
    <s v="MVI"/>
    <n v="48"/>
    <n v="95083"/>
    <n v="700"/>
    <n v="233.333333333333"/>
    <n v="1"/>
    <n v="3"/>
    <s v="MULTIANUAL FRACCIONADO"/>
    <s v="STEPHANIE FRANSHESKA GONZALEZ MOLINA"/>
    <d v="2024-09-19T00:00:00"/>
    <d v="2027-09-19T00:00:00"/>
    <n v="31056.6757"/>
    <n v="36837.7428"/>
    <d v="2024-09-19T00:00:00"/>
    <d v="2025-09-19T00:00:00"/>
    <n v="10352.2252333333"/>
    <n v="0"/>
    <n v="12279.247600000001"/>
    <s v="KIADAKI106712"/>
    <s v="-"/>
    <s v="VIGENTE"/>
    <n v="2.8638671865337528E-3"/>
    <s v="LJD5AA1DXR0096175"/>
    <d v="2023-09-19T16:42:36"/>
    <n v="6060"/>
    <s v="CIUDAD DE MEXICO"/>
    <s v="KIA"/>
    <s v="KIA"/>
    <s v="SELTOS SX"/>
    <n v="2024"/>
    <s v="LJD5AA1DXR0096175"/>
    <b v="1"/>
    <m/>
    <s v="RENOVACIÓN"/>
    <n v="27999582.079999998"/>
    <s v="PAGADA"/>
    <s v="PAGADA_21/10/2024"/>
    <n v="17718084"/>
    <x v="0"/>
    <d v="2024-10-24T00:00:00"/>
    <m/>
    <s v="2DO CORTE OCTUBRE 2024"/>
  </r>
  <r>
    <n v="2043"/>
    <x v="2042"/>
    <s v="UB43107559"/>
    <s v="CHUBB"/>
    <s v="2024.Octubre"/>
    <s v="WS EMERGENTE"/>
    <s v="MG - NUEVOS"/>
    <s v="AMPLIA"/>
    <n v="1043793"/>
    <s v="RENOVACION POLIZA             "/>
    <m/>
    <s v="MVS"/>
    <s v="MULTIMARCAS"/>
    <m/>
    <n v="42268466009001"/>
    <n v="395"/>
    <m/>
    <n v="10404.67"/>
    <n v="14"/>
    <n v="10404.67"/>
    <d v="2024-10-10T00:00:00"/>
    <n v="10404.67"/>
    <n v="42268466009002"/>
    <n v="1084102"/>
    <d v="2023-09-21T00:00:00"/>
    <m/>
    <s v="MVI"/>
    <n v="48"/>
    <n v="96216"/>
    <n v="700"/>
    <n v="233.333333333333"/>
    <n v="1"/>
    <n v="3"/>
    <s v="MULTIANUAL FRACCIONADO"/>
    <s v="KARLA CITLALLI SALAS MARTINEZ"/>
    <d v="2024-09-20T00:00:00"/>
    <d v="2027-09-20T00:00:00"/>
    <n v="26208.632799999999"/>
    <n v="31214.013200000001"/>
    <d v="2024-09-20T00:00:00"/>
    <d v="2025-09-20T00:00:00"/>
    <n v="8736.2109333333301"/>
    <n v="0"/>
    <n v="10404.6710666667"/>
    <s v="-"/>
    <s v="-"/>
    <s v="VIGENTE"/>
    <n v="-1.0666667003533803E-3"/>
    <s v="LSJA36E9XPZ173941"/>
    <d v="2023-09-20T12:03:43"/>
    <n v="66490"/>
    <s v="NUEVO LEON"/>
    <s v="MG MOTOR"/>
    <s v="MG MOTOR"/>
    <s v="MG 5 1.5L DEL ELEGANCE MT"/>
    <n v="2023"/>
    <s v="LSJA36E9XPZ173941"/>
    <b v="1"/>
    <m/>
    <s v="RENOVACIÓN"/>
    <n v="27999582.079999998"/>
    <s v="PAGADA"/>
    <s v="PAGADA_21/10/2024"/>
    <n v="17718084"/>
    <x v="0"/>
    <d v="2024-10-24T00:00:00"/>
    <m/>
    <s v="2DO CORTE OCTUBRE 2024"/>
  </r>
  <r>
    <n v="2044"/>
    <x v="2043"/>
    <s v="KI43108458"/>
    <s v="CHUBB"/>
    <s v="2024.Octubre"/>
    <s v="WS EMERGENTE"/>
    <s v="1. KIA - NUEVOS"/>
    <s v="AMPLIO"/>
    <n v="1043793"/>
    <s v="RENOVACION POLIZA             "/>
    <m/>
    <s v="PMS"/>
    <s v="MULTIMARCAS"/>
    <m/>
    <n v="42268511059001"/>
    <n v="560"/>
    <m/>
    <n v="14746.37"/>
    <n v="14"/>
    <n v="14746.37"/>
    <d v="2024-10-10T00:00:00"/>
    <n v="14264.970463867188"/>
    <n v="42268511059002"/>
    <n v="1082379"/>
    <d v="2023-09-22T00:00:00"/>
    <m/>
    <s v="PMI"/>
    <n v="60"/>
    <n v="95083"/>
    <n v="700"/>
    <n v="175"/>
    <n v="1"/>
    <n v="4"/>
    <s v="MULTIANUAL FRACCIONADO"/>
    <s v="DAVID TELLO ALDACO"/>
    <d v="2024-09-20T00:00:00"/>
    <d v="2028-09-20T00:00:00"/>
    <n v="48489.571300000003"/>
    <n v="57059.900999999998"/>
    <d v="2024-09-20T00:00:00"/>
    <d v="2025-09-20T00:00:00"/>
    <n v="12122.392825000001"/>
    <n v="0"/>
    <n v="14264.97525"/>
    <s v="KIADAKI107092"/>
    <s v="-"/>
    <s v="VIGENTE"/>
    <n v="-4.7861328112048795E-3"/>
    <s v="3KPA35AC9PE609140"/>
    <d v="2023-09-20T18:47:58"/>
    <n v="44340"/>
    <s v="JALISCO"/>
    <s v="KIA"/>
    <s v="KIA"/>
    <s v="RIO HATCHBACK EX PACK"/>
    <n v="2023"/>
    <s v="3KPA35AC9PE609140"/>
    <b v="1"/>
    <m/>
    <s v="RENOVACIÓN"/>
    <n v="27999582.079999998"/>
    <s v="PAGADA"/>
    <s v="PAGADA_21/10/2024"/>
    <n v="17718084"/>
    <x v="0"/>
    <d v="2024-10-24T00:00:00"/>
    <m/>
    <s v="2DO CORTE OCTUBRE 2024"/>
  </r>
  <r>
    <n v="2045"/>
    <x v="2044"/>
    <s v="UB43107449"/>
    <s v="CHUBB"/>
    <s v="2024.Octubre"/>
    <s v="WS EMERGENTE"/>
    <s v="MG - NUEVOS"/>
    <s v="AMPLIA"/>
    <n v="1043793"/>
    <s v="RENOVACION POLIZA             "/>
    <m/>
    <s v="MVS"/>
    <s v="MULTIMARCAS"/>
    <m/>
    <n v="42268324519001"/>
    <n v="395"/>
    <m/>
    <n v="10826.81"/>
    <n v="14"/>
    <n v="10826.81"/>
    <d v="2024-10-10T00:00:00"/>
    <n v="10826.81"/>
    <n v="42268324519002"/>
    <n v="1084300"/>
    <d v="2023-09-18T00:00:00"/>
    <m/>
    <s v="MVI"/>
    <n v="72"/>
    <n v="96216"/>
    <n v="700"/>
    <n v="140"/>
    <n v="1"/>
    <n v="5"/>
    <s v="MULTIANUAL FRACCIONADO"/>
    <s v="NEYDI ALHELI BELLO HERNANDEZ"/>
    <d v="2024-09-08T00:00:00"/>
    <d v="2029-09-08T00:00:00"/>
    <n v="45967.304100000001"/>
    <n v="54134.071199999998"/>
    <d v="2024-09-08T00:00:00"/>
    <d v="2025-09-08T00:00:00"/>
    <n v="9193.4608200000002"/>
    <n v="0"/>
    <n v="10826.81424"/>
    <s v="-"/>
    <s v="-"/>
    <s v="VIGENTE"/>
    <n v="-4.2400000002089655E-3"/>
    <s v="LSJW74U66PZ147777"/>
    <d v="2023-09-08T16:43:02"/>
    <n v="45200"/>
    <s v="JALISCO"/>
    <s v="MG MOTOR"/>
    <s v="MG MOTOR"/>
    <s v="MG ZS 1.5L COM ELEGANCE RED PACK CVT"/>
    <n v="2023"/>
    <s v="LSJW74U66PZ147777"/>
    <b v="1"/>
    <m/>
    <s v="RENOVACIÓN"/>
    <n v="27999582.079999998"/>
    <s v="PAGADA"/>
    <s v="PAGADA_21/10/2024"/>
    <n v="17718084"/>
    <x v="0"/>
    <d v="2024-10-24T00:00:00"/>
    <m/>
    <s v="2DO CORTE OCTUBRE 2024"/>
  </r>
  <r>
    <n v="2046"/>
    <x v="2045"/>
    <s v="KI43108289"/>
    <s v="CHUBB"/>
    <s v="2024.Octubre"/>
    <s v="WS EMERGENTE"/>
    <s v="1. KIA - NUEVOS"/>
    <s v="AMPLIO"/>
    <n v="1043793"/>
    <s v="RENOVACION POLIZA             "/>
    <m/>
    <s v="MVS"/>
    <s v="MULTIMARCAS"/>
    <m/>
    <n v="42129677339008"/>
    <n v="395"/>
    <m/>
    <n v="13144.49"/>
    <n v="14"/>
    <n v="13144.49"/>
    <d v="2024-10-10T00:00:00"/>
    <n v="12663.090463867187"/>
    <n v="42129677339009"/>
    <n v="1078245"/>
    <d v="2023-09-19T00:00:00"/>
    <m/>
    <s v="MVI"/>
    <n v="60"/>
    <n v="95083"/>
    <n v="700"/>
    <n v="175"/>
    <n v="1"/>
    <n v="4"/>
    <s v="MULTIANUAL FRACCIONADO"/>
    <s v="RICARDO ALEJANDRO GUERRERO GALVAN"/>
    <d v="2024-09-18T00:00:00"/>
    <d v="2028-09-18T00:00:00"/>
    <n v="42965.822800000002"/>
    <n v="50652.353000000003"/>
    <d v="2024-09-18T00:00:00"/>
    <d v="2025-09-18T00:00:00"/>
    <n v="10741.4557"/>
    <n v="0"/>
    <n v="12663.088250000001"/>
    <s v="KIADAKI106321"/>
    <s v="-"/>
    <s v="VIGENTE"/>
    <n v="2.2138671865832293E-3"/>
    <s v="LJD5AA1D8R0097311"/>
    <d v="2023-09-18T14:19:09"/>
    <n v="78394"/>
    <s v="SAN LUIS POTOSI"/>
    <s v="KIA"/>
    <s v="KIA"/>
    <s v="SELTOS SX"/>
    <n v="2024"/>
    <s v="LJD5AA1D8R0097311"/>
    <b v="1"/>
    <m/>
    <s v="RENOVACIÓN"/>
    <n v="27999582.079999998"/>
    <s v="PAGADA"/>
    <s v="PAGADA_21/10/2024"/>
    <n v="17718084"/>
    <x v="0"/>
    <d v="2024-10-24T00:00:00"/>
    <m/>
    <s v="2DO CORTE OCTUBRE 2024"/>
  </r>
  <r>
    <n v="2047"/>
    <x v="2046"/>
    <s v="UB42914971"/>
    <s v="CHUBB"/>
    <s v="2024.Octubre"/>
    <s v="WS EMERGENTE"/>
    <s v="MG - NUEVOS"/>
    <s v="AMPLIA"/>
    <n v="1043793"/>
    <s v="RENOVACION POLIZA             "/>
    <m/>
    <s v="PMS"/>
    <s v="MULTIMARCAS"/>
    <m/>
    <n v="49001309179001"/>
    <n v="560"/>
    <m/>
    <n v="10911.12"/>
    <n v="14"/>
    <n v="10911.12"/>
    <d v="2024-10-10T00:00:00"/>
    <n v="10911.12"/>
    <n v="49001309179003"/>
    <n v="1084235"/>
    <d v="2022-09-21T00:00:00"/>
    <m/>
    <s v="PMI"/>
    <n v="60"/>
    <n v="96216"/>
    <n v="700"/>
    <n v="175"/>
    <n v="2"/>
    <n v="4"/>
    <s v="MULTIANUAL FRACCIONADO"/>
    <s v="BTWIN2 SA DE CV  "/>
    <d v="2023-09-14T00:00:00"/>
    <d v="2027-09-14T00:00:00"/>
    <n v="36924.5383"/>
    <n v="43644.463100000001"/>
    <d v="2024-09-14T00:00:00"/>
    <d v="2025-09-14T00:00:00"/>
    <n v="9231.134575"/>
    <n v="0"/>
    <n v="10911.115775"/>
    <s v="-"/>
    <s v="-"/>
    <s v="VIGENTE"/>
    <n v="4.2250000005878974E-3"/>
    <s v="LSJW74U38NZ214320"/>
    <d v="2022-09-14T09:42:48"/>
    <n v="7300"/>
    <s v="CIUDAD DE MEXICO"/>
    <s v="MG MOTOR"/>
    <s v="MG MOTOR"/>
    <s v="MG ZS 1.5L COM EXCITE MT"/>
    <n v="2022"/>
    <s v="LSJW74U38NZ214320"/>
    <b v="1"/>
    <m/>
    <s v="RENOVACIÓN"/>
    <n v="27999582.079999998"/>
    <s v="PAGADA"/>
    <s v="PAGADA_21/10/2024"/>
    <n v="17718084"/>
    <x v="0"/>
    <d v="2024-10-24T00:00:00"/>
    <m/>
    <s v="2DO CORTE OCTUBRE 2024"/>
  </r>
  <r>
    <n v="2048"/>
    <x v="2047"/>
    <s v="UB43107835"/>
    <s v="CHUBB"/>
    <s v="2024.Octubre"/>
    <s v="WS EMERGENTE"/>
    <s v="MG - NUEVOS"/>
    <s v="AMPLIA"/>
    <n v="1043793"/>
    <s v="RENOVACION POLIZA             "/>
    <m/>
    <s v="MVS"/>
    <s v="MULTIMARCAS"/>
    <m/>
    <n v="42269007469001"/>
    <n v="395"/>
    <m/>
    <n v="10703.49"/>
    <n v="14"/>
    <n v="10703.49"/>
    <d v="2024-10-10T00:00:00"/>
    <n v="10703.49"/>
    <n v="42269007469002"/>
    <n v="1084433"/>
    <d v="2023-10-04T00:00:00"/>
    <m/>
    <s v="MVI"/>
    <n v="60"/>
    <n v="96216"/>
    <n v="700"/>
    <n v="175"/>
    <n v="1"/>
    <n v="4"/>
    <s v="MULTIANUAL FRACCIONADO"/>
    <s v="JANET DE JESUS HERRERA"/>
    <d v="2024-09-30T00:00:00"/>
    <d v="2028-09-30T00:00:00"/>
    <n v="36208.5723"/>
    <n v="42813.9427"/>
    <d v="2024-09-30T00:00:00"/>
    <d v="2025-09-30T00:00:00"/>
    <n v="9052.143075"/>
    <n v="0"/>
    <n v="10703.485675"/>
    <s v="-"/>
    <s v="-"/>
    <s v="VIGENTE"/>
    <n v="4.3249999998806743E-3"/>
    <s v="LSJA36E9XRZ015232"/>
    <d v="2023-09-30T16:27:53"/>
    <n v="76700"/>
    <s v="QUERETARO"/>
    <s v="MG MOTOR"/>
    <s v="MG MOTOR"/>
    <s v="MG 5 1.5L ELEGANCE MT"/>
    <n v="2024"/>
    <s v="LSJA36E9XRZ015232"/>
    <b v="1"/>
    <m/>
    <s v="RENOVACIÓN"/>
    <n v="27999582.079999998"/>
    <s v="PAGADA"/>
    <s v="PAGADA_21/10/2024"/>
    <n v="17718084"/>
    <x v="0"/>
    <d v="2024-10-24T00:00:00"/>
    <m/>
    <s v="2DO CORTE OCTUBRE 2024"/>
  </r>
  <r>
    <n v="2049"/>
    <x v="2048"/>
    <s v="UB42916505"/>
    <s v="CHUBB"/>
    <s v="2024.Octubre"/>
    <s v="WS EMERGENTE"/>
    <s v="MG - NUEVOS"/>
    <s v="AMPLIA PLUS"/>
    <n v="1043793"/>
    <s v="RENOVACION POLIZA             "/>
    <m/>
    <s v="MVS"/>
    <s v="MULTIMARCAS"/>
    <m/>
    <n v="42256511599001"/>
    <n v="395"/>
    <m/>
    <n v="11984.5"/>
    <n v="14"/>
    <n v="11984.5"/>
    <d v="2024-10-10T00:00:00"/>
    <n v="11984.5"/>
    <n v="42256511599004"/>
    <n v="1084235"/>
    <d v="2022-10-14T00:00:00"/>
    <m/>
    <s v="MVI"/>
    <n v="36"/>
    <n v="96216"/>
    <n v="700"/>
    <n v="233.333333333333"/>
    <n v="3"/>
    <n v="3"/>
    <s v="MULTIANUAL FRACCIONADO"/>
    <s v="NICOLAS ALBERTO PALLARES ROSALES"/>
    <d v="2022-10-13T00:00:00"/>
    <d v="2025-10-13T00:00:00"/>
    <n v="30294.385699999999"/>
    <n v="35953.486400000002"/>
    <d v="2024-10-13T00:00:00"/>
    <d v="2025-10-13T00:00:00"/>
    <n v="10098.128566666701"/>
    <n v="0"/>
    <n v="11984.4954666667"/>
    <s v="-"/>
    <s v="-"/>
    <s v="VIGENTE"/>
    <n v="4.5333333000598941E-3"/>
    <s v="LSJA36E94PZ025946"/>
    <d v="2022-10-13T20:25:10"/>
    <n v="7000"/>
    <s v="CIUDAD DE MEXICO"/>
    <s v="MG MOTOR"/>
    <s v="MG MOTOR"/>
    <s v="MG 5 1.5L DEL ELEGANCE AT"/>
    <n v="2023"/>
    <s v="LSJA36E94PZ025946"/>
    <b v="1"/>
    <m/>
    <s v="RENOVACIÓN"/>
    <n v="27999582.079999998"/>
    <s v="PAGADA"/>
    <s v="PAGADA_21/10/2024"/>
    <n v="17718084"/>
    <x v="0"/>
    <d v="2024-10-24T00:00:00"/>
    <m/>
    <s v="2DO CORTE OCTUBRE 2024"/>
  </r>
  <r>
    <n v="2050"/>
    <x v="2049"/>
    <s v="KI43109455"/>
    <s v="CHUBB"/>
    <s v="2024.Octubre"/>
    <s v="WS EMERGENTE"/>
    <s v="1. KIA - NUEVOS"/>
    <s v="AMPLIO"/>
    <n v="1043793"/>
    <s v="RENOVACION POLIZA             "/>
    <m/>
    <s v="MVS"/>
    <s v="MULTIMARCAS"/>
    <m/>
    <n v="42269262959001"/>
    <n v="395"/>
    <m/>
    <n v="11522.68"/>
    <n v="14"/>
    <n v="11522.68"/>
    <d v="2024-10-10T00:00:00"/>
    <n v="11041.280463867188"/>
    <n v="42269262959002"/>
    <n v="1081181"/>
    <d v="2023-10-13T00:00:00"/>
    <m/>
    <s v="MVI"/>
    <n v="60"/>
    <n v="95083"/>
    <n v="700"/>
    <n v="175"/>
    <n v="1"/>
    <n v="4"/>
    <s v="MULTIANUAL FRACCIONADO"/>
    <s v="PEDRO RIVERA ESCOBEDO"/>
    <d v="2024-10-12T00:00:00"/>
    <d v="2028-10-12T00:00:00"/>
    <n v="37373.383000000002"/>
    <n v="44165.123099999997"/>
    <d v="2024-10-12T00:00:00"/>
    <d v="2025-10-12T00:00:00"/>
    <n v="9343.3457500000004"/>
    <n v="0"/>
    <n v="11041.280774999999"/>
    <s v="KIADAKI111959"/>
    <s v="-"/>
    <s v="VIGENTE"/>
    <n v="-3.1113281147554517E-4"/>
    <s v="3KPA34AC1PE612320"/>
    <d v="2023-10-12T11:42:39"/>
    <n v="78137"/>
    <s v="SAN LUIS POTOSI"/>
    <s v="KIA"/>
    <s v="KIA"/>
    <s v="RIO SEDAN LX TM"/>
    <n v="2023"/>
    <s v="3KPA34AC1PE612320"/>
    <b v="1"/>
    <m/>
    <s v="RENOVACIÓN"/>
    <n v="27999582.079999998"/>
    <s v="PAGADA"/>
    <s v="PAGADA_21/10/2024"/>
    <n v="17718084"/>
    <x v="0"/>
    <d v="2024-10-24T00:00:00"/>
    <m/>
    <s v="2DO CORTE OCTUBRE 2024"/>
  </r>
  <r>
    <n v="2051"/>
    <x v="2050"/>
    <s v="H643301963"/>
    <s v="CHUBB"/>
    <s v="2024.Octubre"/>
    <s v="WS EMERGENTE"/>
    <s v="CETELEM SEMINUEVOS MULTIMARCA"/>
    <s v="AMPLIO"/>
    <n v="1043793"/>
    <s v="RENOVACION POLIZA             "/>
    <m/>
    <s v="MVS"/>
    <s v="MULTIMARCAS"/>
    <m/>
    <n v="42268674089001"/>
    <n v="590"/>
    <m/>
    <n v="12086.71"/>
    <n v="14"/>
    <n v="12086.71"/>
    <d v="2024-10-10T00:00:00"/>
    <n v="12086.71"/>
    <n v="42268674089002"/>
    <n v="1079060"/>
    <d v="2023-09-27T00:00:00"/>
    <m/>
    <s v="MVU"/>
    <n v="60"/>
    <n v="95087"/>
    <n v="700"/>
    <n v="175"/>
    <n v="1"/>
    <n v="4"/>
    <s v="MULTIANUAL FRACCIONADO"/>
    <s v="JORGE ALBERTO DIONICIO PALMA"/>
    <d v="2024-09-26T00:00:00"/>
    <d v="2028-09-26T00:00:00"/>
    <n v="40978.321499999998"/>
    <n v="48346.851499999997"/>
    <d v="2024-09-26T00:00:00"/>
    <d v="2025-09-26T00:00:00"/>
    <n v="10244.580375"/>
    <n v="0"/>
    <n v="12086.712874999999"/>
    <s v="-"/>
    <s v="-"/>
    <s v="VIGENTE"/>
    <n v="-2.8750000001309672E-3"/>
    <s v="3KPF24AD2NE422637"/>
    <d v="2023-09-26T17:25:44"/>
    <n v="68370"/>
    <s v="OAXACA"/>
    <s v="KIA SM"/>
    <s v="KIA"/>
    <s v="FORTE SEDAN 4 PTS. LX 2.0 L MPI ATKINSON TM6 A/AC. BA BL F. NIEBLA RA-16"/>
    <n v="2022"/>
    <s v="3KPF24AD2NE422637"/>
    <b v="1"/>
    <m/>
    <s v="RENOVACIÓN"/>
    <n v="27999582.079999998"/>
    <s v="PAGADA"/>
    <s v="PAGADA_21/10/2024"/>
    <n v="17718084"/>
    <x v="0"/>
    <d v="2024-10-24T00:00:00"/>
    <m/>
    <s v="2DO CORTE OCTUBRE 2024"/>
  </r>
  <r>
    <n v="2052"/>
    <x v="2051"/>
    <s v="UB41200239"/>
    <s v="CHUBB"/>
    <s v="2024.Octubre"/>
    <s v="WS EMERGENTE"/>
    <s v="MG - NUEVOS"/>
    <s v="AMPLIA"/>
    <n v="1043793"/>
    <s v="RENOVACION POLIZA             "/>
    <m/>
    <s v="MVS"/>
    <s v="MULTIMARCAS"/>
    <m/>
    <n v="42244042619001"/>
    <n v="395"/>
    <m/>
    <n v="8111.27"/>
    <n v="14"/>
    <n v="8111.27"/>
    <d v="2024-10-10T00:00:00"/>
    <n v="8111.27"/>
    <n v="42244042619004"/>
    <n v="1084102"/>
    <d v="2021-10-13T00:00:00"/>
    <m/>
    <s v="MVI"/>
    <n v="72"/>
    <n v="96216"/>
    <n v="700"/>
    <n v="140"/>
    <n v="3"/>
    <n v="5"/>
    <s v="MULTIANUAL FRACCIONADO"/>
    <s v="RUTH GRISEL LUNA MOYA"/>
    <d v="2022-10-12T00:00:00"/>
    <d v="2027-10-12T00:00:00"/>
    <n v="34262.375800000002"/>
    <n v="40556.354700000004"/>
    <d v="2024-10-12T00:00:00"/>
    <d v="2025-10-12T00:00:00"/>
    <n v="6852.47516"/>
    <n v="0"/>
    <n v="8111.2709400000003"/>
    <s v="-"/>
    <s v="-"/>
    <s v="VIGENTE"/>
    <n v="-9.399999999004649E-4"/>
    <s v="LSJW74U98MZ150234"/>
    <d v="2021-10-12T17:44:26"/>
    <n v="66634"/>
    <s v="NUEVO LEON"/>
    <s v="MG MOTOR"/>
    <s v="MG MOTOR"/>
    <s v="MG ZS 1.5L COM EXCITE AT"/>
    <n v="2021"/>
    <s v="LSJW74U98MZ150234"/>
    <b v="1"/>
    <m/>
    <s v="RENOVACIÓN"/>
    <n v="27999582.079999998"/>
    <s v="PAGADA"/>
    <s v="PAGADA_21/10/2024"/>
    <n v="17718084"/>
    <x v="0"/>
    <d v="2024-10-24T00:00:00"/>
    <m/>
    <s v="2DO CORTE OCTUBRE 2024"/>
  </r>
  <r>
    <n v="2053"/>
    <x v="2052"/>
    <s v="H643302079"/>
    <s v="CHUBB"/>
    <s v="2024.Octubre"/>
    <s v="WS EMERGENTE"/>
    <s v="CETELEM SEMINUEVOS MULTIMARCA"/>
    <s v="AMPLIO"/>
    <n v="1043793"/>
    <s v="RENOVACION POLIZA             "/>
    <m/>
    <s v="MVS"/>
    <s v="MULTIMARCAS"/>
    <m/>
    <n v="42263215889002"/>
    <n v="590"/>
    <m/>
    <n v="7900.5"/>
    <n v="14"/>
    <n v="7900.5"/>
    <d v="2024-10-10T00:00:00"/>
    <n v="7900.5"/>
    <n v="42263215889004"/>
    <n v="1080563"/>
    <d v="2023-10-11T00:00:00"/>
    <m/>
    <s v="MVU"/>
    <n v="60"/>
    <n v="95087"/>
    <n v="700"/>
    <n v="140"/>
    <n v="2"/>
    <n v="5"/>
    <s v="MULTIANUAL FRACCIONADO"/>
    <s v="SILVIA PATRICIA RAMIREZ QUINONES"/>
    <d v="2023-10-10T00:00:00"/>
    <d v="2028-10-10T00:00:00"/>
    <n v="33353.882799999999"/>
    <n v="39502.502899999999"/>
    <d v="2024-10-10T00:00:00"/>
    <d v="2025-10-10T00:00:00"/>
    <n v="6670.7765600000002"/>
    <n v="0"/>
    <n v="7900.5005799999999"/>
    <s v="-"/>
    <s v="-"/>
    <s v="VIGENTE"/>
    <n v="-5.7999999989988282E-4"/>
    <s v="3N1AB7AD7JL672623"/>
    <d v="2023-10-10T18:38:20"/>
    <n v="35010"/>
    <s v="DURANGO"/>
    <s v="BAU"/>
    <s v="NISSAN"/>
    <s v="SENTRA 4 PTS. ADVANCE TM6 A/AC. F. NIEBLA RA-16 CVT"/>
    <n v="2018"/>
    <s v="3N1AB7AD7JL672623"/>
    <b v="1"/>
    <m/>
    <s v="RENOVACIÓN"/>
    <n v="27999582.079999998"/>
    <s v="PAGADA"/>
    <s v="PAGADA_21/10/2024"/>
    <n v="17718084"/>
    <x v="0"/>
    <d v="2024-10-24T00:00:00"/>
    <m/>
    <s v="2DO CORTE OCTUBRE 2024"/>
  </r>
  <r>
    <n v="2054"/>
    <x v="2053"/>
    <s v="H643301920"/>
    <s v="CHUBB"/>
    <s v="2024.Octubre"/>
    <s v="WS EMERGENTE"/>
    <s v="CETELEM SEMINUEVOS MULTIMARCA"/>
    <s v="AMPLIO"/>
    <n v="1043793"/>
    <s v="RENOVACION POLIZA             "/>
    <m/>
    <s v="MVS"/>
    <s v="MULTIMARCAS"/>
    <m/>
    <n v="42199599499007"/>
    <n v="590"/>
    <m/>
    <n v="8301.25"/>
    <n v="14"/>
    <n v="8301.25"/>
    <d v="2024-10-10T00:00:00"/>
    <n v="8301.25"/>
    <n v="42199599499009"/>
    <n v="1084151"/>
    <d v="2023-09-29T00:00:00"/>
    <m/>
    <s v="MVU"/>
    <n v="48"/>
    <n v="95087"/>
    <n v="700"/>
    <n v="175"/>
    <n v="2"/>
    <n v="4"/>
    <s v="MULTIANUAL FRACCIONADO"/>
    <s v="JESUS ANLUI CERVANTES ZURITA"/>
    <d v="2023-09-20T00:00:00"/>
    <d v="2027-09-20T00:00:00"/>
    <n v="27925.000800000002"/>
    <n v="33205"/>
    <d v="2024-09-20T00:00:00"/>
    <d v="2025-09-20T00:00:00"/>
    <n v="6981.2502000000004"/>
    <n v="0"/>
    <n v="8301.25"/>
    <s v="-"/>
    <s v="-"/>
    <s v="VIGENTE"/>
    <n v="0"/>
    <s v="6GNAX9EV1JS505460"/>
    <d v="2023-09-20T19:24:21"/>
    <n v="94510"/>
    <s v="VERACRUZ"/>
    <s v="BAU"/>
    <s v="CHEVROLET"/>
    <s v="EQUINOX 5 PTS. PREMIER PLUS 1.5T TA PIEL GPS TP F.LED RA-19"/>
    <n v="2018"/>
    <s v="6GNAX9EV1JS505460"/>
    <b v="1"/>
    <m/>
    <s v="RENOVACIÓN"/>
    <n v="27999582.079999998"/>
    <s v="PAGADA"/>
    <s v="PAGADA_21/10/2024"/>
    <n v="17718084"/>
    <x v="0"/>
    <d v="2024-10-24T00:00:00"/>
    <m/>
    <s v="2DO CORTE OCTUBRE 2024"/>
  </r>
  <r>
    <n v="2055"/>
    <x v="2054"/>
    <s v="KI43109097"/>
    <s v="CHUBB"/>
    <s v="2024.Octubre"/>
    <s v="WS EMERGENTE"/>
    <s v="1. KIA - NUEVOS"/>
    <s v="AMPLIO"/>
    <n v="1043793"/>
    <s v="RENOVACION POLIZA             "/>
    <m/>
    <s v="MVS"/>
    <s v="MULTIMARCAS"/>
    <m/>
    <n v="42268987349001"/>
    <n v="395"/>
    <m/>
    <n v="18787.86"/>
    <n v="14"/>
    <n v="18787.86"/>
    <d v="2024-10-10T00:00:00"/>
    <n v="18306.460463867188"/>
    <n v="42268987349002"/>
    <n v="1078385"/>
    <d v="2023-10-04T00:00:00"/>
    <m/>
    <s v="MVI"/>
    <n v="60"/>
    <n v="95083"/>
    <n v="700"/>
    <n v="175"/>
    <n v="1"/>
    <n v="4"/>
    <s v="MULTIANUAL FRACCIONADO"/>
    <s v="ISMAEL TORRES DIAZ"/>
    <d v="2024-10-03T00:00:00"/>
    <d v="2028-10-03T00:00:00"/>
    <n v="62425.734799999998"/>
    <n v="73225.850200000001"/>
    <d v="2024-10-03T00:00:00"/>
    <d v="2025-10-03T00:00:00"/>
    <n v="15606.4337"/>
    <n v="0"/>
    <n v="18306.46255"/>
    <s v="KIADAKI110369"/>
    <s v="-"/>
    <s v="VIGENTE"/>
    <n v="-2.0861328121100087E-3"/>
    <s v="LJD5AA1D6R0092933"/>
    <d v="2023-10-03T11:51:01"/>
    <n v="86690"/>
    <s v="TABASCO"/>
    <s v="KIA"/>
    <s v="KIA"/>
    <s v="SELTOS SX"/>
    <n v="2024"/>
    <s v="LJD5AA1D6R0092933"/>
    <b v="1"/>
    <m/>
    <s v="RENOVACIÓN"/>
    <n v="27999582.079999998"/>
    <s v="PAGADA"/>
    <s v="PAGADA_21/10/2024"/>
    <n v="17718084"/>
    <x v="0"/>
    <d v="2024-10-24T00:00:00"/>
    <m/>
    <s v="2DO CORTE OCTUBRE 2024"/>
  </r>
  <r>
    <n v="2056"/>
    <x v="2055"/>
    <s v="UB42915407"/>
    <s v="CHUBB"/>
    <s v="2024.Octubre"/>
    <s v="WS EMERGENTE"/>
    <s v="MG - NUEVOS"/>
    <s v="AMPLIA PLUS"/>
    <n v="1043793"/>
    <s v="RENOVACION POLIZA             "/>
    <m/>
    <s v="MVS"/>
    <s v="MULTIMARCAS"/>
    <m/>
    <n v="42255755499001"/>
    <n v="395"/>
    <m/>
    <n v="15316.23"/>
    <n v="14"/>
    <n v="15316.23"/>
    <d v="2024-10-10T00:00:00"/>
    <n v="15316.23"/>
    <n v="42255755499003"/>
    <n v="1084706"/>
    <d v="2022-09-24T00:00:00"/>
    <m/>
    <s v="MVI"/>
    <n v="36"/>
    <n v="96216"/>
    <n v="700"/>
    <n v="350"/>
    <n v="2"/>
    <n v="2"/>
    <s v="MULTIANUAL FRACCIONADO"/>
    <s v="JOSE RICARDO JIMENEZ GUERRERO"/>
    <d v="2023-09-23T00:00:00"/>
    <d v="2025-09-23T00:00:00"/>
    <n v="25707.2916"/>
    <n v="30632.457399999999"/>
    <d v="2024-09-23T00:00:00"/>
    <d v="2025-09-23T00:00:00"/>
    <n v="12853.6458"/>
    <n v="0"/>
    <n v="15316.2287"/>
    <s v="-"/>
    <s v="-"/>
    <s v="VIGENTE"/>
    <n v="1.299999999901047E-3"/>
    <s v="LSJA36U92PN011326"/>
    <d v="2022-09-23T11:33:07"/>
    <n v="37760"/>
    <s v="GUANAJUATO"/>
    <s v="MG MOTOR"/>
    <s v="MG MOTOR"/>
    <s v="MG GT EXCITE 1.5T DCT COM"/>
    <n v="2023"/>
    <s v="LSJA36U92PN011326"/>
    <b v="1"/>
    <m/>
    <s v="RENOVACIÓN"/>
    <n v="27999582.079999998"/>
    <s v="PAGADA"/>
    <s v="PAGADA_21/10/2024"/>
    <n v="17718084"/>
    <x v="0"/>
    <d v="2024-10-24T00:00:00"/>
    <m/>
    <s v="2DO CORTE OCTUBRE 2024"/>
  </r>
  <r>
    <n v="2057"/>
    <x v="2056"/>
    <s v="KI43109214"/>
    <s v="CHUBB"/>
    <s v="2024.Octubre"/>
    <s v="WS EMERGENTE"/>
    <s v="1. KIA - NUEVOS"/>
    <s v="AMPLIO"/>
    <n v="1043793"/>
    <s v="RENOVACION POLIZA             "/>
    <m/>
    <s v="MVS"/>
    <s v="MULTIMARCAS"/>
    <m/>
    <n v="42269115869001"/>
    <n v="395"/>
    <m/>
    <n v="12568.6"/>
    <n v="14"/>
    <n v="12568.6"/>
    <d v="2024-10-10T00:00:00"/>
    <n v="12087.200463867188"/>
    <n v="42269115869002"/>
    <n v="1078997"/>
    <d v="2023-10-09T00:00:00"/>
    <m/>
    <s v="MVI"/>
    <n v="48"/>
    <n v="95083"/>
    <n v="700"/>
    <n v="233.333333333333"/>
    <n v="1"/>
    <n v="3"/>
    <s v="MULTIANUAL FRACCIONADO"/>
    <s v="BLANCA LETICIA MEDINA PINETTE"/>
    <d v="2024-10-05T00:00:00"/>
    <d v="2027-10-05T00:00:00"/>
    <n v="30559.997299999999"/>
    <n v="36261.5959"/>
    <d v="2024-10-05T00:00:00"/>
    <d v="2025-10-05T00:00:00"/>
    <n v="10186.6657666667"/>
    <n v="0"/>
    <n v="12087.198633333301"/>
    <s v="KIADAKI110928"/>
    <s v="-"/>
    <s v="VIGENTE"/>
    <n v="1.8305338871869026E-3"/>
    <s v="LJD5AA1D8R0093579"/>
    <d v="2023-10-05T18:56:45"/>
    <n v="3400"/>
    <s v="MORELOS"/>
    <s v="KIA"/>
    <s v="KIA"/>
    <s v="SELTOS EX PACK"/>
    <n v="2024"/>
    <s v="LJD5AA1D8R0093579"/>
    <b v="1"/>
    <m/>
    <s v="RENOVACIÓN"/>
    <n v="27999582.079999998"/>
    <s v="PAGADA"/>
    <s v="PAGADA_21/10/2024"/>
    <n v="17718084"/>
    <x v="0"/>
    <d v="2024-10-24T00:00:00"/>
    <m/>
    <s v="2DO CORTE OCTUBRE 2024"/>
  </r>
  <r>
    <n v="2058"/>
    <x v="2057"/>
    <s v="KI42111178"/>
    <s v="CHUBB"/>
    <s v="2024.Octubre"/>
    <s v="WS EMERGENTE"/>
    <s v="1. KIA - NUEVOS"/>
    <s v="AMPLIO"/>
    <n v="1043793"/>
    <s v="RENOVACION POLIZA             "/>
    <m/>
    <s v="MVS"/>
    <s v="MULTIMARCAS"/>
    <m/>
    <n v="42256435459001"/>
    <n v="395"/>
    <m/>
    <n v="11681.33"/>
    <n v="14"/>
    <n v="11681.33"/>
    <d v="2024-10-10T00:00:00"/>
    <n v="11199.930463867187"/>
    <n v="42256435459003"/>
    <n v="1081298"/>
    <d v="2022-10-12T00:00:00"/>
    <m/>
    <s v="MVI"/>
    <n v="60"/>
    <n v="95083"/>
    <n v="700"/>
    <n v="175"/>
    <n v="2"/>
    <n v="4"/>
    <s v="MULTIANUAL FRACCIONADO"/>
    <s v="SANDRA LIZBETH VENTURA ANGUIANO"/>
    <d v="2023-10-11T00:00:00"/>
    <d v="2027-10-11T00:00:00"/>
    <n v="37920.453600000001"/>
    <n v="44799.724900000001"/>
    <d v="2024-10-11T00:00:00"/>
    <d v="2025-10-11T00:00:00"/>
    <n v="9480.1134000000002"/>
    <n v="0"/>
    <n v="11199.931225"/>
    <s v="KIADAK24245"/>
    <s v="-"/>
    <s v="VIGENTE"/>
    <n v="-7.6113281284051482E-4"/>
    <s v="3KPA35AC8PE522281"/>
    <d v="2022-10-11T11:04:01"/>
    <n v="36830"/>
    <s v="GUANAJUATO"/>
    <s v="KIA"/>
    <s v="KIA"/>
    <s v="RIO HATCHBACK EX PACK"/>
    <n v="2023"/>
    <s v="3KPA35AC8PE522281"/>
    <b v="1"/>
    <m/>
    <s v="RENOVACIÓN"/>
    <n v="27999582.079999998"/>
    <s v="PAGADA"/>
    <s v="PAGADA_21/10/2024"/>
    <n v="17718084"/>
    <x v="0"/>
    <d v="2024-10-24T00:00:00"/>
    <m/>
    <s v="2DO CORTE OCTUBRE 2024"/>
  </r>
  <r>
    <n v="2059"/>
    <x v="2058"/>
    <s v="KI42111159"/>
    <s v="CHUBB"/>
    <s v="2024.Octubre"/>
    <s v="WS EMERGENTE"/>
    <s v="1. KIA - NUEVOS"/>
    <s v="AMPLIO"/>
    <n v="1043793"/>
    <s v="RENOVACION POLIZA             "/>
    <m/>
    <s v="MVS"/>
    <s v="MULTIMARCAS"/>
    <m/>
    <n v="42256438349001"/>
    <n v="395"/>
    <m/>
    <n v="13135.88"/>
    <n v="14"/>
    <n v="13135.88"/>
    <d v="2024-10-10T00:00:00"/>
    <n v="12654.480463867187"/>
    <n v="42256438349003"/>
    <n v="1083328"/>
    <d v="2022-10-12T00:00:00"/>
    <m/>
    <s v="MVI"/>
    <n v="48"/>
    <n v="95083"/>
    <n v="700"/>
    <n v="233.333333333333"/>
    <n v="2"/>
    <n v="3"/>
    <s v="MULTIANUAL FRACCIONADO"/>
    <s v="EDITH CAROLINA ORTEGA PEREZ"/>
    <d v="2023-10-10T00:00:00"/>
    <d v="2026-10-10T00:00:00"/>
    <n v="32027.099300000002"/>
    <n v="37963.434200000003"/>
    <d v="2024-10-10T00:00:00"/>
    <d v="2025-10-10T00:00:00"/>
    <n v="10675.699766666699"/>
    <n v="0"/>
    <n v="12654.478066666699"/>
    <s v="KIADAK24117"/>
    <s v="-"/>
    <s v="VIGENTE"/>
    <n v="2.3972004873940023E-3"/>
    <s v="3KPA24BC7PE521053"/>
    <d v="2022-10-10T16:38:44"/>
    <n v="52960"/>
    <s v="ESTADO DE MEXICO"/>
    <s v="KIA"/>
    <s v="KIA"/>
    <s v="RIO SEDAN L TA"/>
    <n v="2023"/>
    <s v="3KPA24BC7PE521053"/>
    <b v="1"/>
    <m/>
    <s v="RENOVACIÓN"/>
    <n v="27999582.079999998"/>
    <s v="PAGADA"/>
    <s v="PAGADA_21/10/2024"/>
    <n v="17718084"/>
    <x v="0"/>
    <d v="2024-10-24T00:00:00"/>
    <m/>
    <s v="2DO CORTE OCTUBRE 2024"/>
  </r>
  <r>
    <n v="2060"/>
    <x v="2059"/>
    <s v="H642401426"/>
    <s v="CHUBB"/>
    <s v="2024.Octubre"/>
    <s v="WS EMERGENTE"/>
    <s v="CETELEM NUEVOS MULTIMARCA"/>
    <s v="AMPLIO"/>
    <n v="1043793"/>
    <s v="RENOVACION POLIZA             "/>
    <m/>
    <s v="MVS"/>
    <s v="MULTIMARCAS"/>
    <m/>
    <n v="42255680079002"/>
    <n v="395"/>
    <m/>
    <n v="17180.72"/>
    <n v="14"/>
    <n v="17180.72"/>
    <d v="2024-10-10T00:00:00"/>
    <n v="17180.72"/>
    <n v="42255680079004"/>
    <n v="1085893"/>
    <d v="2022-09-30T00:00:00"/>
    <m/>
    <s v="MVI"/>
    <n v="72"/>
    <n v="95087"/>
    <n v="700"/>
    <n v="140"/>
    <n v="2"/>
    <n v="5"/>
    <s v="MULTIANUAL FRACCIONADO"/>
    <s v="DIANA IVETH TERRAZAS RUIZ"/>
    <d v="2023-09-29T00:00:00"/>
    <d v="2028-09-29T00:00:00"/>
    <n v="73354.829500000007"/>
    <n v="85903.599799999996"/>
    <d v="2024-09-29T00:00:00"/>
    <d v="2025-09-29T00:00:00"/>
    <n v="14670.965899999999"/>
    <n v="0"/>
    <n v="17180.719959999999"/>
    <s v="-"/>
    <s v="-"/>
    <s v="VIGENTE"/>
    <n v="4.0000002627493814E-5"/>
    <s v="LJ12FKT37P4008118"/>
    <d v="2022-09-29T11:13:42"/>
    <n v="31370"/>
    <s v="CHIHUAHUA"/>
    <s v="BAU"/>
    <s v="JAC"/>
    <s v="J7 LIMITED CVT"/>
    <n v="2023"/>
    <s v="LJ12FKT37P4008118"/>
    <b v="1"/>
    <m/>
    <s v="RENOVACIÓN"/>
    <n v="27999582.079999998"/>
    <s v="PAGADA"/>
    <s v="PAGADA_21/10/2024"/>
    <n v="17718084"/>
    <x v="0"/>
    <d v="2024-10-24T00:00:00"/>
    <m/>
    <s v="2DO CORTE OCTUBRE 2024"/>
  </r>
  <r>
    <n v="2061"/>
    <x v="2060"/>
    <s v="H643301915"/>
    <s v="CHUBB"/>
    <s v="2024.Octubre"/>
    <s v="WS EMERGENTE"/>
    <s v="CETELEM SEMINUEVOS MULTIMARCA"/>
    <s v="AMPLIO"/>
    <n v="1043793"/>
    <s v="RENOVACION POLIZA             "/>
    <m/>
    <s v="MVS"/>
    <s v="MULTIMARCAS"/>
    <m/>
    <n v="42268545059001"/>
    <n v="590"/>
    <m/>
    <n v="9833.4699999999993"/>
    <n v="14"/>
    <n v="9833.4699999999993"/>
    <d v="2024-10-10T00:00:00"/>
    <n v="9833.4699999999993"/>
    <n v="42268545059003"/>
    <n v="1080217"/>
    <d v="2023-09-23T00:00:00"/>
    <m/>
    <s v="MVU"/>
    <n v="60"/>
    <n v="95087"/>
    <n v="700"/>
    <n v="140"/>
    <n v="2"/>
    <n v="5"/>
    <s v="MULTIANUAL FRACCIONADO"/>
    <s v="LUIS FERNANDO PEREZ LOPEZ"/>
    <d v="2023-09-20T00:00:00"/>
    <d v="2028-09-20T00:00:00"/>
    <n v="41685.649100000002"/>
    <n v="49167.351499999997"/>
    <d v="2024-09-20T00:00:00"/>
    <d v="2025-09-20T00:00:00"/>
    <n v="8337.1298200000001"/>
    <n v="0"/>
    <n v="9833.4703000000009"/>
    <s v="-"/>
    <s v="-"/>
    <s v="VIGENTE"/>
    <n v="-3.0000000151630957E-4"/>
    <s v="MEX5J2608KT035254"/>
    <d v="2023-09-20T17:42:12"/>
    <n v="66612"/>
    <s v="NUEVO LEON"/>
    <s v="BAU"/>
    <s v="VOLKSWAGEN"/>
    <s v="VENTO 4 PTS. HIGHLINE TM5 CLIMATRONIC VE F.NIEBLA RA-16"/>
    <n v="2019"/>
    <s v="MEX5J2608KT035254"/>
    <b v="1"/>
    <m/>
    <s v="RENOVACIÓN"/>
    <n v="27999582.079999998"/>
    <s v="PAGADA"/>
    <s v="PAGADA_21/10/2024"/>
    <n v="17718084"/>
    <x v="0"/>
    <d v="2024-10-24T00:00:00"/>
    <m/>
    <s v="2DO CORTE OCTUBRE 2024"/>
  </r>
  <r>
    <n v="2062"/>
    <x v="2061"/>
    <s v="KI43108687"/>
    <s v="CHUBB"/>
    <s v="2024.Octubre"/>
    <s v="WS EMERGENTE"/>
    <s v="1. KIA - NUEVOS"/>
    <s v="AMPLIO"/>
    <n v="1043793"/>
    <s v="RENOVACION POLIZA             "/>
    <m/>
    <s v="MVS"/>
    <s v="MULTIMARCAS"/>
    <m/>
    <n v="42268686959001"/>
    <n v="395"/>
    <m/>
    <n v="12359.17"/>
    <n v="14"/>
    <n v="12359.17"/>
    <d v="2024-10-10T00:00:00"/>
    <n v="11877.770463867188"/>
    <n v="42268686959002"/>
    <n v="1081694"/>
    <d v="2023-09-27T00:00:00"/>
    <m/>
    <s v="MVI"/>
    <n v="48"/>
    <n v="95083"/>
    <n v="700"/>
    <n v="233.333333333333"/>
    <n v="1"/>
    <n v="3"/>
    <s v="MULTIANUAL FRACCIONADO"/>
    <s v="JAIME ESTRADA GRANADOS"/>
    <d v="2024-09-26T00:00:00"/>
    <d v="2027-09-26T00:00:00"/>
    <n v="30018.382699999998"/>
    <n v="35633.322899999999"/>
    <d v="2024-09-26T00:00:00"/>
    <d v="2025-09-26T00:00:00"/>
    <n v="10006.127566666701"/>
    <n v="0"/>
    <n v="11877.774299999999"/>
    <s v="KIADAKI108258"/>
    <s v="-"/>
    <s v="VIGENTE"/>
    <n v="-3.8361328115570359E-3"/>
    <s v="3KPA35AC2PE609707"/>
    <d v="2023-09-26T12:48:43"/>
    <n v="76908"/>
    <s v="QUERETARO"/>
    <s v="KIA"/>
    <s v="KIA"/>
    <s v="RIO HATCHBACK LX TA"/>
    <n v="2023"/>
    <s v="3KPA35AC2PE609707"/>
    <b v="1"/>
    <m/>
    <s v="RENOVACIÓN"/>
    <n v="27999582.079999998"/>
    <s v="PAGADA"/>
    <s v="PAGADA_21/10/2024"/>
    <n v="17718084"/>
    <x v="0"/>
    <d v="2024-10-24T00:00:00"/>
    <m/>
    <s v="2DO CORTE OCTUBRE 2024"/>
  </r>
  <r>
    <n v="2063"/>
    <x v="2062"/>
    <s v="UB41200109"/>
    <s v="CHUBB"/>
    <s v="2024.Octubre"/>
    <s v="WS EMERGENTE"/>
    <s v="MG - NUEVOS"/>
    <s v="AMPLIA"/>
    <n v="1043793"/>
    <s v="RENOVACION POLIZA             "/>
    <m/>
    <s v="MVS"/>
    <s v="MULTIMARCAS"/>
    <m/>
    <n v="42243977139001"/>
    <n v="395"/>
    <m/>
    <n v="8794.44"/>
    <n v="14"/>
    <n v="8794.44"/>
    <d v="2024-10-10T00:00:00"/>
    <n v="8794.44"/>
    <n v="42243977139005"/>
    <n v="1084722"/>
    <d v="2021-10-11T00:00:00"/>
    <m/>
    <s v="MVI"/>
    <n v="48"/>
    <n v="96216"/>
    <n v="700"/>
    <n v="175"/>
    <n v="4"/>
    <n v="4"/>
    <s v="MULTIANUAL FRACCIONADO"/>
    <s v="MARIA DEL PILAR RAMIREZ MORAN"/>
    <d v="2021-10-08T00:00:00"/>
    <d v="2025-10-08T00:00:00"/>
    <n v="29625.657500000001"/>
    <n v="35177.761599999998"/>
    <d v="2024-10-08T00:00:00"/>
    <d v="2025-10-08T00:00:00"/>
    <n v="7406.4143750000003"/>
    <n v="0"/>
    <n v="8794.4403999999995"/>
    <s v="-"/>
    <s v="-"/>
    <s v="VIGENTE"/>
    <n v="-3.9999999899009708E-4"/>
    <s v="LSJW74U90MZ139437"/>
    <d v="2021-10-08T13:44:57"/>
    <n v="90407"/>
    <s v="TLAXCALA"/>
    <s v="MG MOTOR"/>
    <s v="MG MOTOR"/>
    <s v="MG ZS 1.5L COM EXCITE AT"/>
    <n v="2021"/>
    <s v="LSJW74U90MZ139437"/>
    <b v="1"/>
    <m/>
    <s v="RENOVACIÓN"/>
    <n v="27999582.079999998"/>
    <s v="PAGADA"/>
    <s v="PAGADA_21/10/2024"/>
    <n v="17718084"/>
    <x v="0"/>
    <d v="2024-10-24T00:00:00"/>
    <m/>
    <s v="2DO CORTE OCTUBRE 2024"/>
  </r>
  <r>
    <n v="2064"/>
    <x v="2063"/>
    <s v="I543101757"/>
    <s v="CHUBB"/>
    <s v="2024.Octubre"/>
    <s v="WS EMERGENTE"/>
    <s v="CHIREY - NUEVOS"/>
    <s v="AMPLIA COMFORT"/>
    <n v="1043793"/>
    <s v="RENOVACION POLIZA             "/>
    <m/>
    <s v="MVS"/>
    <s v="MULTIMARCAS"/>
    <m/>
    <n v="42179911429002"/>
    <n v="395"/>
    <m/>
    <n v="10231.969999999999"/>
    <n v="14"/>
    <n v="10231.969999999999"/>
    <d v="2024-10-10T00:00:00"/>
    <n v="10231.969999999999"/>
    <n v="42179911429003"/>
    <n v="1085620"/>
    <d v="2023-09-26T00:00:00"/>
    <m/>
    <s v="MVI"/>
    <n v="60"/>
    <n v="96685"/>
    <n v="600"/>
    <n v="150"/>
    <n v="1"/>
    <n v="4"/>
    <s v="MULTIANUAL FRACCIONADO"/>
    <s v="RAMIREZ SANCHEZ ERICK"/>
    <d v="2024-09-25T00:00:00"/>
    <d v="2028-09-25T00:00:00"/>
    <n v="34682.659699999997"/>
    <n v="40927.884100000003"/>
    <d v="2024-09-25T00:00:00"/>
    <d v="2025-09-25T00:00:00"/>
    <n v="8670.6649249999991"/>
    <n v="0"/>
    <n v="10231.971025000001"/>
    <s v="-"/>
    <s v="-"/>
    <s v="VIGENTE"/>
    <n v="-1.0250000013911631E-3"/>
    <s v="LVVDB22BXRE006948"/>
    <d v="2023-09-25T16:38:22"/>
    <n v="64720"/>
    <s v="NUEVO LEON"/>
    <s v="CHIREY"/>
    <s v="CHIREY"/>
    <s v="TIGGO 2 PRO 1.0T COMFORT"/>
    <n v="2024"/>
    <s v="LVVDB22BXRE006948"/>
    <b v="1"/>
    <m/>
    <s v="RENOVACIÓN"/>
    <n v="27999582.079999998"/>
    <s v="PAGADA"/>
    <s v="PAGADA_21/10/2024"/>
    <n v="17718084"/>
    <x v="0"/>
    <d v="2024-10-24T00:00:00"/>
    <m/>
    <s v="2DO CORTE OCTUBRE 2024"/>
  </r>
  <r>
    <n v="2065"/>
    <x v="2064"/>
    <s v="I543101692"/>
    <s v="CHUBB"/>
    <s v="2024.Octubre"/>
    <s v="WS EMERGENTE"/>
    <s v="CHIREY - NUEVOS"/>
    <s v="AMPLIA"/>
    <n v="1043793"/>
    <s v="RENOVACION POLIZA             "/>
    <m/>
    <s v="MVS"/>
    <s v="MULTIMARCAS"/>
    <m/>
    <n v="42268531929001"/>
    <n v="395"/>
    <m/>
    <n v="10310.56"/>
    <n v="14"/>
    <n v="10310.56"/>
    <d v="2024-10-10T00:00:00"/>
    <n v="10310.56"/>
    <n v="42268531929002"/>
    <n v="1085679"/>
    <d v="2023-09-22T00:00:00"/>
    <m/>
    <s v="MVI"/>
    <n v="60"/>
    <n v="96685"/>
    <n v="600"/>
    <n v="150"/>
    <n v="1"/>
    <n v="4"/>
    <s v="MULTIANUAL FRACCIONADO"/>
    <s v="VELEZ RODRIGUEZ LAURA"/>
    <d v="2024-09-20T00:00:00"/>
    <d v="2028-09-20T00:00:00"/>
    <n v="34953.662400000001"/>
    <n v="41242.247199999998"/>
    <d v="2024-09-20T00:00:00"/>
    <d v="2025-09-20T00:00:00"/>
    <n v="8738.4156000000003"/>
    <n v="0"/>
    <n v="10310.561799999999"/>
    <s v="-"/>
    <s v="-"/>
    <s v="VIGENTE"/>
    <n v="-1.8000000000029104E-3"/>
    <s v="LVVDB22B3RE008640"/>
    <d v="2023-09-20T13:40:53"/>
    <n v="72480"/>
    <s v="PUEBLA"/>
    <s v="CHIREY"/>
    <s v="CHIREY"/>
    <s v="TIGGO 2 PRO 1.0T LUXURY"/>
    <n v="2024"/>
    <s v="LVVDB22B3RE008640"/>
    <b v="1"/>
    <m/>
    <s v="RENOVACIÓN"/>
    <n v="27999582.079999998"/>
    <s v="PAGADA"/>
    <s v="PAGADA_21/10/2024"/>
    <n v="17718084"/>
    <x v="0"/>
    <d v="2024-10-24T00:00:00"/>
    <m/>
    <s v="2DO CORTE OCTUBRE 2024"/>
  </r>
  <r>
    <n v="2066"/>
    <x v="2065"/>
    <s v="I542100125"/>
    <s v="CHUBB"/>
    <s v="2024.Octubre"/>
    <s v="WS EMERGENTE"/>
    <s v="CHIREY - NUEVOS"/>
    <s v="AMPLIA COMFORT"/>
    <n v="1043793"/>
    <s v="RENOVACION POLIZA             "/>
    <m/>
    <s v="MVS"/>
    <s v="MULTIMARCAS"/>
    <m/>
    <n v="42176353509002"/>
    <n v="395"/>
    <m/>
    <n v="17548.43"/>
    <n v="14"/>
    <n v="17548.43"/>
    <d v="2024-10-10T00:00:00"/>
    <n v="17548.43"/>
    <n v="42176353509004"/>
    <n v="1085521"/>
    <d v="2022-09-20T00:00:00"/>
    <m/>
    <s v="MVI"/>
    <n v="60"/>
    <n v="96685"/>
    <n v="600"/>
    <n v="150"/>
    <n v="2"/>
    <n v="4"/>
    <s v="MULTIANUAL FRACCIONADO"/>
    <s v="ESTHER LIZETT GALVAN JAUREGUI"/>
    <d v="2023-09-17T00:00:00"/>
    <d v="2027-09-17T00:00:00"/>
    <n v="59911.842799999999"/>
    <n v="70193.7356"/>
    <d v="2024-09-17T00:00:00"/>
    <d v="2025-09-17T00:00:00"/>
    <n v="14977.9607"/>
    <n v="0"/>
    <n v="17548.4339"/>
    <s v="-"/>
    <s v="-"/>
    <s v="VIGENTE"/>
    <n v="-3.8999999997031409E-3"/>
    <s v="LVVDB21B5PD040316"/>
    <d v="2022-09-17T10:37:39"/>
    <n v="45120"/>
    <s v="JALISCO"/>
    <s v="CHIREY"/>
    <s v="CHIREY"/>
    <s v="TIGGO 7 PRO 1.5T LUXURY"/>
    <n v="2023"/>
    <s v="LVVDB21B5PD040316"/>
    <b v="1"/>
    <m/>
    <s v="RENOVACIÓN"/>
    <n v="27999582.079999998"/>
    <s v="PAGADA"/>
    <s v="PAGADA_21/10/2024"/>
    <n v="17718084"/>
    <x v="0"/>
    <d v="2024-10-24T00:00:00"/>
    <m/>
    <s v="2DO CORTE OCTUBRE 2024"/>
  </r>
  <r>
    <n v="2067"/>
    <x v="2066"/>
    <s v="KI43109163"/>
    <s v="CHUBB"/>
    <s v="2024.Octubre"/>
    <s v="WS EMERGENTE"/>
    <s v="1. KIA - NUEVOS"/>
    <s v="PLUS"/>
    <n v="1043793"/>
    <s v="RENOVACION POLIZA             "/>
    <m/>
    <s v="MVS"/>
    <s v="MULTIMARCAS"/>
    <m/>
    <n v="42269063479001"/>
    <n v="395"/>
    <m/>
    <n v="15989.87"/>
    <n v="14"/>
    <n v="15989.87"/>
    <d v="2024-10-10T00:00:00"/>
    <n v="15508.470494384766"/>
    <n v="42269063479002"/>
    <n v="1079326"/>
    <d v="2023-10-06T00:00:00"/>
    <m/>
    <s v="MVI"/>
    <n v="24"/>
    <n v="95083"/>
    <n v="700"/>
    <n v="700"/>
    <n v="1"/>
    <n v="1"/>
    <s v="MULTIANUAL FRACCIONADO"/>
    <s v="MARCO ANTONIO CRUZ ALPIZAR"/>
    <d v="2024-10-04T00:00:00"/>
    <d v="2025-10-04T00:00:00"/>
    <n v="12669.372499999999"/>
    <n v="15508.4717"/>
    <d v="2024-10-04T00:00:00"/>
    <d v="2025-10-04T00:00:00"/>
    <n v="12669.372499999999"/>
    <n v="0"/>
    <n v="15508.4717"/>
    <s v="KIADAKI110743"/>
    <s v="-"/>
    <s v="VIGENTE"/>
    <n v="-1.2056152336299419E-3"/>
    <s v="LJD5AA1D4R0098780"/>
    <d v="2023-10-04T18:36:29"/>
    <n v="76127"/>
    <s v="QUERETARO"/>
    <s v="KIA"/>
    <s v="KIA"/>
    <s v="SELTOS SX"/>
    <n v="2024"/>
    <s v="LJD5AA1D4R0098780"/>
    <b v="1"/>
    <m/>
    <s v="RENOVACIÓN"/>
    <n v="27999582.079999998"/>
    <s v="PAGADA"/>
    <s v="PAGADA_21/10/2024"/>
    <n v="17718084"/>
    <x v="0"/>
    <d v="2024-10-24T00:00:00"/>
    <m/>
    <s v="2DO CORTE OCTUBRE 2024"/>
  </r>
  <r>
    <n v="2068"/>
    <x v="2067"/>
    <s v="KI43108329"/>
    <s v="CHUBB"/>
    <s v="2024.Octubre"/>
    <s v="WS EMERGENTE"/>
    <s v="1. KIA - NUEVOS"/>
    <s v="AMPLIO"/>
    <n v="1043793"/>
    <s v="RENOVACION POLIZA             "/>
    <m/>
    <s v="MVS"/>
    <s v="MULTIMARCAS"/>
    <m/>
    <n v="42268508679001"/>
    <n v="395"/>
    <m/>
    <n v="16563.98"/>
    <n v="14"/>
    <n v="16563.98"/>
    <d v="2024-10-10T00:00:00"/>
    <n v="16082.580439453124"/>
    <n v="42268508679003"/>
    <n v="1081157"/>
    <d v="2023-09-22T00:00:00"/>
    <m/>
    <s v="MVI"/>
    <n v="60"/>
    <n v="95083"/>
    <n v="700"/>
    <n v="140"/>
    <n v="2"/>
    <n v="5"/>
    <s v="MULTIANUAL FRACCIONADO"/>
    <s v="JUAN CARLOS ORTEGA BAEZ"/>
    <d v="2023-09-19T00:00:00"/>
    <d v="2028-09-19T00:00:00"/>
    <n v="68621.449600000007"/>
    <n v="80412.879199999996"/>
    <d v="2024-09-19T00:00:00"/>
    <d v="2025-09-19T00:00:00"/>
    <n v="13724.289919999999"/>
    <n v="0"/>
    <n v="16082.57584"/>
    <s v="KIADAKI106493"/>
    <s v="-"/>
    <s v="VIGENTE"/>
    <n v="4.5994531246833503E-3"/>
    <s v="LJD5AA1D7R0096747"/>
    <d v="2023-09-19T10:32:33"/>
    <n v="44400"/>
    <s v="JALISCO"/>
    <s v="KIA"/>
    <s v="KIA"/>
    <s v="SELTOS SX"/>
    <n v="2024"/>
    <s v="LJD5AA1D7R0096747"/>
    <b v="1"/>
    <m/>
    <s v="RENOVACIÓN"/>
    <n v="27999582.079999998"/>
    <s v="PAGADA"/>
    <s v="PAGADA_21/10/2024"/>
    <n v="17718084"/>
    <x v="0"/>
    <d v="2024-10-24T00:00:00"/>
    <m/>
    <s v="2DO CORTE OCTUBRE 2024"/>
  </r>
  <r>
    <n v="2069"/>
    <x v="2068"/>
    <s v="KI43108754"/>
    <s v="CHUBB"/>
    <s v="2024.Octubre"/>
    <s v="WS EMERGENTE"/>
    <s v="1. KIA - NUEVOS"/>
    <s v="AMPLIO"/>
    <n v="1043793"/>
    <s v="RENOVACION POLIZA             "/>
    <m/>
    <s v="MVS"/>
    <s v="MULTIMARCAS"/>
    <m/>
    <n v="42268874069001"/>
    <n v="395"/>
    <m/>
    <n v="13151"/>
    <n v="14"/>
    <n v="13151"/>
    <d v="2024-10-10T00:00:00"/>
    <n v="12669.600439453125"/>
    <n v="42268874069003"/>
    <n v="1080563"/>
    <d v="2023-09-30T00:00:00"/>
    <m/>
    <s v="MVI"/>
    <n v="60"/>
    <n v="95083"/>
    <n v="700"/>
    <n v="140"/>
    <n v="2"/>
    <n v="5"/>
    <s v="MULTIANUAL FRACCIONADO"/>
    <s v="MA  EVA ORONA SOTO"/>
    <d v="2023-09-27T00:00:00"/>
    <d v="2028-09-27T00:00:00"/>
    <n v="53910.369700000003"/>
    <n v="63348.027000000002"/>
    <d v="2024-09-27T00:00:00"/>
    <d v="2025-09-27T00:00:00"/>
    <n v="10782.07394"/>
    <n v="0"/>
    <n v="12669.6054"/>
    <s v="KIADAKI108658"/>
    <s v="-"/>
    <s v="VIGENTE"/>
    <n v="-4.9605468757363269E-3"/>
    <s v="3KPA34AC2PE604551"/>
    <d v="2023-09-27T14:20:49"/>
    <n v="35026"/>
    <s v="DURANGO"/>
    <s v="KIA"/>
    <s v="KIA"/>
    <s v="RIO SEDAN LX TA"/>
    <n v="2023"/>
    <s v="3KPA34AC2PE604551"/>
    <b v="1"/>
    <m/>
    <s v="RENOVACIÓN"/>
    <n v="27999582.079999998"/>
    <s v="PAGADA"/>
    <s v="PAGADA_21/10/2024"/>
    <n v="17718084"/>
    <x v="0"/>
    <d v="2024-10-24T00:00:00"/>
    <m/>
    <s v="2DO CORTE OCTUBRE 2024"/>
  </r>
  <r>
    <n v="2070"/>
    <x v="2069"/>
    <s v="UB42916221"/>
    <s v="CHUBB"/>
    <s v="2024.Octubre"/>
    <s v="WS EMERGENTE"/>
    <s v="MG - NUEVOS"/>
    <s v="AMPLIA PLUS"/>
    <n v="1043793"/>
    <s v="RENOVACION POLIZA             "/>
    <m/>
    <s v="MVS"/>
    <s v="MULTIMARCAS"/>
    <m/>
    <n v="42256167239001"/>
    <n v="395"/>
    <m/>
    <n v="10683.29"/>
    <n v="14"/>
    <n v="10683.29"/>
    <d v="2024-10-10T00:00:00"/>
    <n v="10683.29"/>
    <n v="42256167239003"/>
    <n v="1085273"/>
    <d v="2022-10-03T00:00:00"/>
    <m/>
    <s v="MVI"/>
    <n v="72"/>
    <n v="96216"/>
    <n v="700"/>
    <n v="140"/>
    <n v="2"/>
    <n v="5"/>
    <s v="MULTIANUAL FRACCIONADO"/>
    <s v="MARIA DE LOS ANGELES COPIN SAIDEN"/>
    <d v="2023-10-01T00:00:00"/>
    <d v="2028-10-01T00:00:00"/>
    <n v="45348.660499999998"/>
    <n v="53416.4447"/>
    <d v="2024-10-01T00:00:00"/>
    <d v="2025-10-01T00:00:00"/>
    <n v="9069.7320999999993"/>
    <n v="0"/>
    <n v="10683.28894"/>
    <s v="-"/>
    <s v="-"/>
    <s v="VIGENTE"/>
    <n v="1.0600000005069887E-3"/>
    <s v="LSJA24U66NN123735"/>
    <d v="2022-10-01T10:37:06"/>
    <n v="3100"/>
    <s v="CIUDAD DE MEXICO"/>
    <s v="MG MOTOR"/>
    <s v="MG MOTOR"/>
    <s v="MG HS 1.5T COM EXCITE DCT"/>
    <n v="2022"/>
    <s v="LSJA24U66NN123735"/>
    <b v="1"/>
    <m/>
    <s v="RENOVACIÓN"/>
    <n v="27999582.079999998"/>
    <s v="PAGADA"/>
    <s v="PAGADA_21/10/2024"/>
    <n v="17718084"/>
    <x v="0"/>
    <d v="2024-10-24T00:00:00"/>
    <m/>
    <s v="2DO CORTE OCTUBRE 2024"/>
  </r>
  <r>
    <n v="2071"/>
    <x v="2070"/>
    <s v="H644303276"/>
    <s v="CHUBB"/>
    <s v="2024.Octubre"/>
    <s v="WS EMERGENTE"/>
    <s v="CETELEM SEMINUEVOS MULTIMARCA"/>
    <s v="AMPLIO"/>
    <n v="1078278"/>
    <s v="KIA NOVA QRO                  "/>
    <m/>
    <s v="MVU"/>
    <s v="MULTIMARCAS"/>
    <m/>
    <n v="42282441439001"/>
    <n v="607"/>
    <m/>
    <n v="204000.01"/>
    <n v="14"/>
    <n v="11816.69"/>
    <d v="2024-10-10T00:00:00"/>
    <n v="11816.69"/>
    <n v="42282441439001"/>
    <n v="1078278"/>
    <d v="2024-10-10T00:00:00"/>
    <m/>
    <s v="MVU"/>
    <n v="60"/>
    <n v="95087"/>
    <n v="700"/>
    <n v="700"/>
    <n v="1"/>
    <n v="1"/>
    <s v="MULTIANUAL FRACCIONADO CON POLIZA DE CONTADO"/>
    <s v="SILVA CHARRO HERNAN"/>
    <d v="2024-10-04T00:00:00"/>
    <d v="2025-10-04T00:00:00"/>
    <n v="9486.7955999999995"/>
    <n v="11816.6826"/>
    <d v="2024-10-04T00:00:00"/>
    <d v="2025-10-04T00:00:00"/>
    <n v="9486.7955999999995"/>
    <n v="0"/>
    <n v="11816.6826"/>
    <s v="-"/>
    <s v="-"/>
    <s v="VIGENTE"/>
    <n v="7.4000000004161848E-3"/>
    <s v="LSGEN5307PD012685"/>
    <d v="2024-10-04T16:35:35"/>
    <n v="76258"/>
    <s v="QUERETARO"/>
    <s v="BAU"/>
    <s v="CHEVROLET"/>
    <s v="ONIX A 4 PTS. LS 1.31 TM5 A/AC. BA R-15"/>
    <n v="2023"/>
    <s v="LSGEN5307PD012685"/>
    <b v="1"/>
    <m/>
    <s v="NUEVA"/>
    <n v="27999582.079999998"/>
    <s v="PAGADA"/>
    <s v="PAGADA_21/10/2024"/>
    <n v="17718084"/>
    <x v="0"/>
    <d v="2024-10-24T00:00:00"/>
    <m/>
    <s v="2DO CORTE OCTUBRE 2024"/>
  </r>
  <r>
    <n v="2072"/>
    <x v="2071"/>
    <s v="UB43107692"/>
    <s v="CHUBB"/>
    <s v="2024.Octubre"/>
    <s v="WS EMERGENTE"/>
    <s v="MG - NUEVOS"/>
    <s v="AMPLIA PLUS"/>
    <n v="1043793"/>
    <s v="RENOVACION POLIZA             "/>
    <m/>
    <s v="MVS"/>
    <s v="MULTIMARCAS"/>
    <m/>
    <n v="42268759559001"/>
    <n v="395"/>
    <m/>
    <n v="12804.06"/>
    <n v="14"/>
    <n v="12804.06"/>
    <d v="2024-10-10T00:00:00"/>
    <n v="12804.06"/>
    <n v="42268759559002"/>
    <n v="1084730"/>
    <d v="2023-09-28T00:00:00"/>
    <m/>
    <s v="MVI"/>
    <n v="72"/>
    <n v="96216"/>
    <n v="700"/>
    <n v="140"/>
    <n v="1"/>
    <n v="5"/>
    <s v="MULTIANUAL FRACCIONADO"/>
    <s v="LAURA ALEJANDRA VILLARREAL GOMEZ"/>
    <d v="2024-09-27T00:00:00"/>
    <d v="2029-09-27T00:00:00"/>
    <n v="54489.919800000003"/>
    <n v="64020.305099999998"/>
    <d v="2024-09-27T00:00:00"/>
    <d v="2025-09-27T00:00:00"/>
    <n v="10897.98396"/>
    <n v="0"/>
    <n v="12804.061019999999"/>
    <s v="-"/>
    <s v="-"/>
    <s v="VIGENTE"/>
    <n v="-1.0199999996984843E-3"/>
    <s v="LSJA36E97RZ018816"/>
    <d v="2023-09-27T12:12:54"/>
    <n v="26040"/>
    <s v="COAHUILA"/>
    <s v="MG MOTOR"/>
    <s v="MG MOTOR"/>
    <s v="MG 5 1.5L ELEGANCE AT"/>
    <n v="2024"/>
    <s v="LSJA36E97RZ018816"/>
    <b v="1"/>
    <m/>
    <s v="RENOVACIÓN"/>
    <n v="27999582.079999998"/>
    <s v="PAGADA"/>
    <s v="PAGADA_21/10/2024"/>
    <n v="17718084"/>
    <x v="0"/>
    <d v="2024-10-24T00:00:00"/>
    <m/>
    <s v="2DO CORTE OCTUBRE 2024"/>
  </r>
  <r>
    <n v="2073"/>
    <x v="2072"/>
    <s v="KI43108859"/>
    <s v="CHUBB"/>
    <s v="2024.Octubre"/>
    <s v="WS EMERGENTE"/>
    <s v="1. KIA - NUEVOS"/>
    <s v="AMPLIO"/>
    <n v="1043793"/>
    <s v="RENOVACION POLIZA             "/>
    <m/>
    <s v="MVS"/>
    <s v="MULTIMARCAS"/>
    <m/>
    <n v="42268780339001"/>
    <n v="395"/>
    <m/>
    <n v="11725.68"/>
    <n v="14"/>
    <n v="11725.68"/>
    <d v="2024-10-10T00:00:00"/>
    <n v="11244.280463867188"/>
    <n v="42268780339002"/>
    <n v="1078245"/>
    <d v="2023-09-29T00:00:00"/>
    <m/>
    <s v="MVI"/>
    <n v="36"/>
    <n v="95083"/>
    <n v="700"/>
    <n v="350"/>
    <n v="1"/>
    <n v="2"/>
    <s v="MULTIANUAL FRACCIONADO"/>
    <s v="DIANA LIZETH RUBIO AVILA"/>
    <d v="2024-09-28T00:00:00"/>
    <d v="2026-09-28T00:00:00"/>
    <n v="18686.691500000001"/>
    <n v="22488.5615"/>
    <d v="2024-09-28T00:00:00"/>
    <d v="2025-09-28T00:00:00"/>
    <n v="9343.3457500000004"/>
    <n v="0"/>
    <n v="11244.28075"/>
    <s v="KIADAKI109224"/>
    <s v="-"/>
    <s v="VIGENTE"/>
    <n v="-2.8613281210709829E-4"/>
    <s v="3KPA34AC2PE615016"/>
    <d v="2023-09-28T17:50:16"/>
    <n v="78430"/>
    <s v="SAN LUIS POTOSI"/>
    <s v="KIA"/>
    <s v="KIA"/>
    <s v="RIO SEDAN LX TM"/>
    <n v="2023"/>
    <s v="3KPA34AC2PE615016"/>
    <b v="1"/>
    <m/>
    <s v="RENOVACIÓN"/>
    <n v="27999582.079999998"/>
    <s v="PAGADA"/>
    <s v="PAGADA_21/10/2024"/>
    <n v="17718084"/>
    <x v="0"/>
    <d v="2024-10-24T00:00:00"/>
    <m/>
    <s v="2DO CORTE OCTUBRE 2024"/>
  </r>
  <r>
    <n v="2074"/>
    <x v="2073"/>
    <s v="UB42915096"/>
    <s v="CHUBB"/>
    <s v="2024.Octubre"/>
    <s v="WS EMERGENTE"/>
    <s v="MG - NUEVOS"/>
    <s v="AMPLIA PLUS"/>
    <n v="1043793"/>
    <s v="RENOVACION POLIZA             "/>
    <m/>
    <s v="MVS"/>
    <s v="MULTIMARCAS"/>
    <m/>
    <n v="42255593459001"/>
    <n v="395"/>
    <m/>
    <n v="14992.96"/>
    <n v="14"/>
    <n v="14992.96"/>
    <d v="2024-10-10T00:00:00"/>
    <n v="14992.96"/>
    <n v="42255593459003"/>
    <n v="1084466"/>
    <d v="2022-09-20T00:00:00"/>
    <m/>
    <s v="MVI"/>
    <n v="72"/>
    <n v="96216"/>
    <n v="700"/>
    <n v="140"/>
    <n v="2"/>
    <n v="5"/>
    <s v="MULTIANUAL FRACCIONADO"/>
    <s v="DIEGO GARCIA GONZALEZ"/>
    <d v="2023-09-19T00:00:00"/>
    <d v="2028-09-19T00:00:00"/>
    <n v="63924.823100000001"/>
    <n v="74964.792600000001"/>
    <d v="2024-09-19T00:00:00"/>
    <d v="2025-09-19T00:00:00"/>
    <n v="12784.964620000001"/>
    <n v="0"/>
    <n v="14992.95852"/>
    <s v="-"/>
    <s v="-"/>
    <s v="VIGENTE"/>
    <n v="1.4799999989918433E-3"/>
    <s v="LSJA36U96NN026389"/>
    <d v="2022-09-19T09:58:47"/>
    <n v="45138"/>
    <s v="JALISCO"/>
    <s v="MG MOTOR"/>
    <s v="MG MOTOR"/>
    <s v="MG GT 1.5T DCT DEL ALPHA"/>
    <n v="2022"/>
    <s v="LSJA36U96NN026389"/>
    <b v="1"/>
    <m/>
    <s v="RENOVACIÓN"/>
    <n v="27999582.079999998"/>
    <s v="PAGADA"/>
    <s v="PAGADA_21/10/2024"/>
    <n v="17718084"/>
    <x v="0"/>
    <d v="2024-10-24T00:00:00"/>
    <m/>
    <s v="2DO CORTE OCTUBRE 2024"/>
  </r>
  <r>
    <n v="2075"/>
    <x v="2074"/>
    <s v="UB42915141"/>
    <s v="CHUBB"/>
    <s v="2024.Octubre"/>
    <s v="WS EMERGENTE"/>
    <s v="MG - NUEVOS"/>
    <s v="AMPLIA PLUS"/>
    <n v="1043793"/>
    <s v="RENOVACION POLIZA             "/>
    <m/>
    <s v="PMS"/>
    <s v="MULTIMARCAS"/>
    <m/>
    <n v="42255683209001"/>
    <n v="560"/>
    <m/>
    <n v="9401.67"/>
    <n v="14"/>
    <n v="9401.67"/>
    <d v="2024-10-10T00:00:00"/>
    <n v="9401.67"/>
    <n v="42255683209003"/>
    <n v="1084847"/>
    <d v="2022-09-22T00:00:00"/>
    <m/>
    <s v="PMI"/>
    <n v="72"/>
    <n v="96216"/>
    <n v="700"/>
    <n v="140"/>
    <n v="2"/>
    <n v="5"/>
    <s v="MULTIANUAL FRACCIONADO"/>
    <s v="CARMEN DEL REFUGIO VILLALOBOS VALENCIA"/>
    <d v="2023-09-19T00:00:00"/>
    <d v="2028-09-19T00:00:00"/>
    <n v="39824.442799999997"/>
    <n v="47008.352299999999"/>
    <d v="2024-09-19T00:00:00"/>
    <d v="2025-09-19T00:00:00"/>
    <n v="7964.8885600000003"/>
    <n v="0"/>
    <n v="9401.6704599999994"/>
    <s v="-"/>
    <s v="-"/>
    <s v="VIGENTE"/>
    <n v="-4.59999999293359E-4"/>
    <s v="LSJW74U92NZ236866"/>
    <d v="2022-09-19T13:34:57"/>
    <n v="44360"/>
    <s v="JALISCO"/>
    <s v="MG MOTOR"/>
    <s v="MG MOTOR"/>
    <s v="MG ZS 1.5L COM EXCITE AT"/>
    <n v="2022"/>
    <s v="LSJW74U92NZ236866"/>
    <b v="1"/>
    <m/>
    <s v="RENOVACIÓN"/>
    <n v="27999582.079999998"/>
    <s v="PAGADA"/>
    <s v="PAGADA_21/10/2024"/>
    <n v="17718084"/>
    <x v="0"/>
    <d v="2024-10-24T00:00:00"/>
    <m/>
    <s v="2DO CORTE OCTUBRE 2024"/>
  </r>
  <r>
    <n v="2076"/>
    <x v="2075"/>
    <s v="UB42915043"/>
    <s v="CHUBB"/>
    <s v="2024.Octubre"/>
    <s v="WS EMERGENTE"/>
    <s v="MG - NUEVOS"/>
    <s v="AMPLIA PLUS"/>
    <n v="1043793"/>
    <s v="RENOVACION POLIZA             "/>
    <m/>
    <s v="MVS"/>
    <s v="MULTIMARCAS"/>
    <m/>
    <n v="42255550879001"/>
    <n v="395"/>
    <m/>
    <n v="8970.42"/>
    <n v="14"/>
    <n v="8970.42"/>
    <d v="2024-10-10T00:00:00"/>
    <n v="8970.42"/>
    <n v="42255550879003"/>
    <n v="1084672"/>
    <d v="2022-09-19T00:00:00"/>
    <m/>
    <s v="MVI"/>
    <n v="60"/>
    <n v="96216"/>
    <n v="700"/>
    <n v="175"/>
    <n v="2"/>
    <n v="4"/>
    <s v="MULTIANUAL FRACCIONADO"/>
    <s v="AZUCENA ARACELY BALDERAS DE LA CRUZ"/>
    <d v="2023-09-15T00:00:00"/>
    <d v="2027-09-15T00:00:00"/>
    <n v="30232.4689"/>
    <n v="35881.662900000003"/>
    <d v="2024-09-15T00:00:00"/>
    <d v="2025-09-15T00:00:00"/>
    <n v="7558.117225"/>
    <n v="0"/>
    <n v="8970.4157250000007"/>
    <s v="-"/>
    <s v="-"/>
    <s v="VIGENTE"/>
    <n v="4.2749999993247911E-3"/>
    <s v="LSJW74U93NZ187872"/>
    <d v="2022-09-15T12:54:39"/>
    <n v="67180"/>
    <s v="NUEVO LEON"/>
    <s v="MG MOTOR"/>
    <s v="MG MOTOR"/>
    <s v="MG ZS 1.5L COM EXCITE AT"/>
    <n v="2022"/>
    <s v="LSJW74U93NZ187872"/>
    <b v="1"/>
    <m/>
    <s v="RENOVACIÓN"/>
    <n v="27999582.079999998"/>
    <s v="PAGADA"/>
    <s v="PAGADA_21/10/2024"/>
    <n v="17718084"/>
    <x v="0"/>
    <d v="2024-10-24T00:00:00"/>
    <m/>
    <s v="2DO CORTE OCTUBRE 2024"/>
  </r>
  <r>
    <n v="2077"/>
    <x v="2076"/>
    <s v="UB42915221"/>
    <s v="CHUBB"/>
    <s v="2024.Octubre"/>
    <s v="WS EMERGENTE"/>
    <s v="MG - NUEVOS"/>
    <s v="AMPLIA PLUS"/>
    <n v="1043793"/>
    <s v="RENOVACION POLIZA             "/>
    <m/>
    <s v="MVS"/>
    <s v="MULTIMARCAS"/>
    <m/>
    <n v="42255683389001"/>
    <n v="395"/>
    <m/>
    <n v="13541.35"/>
    <n v="14"/>
    <n v="13541.35"/>
    <d v="2024-10-10T00:00:00"/>
    <n v="13541.35"/>
    <n v="42255683389003"/>
    <n v="1084854"/>
    <d v="2022-09-22T00:00:00"/>
    <m/>
    <s v="MVI"/>
    <n v="60"/>
    <n v="96216"/>
    <n v="700"/>
    <n v="175"/>
    <n v="2"/>
    <n v="4"/>
    <s v="MULTIANUAL FRACCIONADO"/>
    <s v="MARIA DEL RUBI PEÃ‘A AGUILAR"/>
    <d v="2023-09-20T00:00:00"/>
    <d v="2027-09-20T00:00:00"/>
    <n v="45994.304199999999"/>
    <n v="54165.391300000003"/>
    <d v="2024-09-20T00:00:00"/>
    <d v="2025-09-20T00:00:00"/>
    <n v="11498.57605"/>
    <n v="0"/>
    <n v="13541.347825000001"/>
    <s v="-"/>
    <s v="-"/>
    <s v="VIGENTE"/>
    <n v="2.1749999996245606E-3"/>
    <s v="LSJA36U91NN100317"/>
    <d v="2022-09-20T13:38:31"/>
    <n v="63173"/>
    <s v="NAYARIT"/>
    <s v="MG MOTOR"/>
    <s v="MG MOTOR"/>
    <s v="MG GT 1.5T DCT DEL ALPHA"/>
    <n v="2022"/>
    <s v="LSJA36U91NN100317"/>
    <b v="1"/>
    <m/>
    <s v="RENOVACIÓN"/>
    <n v="27999582.079999998"/>
    <s v="PAGADA"/>
    <s v="PAGADA_21/10/2024"/>
    <n v="17718084"/>
    <x v="0"/>
    <d v="2024-10-24T00:00:00"/>
    <m/>
    <s v="2DO CORTE OCTUBRE 2024"/>
  </r>
  <r>
    <n v="2078"/>
    <x v="2077"/>
    <s v="H642401367"/>
    <s v="CHUBB"/>
    <s v="2024.Octubre"/>
    <s v="WS EMERGENTE"/>
    <s v="CETELEM NUEVOS MULTIMARCA"/>
    <s v="AMPLIO"/>
    <n v="1043793"/>
    <s v="RENOVACION POLIZA             "/>
    <m/>
    <s v="MVS"/>
    <s v="MULTIMARCAS"/>
    <m/>
    <n v="42255603199001"/>
    <n v="395"/>
    <m/>
    <n v="10143.89"/>
    <n v="14"/>
    <n v="10143.89"/>
    <d v="2024-10-10T00:00:00"/>
    <n v="10143.89"/>
    <n v="42255603199004"/>
    <n v="1073931"/>
    <d v="2022-09-21T00:00:00"/>
    <m/>
    <s v="MVI"/>
    <n v="72"/>
    <n v="95087"/>
    <n v="700"/>
    <n v="116.666666666667"/>
    <n v="3"/>
    <n v="6"/>
    <s v="MULTIANUAL FRACCIONADO"/>
    <s v="ISELA MANZANARES CAMPOS"/>
    <d v="2022-09-20T00:00:00"/>
    <d v="2028-09-20T00:00:00"/>
    <n v="51768.377800000002"/>
    <n v="60863.316500000001"/>
    <d v="2024-09-20T00:00:00"/>
    <d v="2025-09-20T00:00:00"/>
    <n v="8628.06296666667"/>
    <n v="0"/>
    <n v="10143.8860833333"/>
    <s v="-"/>
    <s v="-"/>
    <s v="VIGENTE"/>
    <n v="3.9166666992969112E-3"/>
    <s v="JS2FH81S2P6301285"/>
    <d v="2022-09-20T10:36:45"/>
    <n v="3300"/>
    <s v="CIUDAD DE MEXICO"/>
    <s v="BAU"/>
    <s v="SUZUKI"/>
    <s v="IGNIS GL CVT"/>
    <n v="2023"/>
    <s v="JS2FH81S2P6301285"/>
    <b v="1"/>
    <m/>
    <s v="RENOVACIÓN"/>
    <n v="27999582.079999998"/>
    <s v="PAGADA"/>
    <s v="PAGADA_21/10/2024"/>
    <n v="17718084"/>
    <x v="0"/>
    <d v="2024-10-24T00:00:00"/>
    <m/>
    <s v="2DO CORTE OCTUBRE 2024"/>
  </r>
  <r>
    <n v="2079"/>
    <x v="2078"/>
    <s v="UB42916275"/>
    <s v="CHUBB"/>
    <s v="2024.Octubre"/>
    <s v="WS EMERGENTE"/>
    <s v="MG - NUEVOS"/>
    <s v="AMPLIA"/>
    <n v="1043793"/>
    <s v="RENOVACION POLIZA             "/>
    <m/>
    <s v="MVS"/>
    <s v="MULTIMARCAS"/>
    <m/>
    <n v="42190921059005"/>
    <n v="395"/>
    <m/>
    <n v="14895.99"/>
    <n v="14"/>
    <n v="14895.99"/>
    <d v="2024-10-10T00:00:00"/>
    <n v="14895.99"/>
    <n v="42190921059007"/>
    <n v="1084524"/>
    <d v="2022-10-14T00:00:00"/>
    <m/>
    <s v="MVI"/>
    <n v="72"/>
    <n v="96216"/>
    <n v="700"/>
    <n v="140"/>
    <n v="2"/>
    <n v="5"/>
    <s v="MULTIANUAL FRACCIONADO"/>
    <s v="LUIS ANDRES MIRANDA BENVENUTA"/>
    <d v="2023-10-03T00:00:00"/>
    <d v="2028-10-03T00:00:00"/>
    <n v="63506.848899999997"/>
    <n v="74479.942599999995"/>
    <d v="2024-10-03T00:00:00"/>
    <d v="2025-10-03T00:00:00"/>
    <n v="12701.369780000001"/>
    <n v="0"/>
    <n v="14895.988520000001"/>
    <s v="-"/>
    <s v="-"/>
    <s v="VIGENTE"/>
    <n v="1.4799999989918433E-3"/>
    <s v="LSJA36E9XPZ022016"/>
    <d v="2022-10-03T19:01:49"/>
    <n v="86298"/>
    <s v="TABASCO"/>
    <s v="MG MOTOR"/>
    <s v="MG MOTOR"/>
    <s v="MG 5 1.5L DEL ELEGANCE AT"/>
    <n v="2023"/>
    <s v="LSJA36E9XPZ022016"/>
    <b v="1"/>
    <m/>
    <s v="RENOVACIÓN"/>
    <n v="27999582.079999998"/>
    <s v="PAGADA"/>
    <s v="PAGADA_21/10/2024"/>
    <n v="17718084"/>
    <x v="0"/>
    <d v="2024-10-24T00:00:00"/>
    <m/>
    <s v="2DO CORTE OCTUBRE 2024"/>
  </r>
  <r>
    <n v="2080"/>
    <x v="2079"/>
    <s v="KI43108778"/>
    <s v="CHUBB"/>
    <s v="2024.Octubre"/>
    <s v="WS EMERGENTE"/>
    <s v="1. KIA - NUEVOS"/>
    <s v="AMPLIO"/>
    <n v="1043793"/>
    <s v="RENOVACION POLIZA             "/>
    <m/>
    <s v="MVS"/>
    <s v="MULTIMARCAS"/>
    <m/>
    <n v="42109646419002"/>
    <n v="395"/>
    <m/>
    <n v="13682.33"/>
    <n v="14"/>
    <n v="13682.33"/>
    <d v="2024-10-10T00:00:00"/>
    <n v="13200.930494384766"/>
    <n v="42109646419003"/>
    <n v="1080100"/>
    <d v="2023-09-29T00:00:00"/>
    <m/>
    <s v="MVI"/>
    <n v="24"/>
    <n v="95083"/>
    <n v="700"/>
    <n v="700"/>
    <n v="1"/>
    <n v="1"/>
    <s v="MULTIANUAL FRACCIONADO"/>
    <s v="PEDRO RIVERA ALAYON"/>
    <d v="2024-09-27T00:00:00"/>
    <d v="2025-09-27T00:00:00"/>
    <n v="10680.117"/>
    <n v="13200.9354"/>
    <d v="2024-09-27T00:00:00"/>
    <d v="2025-09-27T00:00:00"/>
    <n v="10680.117"/>
    <n v="0"/>
    <n v="13200.9354"/>
    <s v="KIADAKI108812"/>
    <s v="-"/>
    <s v="VIGENTE"/>
    <n v="-4.905615234747529E-3"/>
    <s v="LJD5AA197R0092953"/>
    <d v="2023-09-27T18:18:19"/>
    <n v="8900"/>
    <s v="CIUDAD DE MEXICO"/>
    <s v="KIA"/>
    <s v="KIA"/>
    <s v="SELTOS SXL"/>
    <n v="2024"/>
    <s v="LJD5AA197R0092953"/>
    <b v="1"/>
    <m/>
    <s v="RENOVACIÓN"/>
    <n v="27999582.079999998"/>
    <s v="PAGADA"/>
    <s v="PAGADA_21/10/2024"/>
    <n v="17718084"/>
    <x v="0"/>
    <d v="2024-10-24T00:00:00"/>
    <m/>
    <s v="2DO CORTE OCTUBRE 2024"/>
  </r>
  <r>
    <n v="2081"/>
    <x v="2080"/>
    <s v="UB42915692"/>
    <s v="CHUBB"/>
    <s v="2024.Octubre"/>
    <s v="WS EMERGENTE"/>
    <s v="MG - NUEVOS"/>
    <s v="AMPLIA"/>
    <n v="1043793"/>
    <s v="RENOVACION POLIZA             "/>
    <m/>
    <s v="MVS"/>
    <s v="MULTIMARCAS"/>
    <m/>
    <n v="42256005039001"/>
    <n v="395"/>
    <m/>
    <n v="9894.4599999999991"/>
    <n v="14"/>
    <n v="9894.4599999999991"/>
    <d v="2024-10-10T00:00:00"/>
    <n v="9894.4599999999991"/>
    <n v="42256005039003"/>
    <n v="1084888"/>
    <d v="2022-09-29T00:00:00"/>
    <m/>
    <s v="MVI"/>
    <n v="72"/>
    <n v="96216"/>
    <n v="700"/>
    <n v="140"/>
    <n v="2"/>
    <n v="5"/>
    <s v="MULTIANUAL FRACCIONADO"/>
    <s v="VICTOR MANUEL SERRANO HERNANDEZ"/>
    <d v="2023-09-27T00:00:00"/>
    <d v="2028-09-27T00:00:00"/>
    <n v="41948.523999999998"/>
    <n v="49472.286399999997"/>
    <d v="2024-09-27T00:00:00"/>
    <d v="2025-09-27T00:00:00"/>
    <n v="8389.7047999999995"/>
    <n v="0"/>
    <n v="9894.4572800000005"/>
    <s v="-"/>
    <s v="-"/>
    <s v="VIGENTE"/>
    <n v="2.7199999985896284E-3"/>
    <s v="LSJW74U90NZ242908"/>
    <d v="2022-09-27T18:54:20"/>
    <n v="52005"/>
    <s v="ESTADO DE MEXICO"/>
    <s v="MG MOTOR"/>
    <s v="MG MOTOR"/>
    <s v="MG ZS 1.5L COM EXCITE AT"/>
    <n v="2022"/>
    <s v="LSJW74U90NZ242908"/>
    <b v="1"/>
    <m/>
    <s v="RENOVACIÓN"/>
    <n v="27999582.079999998"/>
    <s v="PAGADA"/>
    <s v="PAGADA_21/10/2024"/>
    <n v="17718084"/>
    <x v="0"/>
    <d v="2024-10-24T00:00:00"/>
    <m/>
    <s v="2DO CORTE OCTUBRE 2024"/>
  </r>
  <r>
    <n v="2082"/>
    <x v="2081"/>
    <s v="UB42915963"/>
    <s v="CHUBB"/>
    <s v="2024.Octubre"/>
    <s v="WS EMERGENTE"/>
    <s v="MG - NUEVOS"/>
    <s v="PREMIUM"/>
    <n v="1043793"/>
    <s v="RENOVACION POLIZA             "/>
    <m/>
    <s v="MVS"/>
    <s v="MULTIMARCAS"/>
    <m/>
    <n v="42256323579001"/>
    <n v="395"/>
    <m/>
    <n v="18606.189999999999"/>
    <n v="14"/>
    <n v="18606.189999999999"/>
    <d v="2024-10-10T00:00:00"/>
    <n v="18606.189999999999"/>
    <n v="42256323579003"/>
    <n v="1084706"/>
    <d v="2022-10-07T00:00:00"/>
    <m/>
    <s v="MVI"/>
    <n v="60"/>
    <n v="96216"/>
    <n v="700"/>
    <n v="175"/>
    <n v="2"/>
    <n v="4"/>
    <s v="MULTIANUAL FRACCIONADO"/>
    <s v="CARLOS HERNANDEZ AVILES"/>
    <d v="2023-09-29T00:00:00"/>
    <d v="2027-09-29T00:00:00"/>
    <n v="63459.2742"/>
    <n v="74424.755999999994"/>
    <d v="2024-09-29T00:00:00"/>
    <d v="2025-09-29T00:00:00"/>
    <n v="15864.81855"/>
    <n v="0"/>
    <n v="18606.188999999998"/>
    <s v="-"/>
    <s v="-"/>
    <s v="VIGENTE"/>
    <n v="1.0000000002037268E-3"/>
    <s v="LSJA36U90NN026047"/>
    <d v="2022-09-29T13:27:31"/>
    <n v="38115"/>
    <s v="GUANAJUATO"/>
    <s v="MG MOTOR"/>
    <s v="MG MOTOR"/>
    <s v="MG GT 1.5T DCT DEL ALPHA"/>
    <n v="2022"/>
    <s v="LSJA36U90NN026047"/>
    <b v="1"/>
    <m/>
    <s v="RENOVACIÓN"/>
    <n v="27999582.079999998"/>
    <s v="PAGADA"/>
    <s v="PAGADA_21/10/2024"/>
    <n v="17718084"/>
    <x v="0"/>
    <d v="2024-10-24T00:00:00"/>
    <m/>
    <s v="2DO CORTE OCTUBRE 2024"/>
  </r>
  <r>
    <n v="2083"/>
    <x v="2082"/>
    <s v="KI43109123"/>
    <s v="CHUBB"/>
    <s v="2024.Octubre"/>
    <s v="WS EMERGENTE"/>
    <s v="1. KIA - NUEVOS"/>
    <s v="AMPLIO"/>
    <n v="1043793"/>
    <s v="RENOVACION POLIZA             "/>
    <m/>
    <s v="MVS"/>
    <s v="MULTIMARCAS"/>
    <m/>
    <n v="42269111809001"/>
    <n v="395"/>
    <m/>
    <n v="13603.93"/>
    <n v="14"/>
    <n v="13603.93"/>
    <d v="2024-10-10T00:00:00"/>
    <n v="13122.530463867188"/>
    <n v="42269111809003"/>
    <n v="1078294"/>
    <d v="2023-10-09T00:00:00"/>
    <m/>
    <s v="MVI"/>
    <n v="24"/>
    <n v="95083"/>
    <n v="700"/>
    <n v="350"/>
    <n v="2"/>
    <n v="2"/>
    <s v="MULTIANUAL FRACCIONADO"/>
    <s v="ENRIQUE GUZMAN HERNANDEZ"/>
    <d v="2023-10-04T00:00:00"/>
    <d v="2025-10-04T00:00:00"/>
    <n v="21925.0517"/>
    <n v="26245.0592"/>
    <d v="2024-10-04T00:00:00"/>
    <d v="2025-10-04T00:00:00"/>
    <n v="10962.52585"/>
    <n v="0"/>
    <n v="13122.5296"/>
    <s v="KIADAKI110559"/>
    <s v="-"/>
    <s v="VIGENTE"/>
    <n v="8.6386718794528861E-4"/>
    <s v="3KPA24BC4PE581694"/>
    <d v="2023-10-04T10:05:29"/>
    <n v="45133"/>
    <s v="JALISCO"/>
    <s v="KIA"/>
    <s v="KIA"/>
    <s v="RIO SEDAN L TA"/>
    <n v="2023"/>
    <s v="3KPA24BC4PE581694"/>
    <b v="1"/>
    <m/>
    <s v="RENOVACIÓN"/>
    <n v="27999582.079999998"/>
    <s v="PAGADA"/>
    <s v="PAGADA_21/10/2024"/>
    <n v="17718084"/>
    <x v="0"/>
    <d v="2024-10-24T00:00:00"/>
    <m/>
    <s v="2DO CORTE OCTUBRE 2024"/>
  </r>
  <r>
    <n v="2084"/>
    <x v="2083"/>
    <s v="UB42916285"/>
    <s v="CHUBB"/>
    <s v="2024.Octubre"/>
    <s v="WS EMERGENTE"/>
    <s v="MG - NUEVOS"/>
    <s v="AMPLIA PLUS"/>
    <n v="1043793"/>
    <s v="RENOVACION POLIZA             "/>
    <m/>
    <s v="PMS"/>
    <s v="MULTIMARCAS"/>
    <m/>
    <n v="42256253939001"/>
    <n v="560"/>
    <m/>
    <n v="13447.99"/>
    <n v="14"/>
    <n v="13447.99"/>
    <d v="2024-10-10T00:00:00"/>
    <n v="13447.99"/>
    <n v="42256253939003"/>
    <n v="1084391"/>
    <d v="2022-10-05T00:00:00"/>
    <m/>
    <s v="PMI"/>
    <n v="72"/>
    <n v="96216"/>
    <n v="700"/>
    <n v="140"/>
    <n v="2"/>
    <n v="5"/>
    <s v="MULTIANUAL FRACCIONADO"/>
    <s v="REYNALDO NOYOLA SAAVEDRA"/>
    <d v="2023-10-04T00:00:00"/>
    <d v="2028-10-04T00:00:00"/>
    <n v="57265.4807"/>
    <n v="67239.955700000006"/>
    <d v="2024-10-04T00:00:00"/>
    <d v="2025-10-04T00:00:00"/>
    <n v="11453.09614"/>
    <n v="0"/>
    <n v="13447.99114"/>
    <s v="-"/>
    <s v="-"/>
    <s v="VIGENTE"/>
    <n v="-1.1400000003050081E-3"/>
    <s v="LSJA36U90NN116752"/>
    <d v="2022-10-04T13:41:02"/>
    <n v="78377"/>
    <s v="SAN LUIS POTOSI"/>
    <s v="MG MOTOR"/>
    <s v="MG MOTOR"/>
    <s v="MG GT 1.5T DCT COM EXCITE"/>
    <n v="2022"/>
    <s v="LSJA36U90NN116752"/>
    <b v="1"/>
    <m/>
    <s v="RENOVACIÓN"/>
    <n v="27999582.079999998"/>
    <s v="PAGADA"/>
    <s v="PAGADA_21/10/2024"/>
    <n v="17718084"/>
    <x v="0"/>
    <d v="2024-10-24T00:00:00"/>
    <m/>
    <s v="2DO CORTE OCTUBRE 2024"/>
  </r>
  <r>
    <n v="2085"/>
    <x v="2084"/>
    <s v="UB42915022"/>
    <s v="CHUBB"/>
    <s v="2024.Octubre"/>
    <s v="WS EMERGENTE"/>
    <s v="MG - NUEVOS"/>
    <s v="AMPLIA PLUS"/>
    <n v="1043793"/>
    <s v="RENOVACION POLIZA             "/>
    <m/>
    <s v="MVS"/>
    <s v="MULTIMARCAS"/>
    <m/>
    <n v="42255934199001"/>
    <n v="395"/>
    <m/>
    <n v="11191.47"/>
    <n v="14"/>
    <n v="11191.47"/>
    <d v="2024-10-10T00:00:00"/>
    <n v="11191.47"/>
    <n v="42255934199003"/>
    <n v="1085273"/>
    <d v="2022-09-28T00:00:00"/>
    <m/>
    <s v="MVI"/>
    <n v="48"/>
    <n v="96216"/>
    <n v="700"/>
    <n v="233.333333333333"/>
    <n v="2"/>
    <n v="3"/>
    <s v="MULTIANUAL FRACCIONADO"/>
    <s v="LUIS FERNANDO CHACON GALICIA"/>
    <d v="2023-09-15T00:00:00"/>
    <d v="2026-09-15T00:00:00"/>
    <n v="28243.448199999999"/>
    <n v="33574.3989"/>
    <d v="2024-09-15T00:00:00"/>
    <d v="2025-09-15T00:00:00"/>
    <n v="9414.4827333333305"/>
    <n v="0"/>
    <n v="11191.4663"/>
    <s v="-"/>
    <s v="-"/>
    <s v="VIGENTE"/>
    <n v="3.6999999992985977E-3"/>
    <s v="LSJW74U90NZ238650"/>
    <d v="2022-09-15T10:37:14"/>
    <n v="4800"/>
    <s v="CIUDAD DE MEXICO"/>
    <s v="MG MOTOR"/>
    <s v="MG MOTOR"/>
    <s v="MG ZS 1.5L COM EXCITE AT"/>
    <n v="2022"/>
    <s v="LSJW74U90NZ238650"/>
    <b v="1"/>
    <m/>
    <s v="RENOVACIÓN"/>
    <n v="27999582.079999998"/>
    <s v="PAGADA"/>
    <s v="PAGADA_21/10/2024"/>
    <n v="17718084"/>
    <x v="0"/>
    <d v="2024-10-24T00:00:00"/>
    <m/>
    <s v="2DO CORTE OCTUBRE 2024"/>
  </r>
  <r>
    <n v="2086"/>
    <x v="2085"/>
    <s v="UB42915061"/>
    <s v="CHUBB"/>
    <s v="2024.Octubre"/>
    <s v="WS EMERGENTE"/>
    <s v="MG - NUEVOS"/>
    <s v="AMPLIA PLUS"/>
    <n v="1043793"/>
    <s v="RENOVACION POLIZA             "/>
    <m/>
    <s v="MVS"/>
    <s v="MULTIMARCAS"/>
    <m/>
    <n v="42255548259001"/>
    <n v="395"/>
    <m/>
    <n v="12016.71"/>
    <n v="14"/>
    <n v="12016.71"/>
    <d v="2024-10-10T00:00:00"/>
    <n v="12016.71"/>
    <n v="42255548259003"/>
    <n v="1084409"/>
    <d v="2022-09-19T00:00:00"/>
    <m/>
    <s v="MVI"/>
    <n v="60"/>
    <n v="96216"/>
    <n v="700"/>
    <n v="175"/>
    <n v="2"/>
    <n v="4"/>
    <s v="MULTIANUAL FRACCIONADO"/>
    <s v="MARIA ALEJANDRA RUIZ BENITEZ"/>
    <d v="2023-09-17T00:00:00"/>
    <d v="2027-09-17T00:00:00"/>
    <n v="40736.949000000001"/>
    <n v="48066.859499999999"/>
    <d v="2024-09-17T00:00:00"/>
    <d v="2025-09-17T00:00:00"/>
    <n v="10184.23725"/>
    <n v="0"/>
    <n v="12016.714875"/>
    <s v="-"/>
    <s v="-"/>
    <s v="VIGENTE"/>
    <n v="-4.8750000005384209E-3"/>
    <s v="LSJA24U64NN124611"/>
    <d v="2022-09-17T09:55:27"/>
    <n v="76100"/>
    <s v="QUERETARO"/>
    <s v="MG MOTOR"/>
    <s v="MG MOTOR"/>
    <s v="MG HS 1.5T COM EXCITE DCT"/>
    <n v="2022"/>
    <s v="LSJA24U64NN124611"/>
    <b v="1"/>
    <m/>
    <s v="RENOVACIÓN"/>
    <n v="27999582.079999998"/>
    <s v="PAGADA"/>
    <s v="PAGADA_21/10/2024"/>
    <n v="17718084"/>
    <x v="0"/>
    <d v="2024-10-24T00:00:00"/>
    <m/>
    <s v="2DO CORTE OCTUBRE 2024"/>
  </r>
  <r>
    <n v="2087"/>
    <x v="2086"/>
    <s v="KI39107941"/>
    <s v="CHUBB"/>
    <s v="2024.Octubre"/>
    <s v="WS EMERGENTE"/>
    <s v="1. KIA - NUEVOS"/>
    <s v="AMPLIO"/>
    <n v="1043793"/>
    <s v="RENOVACION POLIZA             "/>
    <m/>
    <s v="MVS"/>
    <s v="MULTIMARCAS"/>
    <m/>
    <n v="42221224519001"/>
    <n v="395"/>
    <m/>
    <n v="12368.73"/>
    <n v="14"/>
    <n v="12368.73"/>
    <d v="2024-10-10T00:00:00"/>
    <n v="12368.73"/>
    <n v="42221224519007"/>
    <n v="1081157"/>
    <d v="2019-09-19T00:00:00"/>
    <m/>
    <s v="MVI"/>
    <n v="72"/>
    <n v="94225"/>
    <n v="650"/>
    <n v="130"/>
    <n v="5"/>
    <n v="5"/>
    <s v="MULTIANUAL FRACCIONADO"/>
    <s v="JAZMIN VEGA RODRIGUEZ"/>
    <d v="2020-09-18T00:00:00"/>
    <d v="2025-09-18T00:00:00"/>
    <n v="52663.487999999998"/>
    <n v="61843.6443"/>
    <d v="2024-09-18T00:00:00"/>
    <d v="2025-09-18T00:00:00"/>
    <n v="10532.6976"/>
    <n v="0"/>
    <n v="12368.728859999999"/>
    <s v="-"/>
    <s v="-"/>
    <s v="VIGENTE"/>
    <n v="1.1400000003050081E-3"/>
    <s v="3KPA25AC4LE261521"/>
    <d v="2019-09-18T13:50:19"/>
    <n v="44840"/>
    <s v="JALISCO"/>
    <s v="KIA"/>
    <s v="KIA"/>
    <s v="RIO HATCHBACK LX TM"/>
    <n v="2020"/>
    <s v="3KPA25AC4LE261521"/>
    <b v="1"/>
    <m/>
    <s v="RENOVACIÓN"/>
    <n v="27999582.079999998"/>
    <s v="PAGADA"/>
    <s v="PAGADA_21/10/2024"/>
    <n v="17718084"/>
    <x v="0"/>
    <d v="2024-10-24T00:00:00"/>
    <m/>
    <s v="2DO CORTE OCTUBRE 2024"/>
  </r>
  <r>
    <n v="2088"/>
    <x v="2087"/>
    <s v="KI43108802"/>
    <s v="CHUBB"/>
    <s v="2024.Octubre"/>
    <s v="WS EMERGENTE"/>
    <s v="1. KIA - NUEVOS"/>
    <s v="AMPLIO"/>
    <n v="1043793"/>
    <s v="RENOVACION POLIZA             "/>
    <m/>
    <s v="MVS"/>
    <s v="MULTIMARCAS"/>
    <m/>
    <n v="42268780669001"/>
    <n v="395"/>
    <m/>
    <n v="13144.49"/>
    <n v="14"/>
    <n v="13144.49"/>
    <d v="2024-10-10T00:00:00"/>
    <n v="12663.090463867187"/>
    <n v="42268780669002"/>
    <n v="1078245"/>
    <d v="2023-09-29T00:00:00"/>
    <m/>
    <s v="MVI"/>
    <n v="60"/>
    <n v="95083"/>
    <n v="700"/>
    <n v="175"/>
    <n v="1"/>
    <n v="4"/>
    <s v="MULTIANUAL FRACCIONADO"/>
    <s v="JOSE DE JESUS MATA CORREA"/>
    <d v="2024-09-28T00:00:00"/>
    <d v="2028-09-28T00:00:00"/>
    <n v="42965.822800000002"/>
    <n v="50652.353000000003"/>
    <d v="2024-09-28T00:00:00"/>
    <d v="2025-09-28T00:00:00"/>
    <n v="10741.4557"/>
    <n v="0"/>
    <n v="12663.088250000001"/>
    <s v="KIADAKI108979"/>
    <s v="-"/>
    <s v="VIGENTE"/>
    <n v="2.2138671865832293E-3"/>
    <s v="LJD5AA1D4R0093403"/>
    <d v="2023-09-28T11:58:19"/>
    <n v="79380"/>
    <s v="SAN LUIS POTOSI"/>
    <s v="KIA"/>
    <s v="KIA"/>
    <s v="SELTOS SX"/>
    <n v="2024"/>
    <s v="LJD5AA1D4R0093403"/>
    <b v="1"/>
    <m/>
    <s v="RENOVACIÓN"/>
    <n v="27999582.079999998"/>
    <s v="PAGADA"/>
    <s v="PAGADA_21/10/2024"/>
    <n v="17718084"/>
    <x v="0"/>
    <d v="2024-10-24T00:00:00"/>
    <m/>
    <s v="2DO CORTE OCTUBRE 2024"/>
  </r>
  <r>
    <n v="2089"/>
    <x v="2088"/>
    <s v="KI40103378"/>
    <s v="CHUBB"/>
    <s v="2024.Octubre"/>
    <s v="WS EMERGENTE"/>
    <s v="1. KIA - NUEVOS"/>
    <s v="AMPLIO"/>
    <n v="1043793"/>
    <s v="RENOVACION POLIZA             "/>
    <m/>
    <s v="MVS"/>
    <s v="MULTIMARCAS"/>
    <m/>
    <n v="42231123949001"/>
    <n v="395"/>
    <m/>
    <n v="7110.95"/>
    <n v="14"/>
    <n v="7110.95"/>
    <d v="2024-10-10T00:00:00"/>
    <n v="7110.95"/>
    <n v="42231123949006"/>
    <n v="1078179"/>
    <d v="2020-09-29T00:00:00"/>
    <m/>
    <s v="MVI"/>
    <n v="72"/>
    <n v="95083"/>
    <n v="700"/>
    <n v="116.666666666667"/>
    <n v="5"/>
    <n v="6"/>
    <s v="MULTIANUAL FRACCIONADO"/>
    <s v="ALLAN ABINADI MATAMOROS RODRIGUEZ"/>
    <d v="2020-09-25T00:00:00"/>
    <d v="2026-09-25T00:00:00"/>
    <n v="36080.779699999999"/>
    <n v="42665.703200000004"/>
    <d v="2024-09-25T00:00:00"/>
    <d v="2025-09-25T00:00:00"/>
    <n v="6013.4632833333299"/>
    <n v="0"/>
    <n v="7110.95053333333"/>
    <s v="-"/>
    <s v="-"/>
    <s v="VIGENTE"/>
    <n v="-5.3333333016780671E-4"/>
    <s v="KNDMC5C23L6627098"/>
    <d v="2020-09-25T19:28:09"/>
    <n v="67190"/>
    <s v="NUEVO LEON"/>
    <s v="KIA"/>
    <s v="KIA"/>
    <s v="SEDONA EX"/>
    <n v="2020"/>
    <s v="KNDMC5C23L6627098"/>
    <b v="1"/>
    <m/>
    <s v="RENOVACIÓN"/>
    <n v="27999582.079999998"/>
    <s v="PAGADA"/>
    <s v="PAGADA_21/10/2024"/>
    <n v="17718084"/>
    <x v="0"/>
    <d v="2024-10-24T00:00:00"/>
    <m/>
    <s v="2DO CORTE OCTUBRE 2024"/>
  </r>
  <r>
    <n v="2090"/>
    <x v="2089"/>
    <s v="KI43109107"/>
    <s v="CHUBB"/>
    <s v="2024.Octubre"/>
    <s v="WS EMERGENTE"/>
    <s v="1. KIA - NUEVOS"/>
    <s v="AMPLIO"/>
    <n v="1043793"/>
    <s v="RENOVACION POLIZA             "/>
    <m/>
    <s v="MVS"/>
    <s v="MULTIMARCAS"/>
    <m/>
    <n v="42269026849001"/>
    <n v="395"/>
    <m/>
    <n v="16271.41"/>
    <n v="14"/>
    <n v="16271.41"/>
    <d v="2024-10-10T00:00:00"/>
    <n v="15790.010463867187"/>
    <n v="42269026849003"/>
    <n v="1078393"/>
    <d v="2023-10-05T00:00:00"/>
    <m/>
    <s v="MVI"/>
    <n v="48"/>
    <n v="95083"/>
    <n v="700"/>
    <n v="175"/>
    <n v="2"/>
    <n v="4"/>
    <s v="MULTIANUAL FRACCIONADO"/>
    <s v="JOSE RAMIRO SANCHEZ CASILLAS"/>
    <d v="2023-10-03T00:00:00"/>
    <d v="2027-10-03T00:00:00"/>
    <n v="53748.318099999997"/>
    <n v="63160.047200000001"/>
    <d v="2024-10-03T00:00:00"/>
    <d v="2025-10-03T00:00:00"/>
    <n v="13437.079524999999"/>
    <n v="0"/>
    <n v="15790.0118"/>
    <s v="KIADAKI110408"/>
    <s v="-"/>
    <s v="VIGENTE"/>
    <n v="-1.3361328128667083E-3"/>
    <s v="LJD5AA1DXR0093549"/>
    <d v="2023-10-03T13:57:13"/>
    <n v="45030"/>
    <s v="JALISCO"/>
    <s v="KIA"/>
    <s v="KIA"/>
    <s v="SELTOS EX PACK"/>
    <n v="2024"/>
    <s v="LJD5AA1DXR0093549"/>
    <b v="1"/>
    <m/>
    <s v="RENOVACIÓN"/>
    <n v="27999582.079999998"/>
    <s v="PAGADA"/>
    <s v="PAGADA_21/10/2024"/>
    <n v="17718084"/>
    <x v="0"/>
    <d v="2024-10-24T00:00:00"/>
    <m/>
    <s v="2DO CORTE OCTUBRE 2024"/>
  </r>
  <r>
    <n v="2091"/>
    <x v="2090"/>
    <s v="H643301905"/>
    <s v="CHUBB"/>
    <s v="2024.Octubre"/>
    <s v="WS EMERGENTE"/>
    <s v="CETELEM SEMINUEVOS MULTIMARCA"/>
    <s v="AMPLIO"/>
    <n v="1043793"/>
    <s v="RENOVACION POLIZA             "/>
    <m/>
    <s v="MVS"/>
    <s v="MULTIMARCAS"/>
    <m/>
    <n v="42268394809001"/>
    <n v="590"/>
    <m/>
    <n v="7503.98"/>
    <n v="14"/>
    <n v="7503.98"/>
    <d v="2024-10-10T00:00:00"/>
    <n v="7503.98"/>
    <n v="42268394809003"/>
    <n v="1078278"/>
    <d v="2023-09-20T00:00:00"/>
    <m/>
    <s v="MVU"/>
    <n v="48"/>
    <n v="95087"/>
    <n v="700"/>
    <n v="175"/>
    <n v="2"/>
    <n v="4"/>
    <s v="MULTIANUAL FRACCIONADO"/>
    <s v="JONATHAN RODRIGO RAMIREZ JUAREZ"/>
    <d v="2023-09-19T00:00:00"/>
    <d v="2027-09-19T00:00:00"/>
    <n v="25175.800500000001"/>
    <n v="30015.9277"/>
    <d v="2024-09-19T00:00:00"/>
    <d v="2025-09-19T00:00:00"/>
    <n v="6293.9501250000003"/>
    <n v="0"/>
    <n v="7503.981925"/>
    <s v="-"/>
    <s v="-"/>
    <s v="VIGENTE"/>
    <n v="-1.9250000004831236E-3"/>
    <s v="JN8BT27T3HW043465"/>
    <d v="2023-09-19T16:58:11"/>
    <n v="76130"/>
    <s v="QUERETARO"/>
    <s v="BAU"/>
    <s v="NISSAN"/>
    <s v="X-TRAIL 5 PTS. SENSE CVT CD 5 PAS. RA-17"/>
    <n v="2017"/>
    <s v="JN8BT27T3HW043465"/>
    <b v="1"/>
    <m/>
    <s v="RENOVACIÓN"/>
    <n v="27999582.079999998"/>
    <s v="PAGADA"/>
    <s v="PAGADA_21/10/2024"/>
    <n v="17718084"/>
    <x v="0"/>
    <d v="2024-10-24T00:00:00"/>
    <m/>
    <s v="2DO CORTE OCTUBRE 2024"/>
  </r>
  <r>
    <n v="2092"/>
    <x v="2091"/>
    <s v="KI41106002"/>
    <s v="CHUBB"/>
    <s v="2024.Octubre"/>
    <s v="WS EMERGENTE"/>
    <s v="1. KIA - NUEVOS"/>
    <s v="AMPLIO"/>
    <n v="1043793"/>
    <s v="RENOVACION POLIZA             "/>
    <m/>
    <s v="MVS"/>
    <s v="MULTIMARCAS"/>
    <m/>
    <n v="42243932669001"/>
    <n v="395"/>
    <m/>
    <n v="15397.6"/>
    <n v="14"/>
    <n v="15397.6"/>
    <d v="2024-10-10T00:00:00"/>
    <n v="15397.6"/>
    <n v="42243932669004"/>
    <n v="1079342"/>
    <d v="2021-10-09T00:00:00"/>
    <m/>
    <s v="MVI"/>
    <n v="60"/>
    <n v="95083"/>
    <n v="700"/>
    <n v="175"/>
    <n v="3"/>
    <n v="4"/>
    <s v="MULTIANUAL FRACCIONADO"/>
    <s v="MARTHA PAHUA RANGEL"/>
    <d v="2022-10-07T00:00:00"/>
    <d v="2026-10-07T00:00:00"/>
    <n v="52395.176200000002"/>
    <n v="61590.402699999999"/>
    <d v="2024-10-07T00:00:00"/>
    <d v="2025-10-07T00:00:00"/>
    <n v="13098.79405"/>
    <n v="0"/>
    <n v="15397.600675"/>
    <s v="-"/>
    <s v="-"/>
    <s v="VIGENTE"/>
    <n v="-6.7499999931897037E-4"/>
    <s v="U6YPH3AA8NL112184"/>
    <d v="2021-10-07T18:46:09"/>
    <n v="58195"/>
    <s v="MICHOACAN"/>
    <s v="KIA"/>
    <s v="KIA"/>
    <s v="NEW SPORTAGE EX"/>
    <n v="2022"/>
    <s v="U6YPH3AA8NL112184"/>
    <b v="1"/>
    <m/>
    <s v="RENOVACIÓN"/>
    <n v="27999582.079999998"/>
    <s v="PAGADA"/>
    <s v="PAGADA_21/10/2024"/>
    <n v="17718084"/>
    <x v="0"/>
    <d v="2024-10-24T00:00:00"/>
    <m/>
    <s v="2DO CORTE OCTUBRE 2024"/>
  </r>
  <r>
    <n v="2093"/>
    <x v="2092"/>
    <s v="KI43108914"/>
    <s v="CHUBB"/>
    <s v="2024.Octubre"/>
    <s v="WS EMERGENTE"/>
    <s v="1. KIA - NUEVOS"/>
    <s v="AMPLIO"/>
    <n v="1043793"/>
    <s v="RENOVACION POLIZA             "/>
    <m/>
    <s v="MVS"/>
    <s v="MULTIMARCAS"/>
    <m/>
    <n v="42268785389001"/>
    <n v="395"/>
    <m/>
    <n v="12895.98"/>
    <n v="14"/>
    <n v="12895.98"/>
    <d v="2024-10-10T00:00:00"/>
    <n v="12414.580463867187"/>
    <n v="42268785389002"/>
    <n v="1078328"/>
    <d v="2023-09-29T00:00:00"/>
    <m/>
    <s v="MVI"/>
    <n v="36"/>
    <n v="95083"/>
    <n v="700"/>
    <n v="350"/>
    <n v="1"/>
    <n v="2"/>
    <s v="MULTIANUAL FRACCIONADO"/>
    <s v="CARLOS FEDERICO SALAZAR DE LA CRUZ"/>
    <d v="2024-09-29T00:00:00"/>
    <d v="2026-09-29T00:00:00"/>
    <n v="20704.450499999999"/>
    <n v="24829.161899999999"/>
    <d v="2024-09-29T00:00:00"/>
    <d v="2025-09-29T00:00:00"/>
    <n v="10352.22525"/>
    <n v="0"/>
    <n v="12414.58095"/>
    <s v="KIADAKI109571"/>
    <s v="-"/>
    <s v="VIGENTE"/>
    <n v="-4.8613281251164153E-4"/>
    <s v="LJD5AA1D5R0098092"/>
    <d v="2023-09-29T16:56:34"/>
    <n v="6220"/>
    <s v="CIUDAD DE MEXICO"/>
    <s v="KIA"/>
    <s v="KIA"/>
    <s v="SELTOS SX"/>
    <n v="2024"/>
    <s v="LJD5AA1D5R0098092"/>
    <b v="1"/>
    <m/>
    <s v="RENOVACIÓN"/>
    <n v="27999582.079999998"/>
    <s v="PAGADA"/>
    <s v="PAGADA_21/10/2024"/>
    <n v="17718084"/>
    <x v="0"/>
    <d v="2024-10-24T00:00:00"/>
    <m/>
    <s v="2DO CORTE OCTUBRE 2024"/>
  </r>
  <r>
    <n v="2094"/>
    <x v="2093"/>
    <s v="UB42915499"/>
    <s v="CHUBB"/>
    <s v="2024.Octubre"/>
    <s v="WS EMERGENTE"/>
    <s v="MG - NUEVOS"/>
    <s v="AMPLIA PLUS"/>
    <n v="1043793"/>
    <s v="RENOVACION POLIZA             "/>
    <m/>
    <s v="MVS"/>
    <s v="MULTIMARCAS"/>
    <m/>
    <n v="42256075659001"/>
    <n v="395"/>
    <m/>
    <n v="8904.02"/>
    <n v="14"/>
    <n v="8904.02"/>
    <d v="2024-10-10T00:00:00"/>
    <n v="8904.02"/>
    <n v="42256075659003"/>
    <n v="1084383"/>
    <d v="2022-09-30T00:00:00"/>
    <m/>
    <s v="MVI"/>
    <n v="72"/>
    <n v="96216"/>
    <n v="700"/>
    <n v="140"/>
    <n v="2"/>
    <n v="5"/>
    <s v="MULTIANUAL FRACCIONADO"/>
    <s v="SARA JANETH VAZQUEZ CASTAÃ‘EDA"/>
    <d v="2023-09-24T00:00:00"/>
    <d v="2028-09-24T00:00:00"/>
    <n v="37679.3819"/>
    <n v="44520.081700000002"/>
    <d v="2024-09-24T00:00:00"/>
    <d v="2025-09-24T00:00:00"/>
    <n v="7535.8763799999997"/>
    <n v="0"/>
    <n v="8904.0163400000001"/>
    <s v="-"/>
    <s v="-"/>
    <s v="VIGENTE"/>
    <n v="3.6600000003090827E-3"/>
    <s v="LSJW74U9XNZ193927"/>
    <d v="2022-09-24T13:10:56"/>
    <n v="20298"/>
    <s v="AGUASCALIENTES"/>
    <s v="MG MOTOR"/>
    <s v="MG MOTOR"/>
    <s v="MG ZS 1.5L COM EXCITE AT"/>
    <n v="2022"/>
    <s v="LSJW74U9XNZ193927"/>
    <b v="1"/>
    <m/>
    <s v="RENOVACIÓN"/>
    <n v="27999582.079999998"/>
    <s v="PAGADA"/>
    <s v="PAGADA_21/10/2024"/>
    <n v="17718084"/>
    <x v="0"/>
    <d v="2024-10-24T00:00:00"/>
    <m/>
    <s v="2DO CORTE OCTUBRE 2024"/>
  </r>
  <r>
    <n v="2095"/>
    <x v="2094"/>
    <s v="UB42915566"/>
    <s v="CHUBB"/>
    <s v="2024.Octubre"/>
    <s v="WS EMERGENTE"/>
    <s v="MG - NUEVOS"/>
    <s v="AMPLIA PLUS"/>
    <n v="1043793"/>
    <s v="RENOVACION POLIZA             "/>
    <m/>
    <s v="MVS"/>
    <s v="MULTIMARCAS"/>
    <m/>
    <n v="42255876439001"/>
    <n v="395"/>
    <m/>
    <n v="10868.88"/>
    <n v="14"/>
    <n v="10868.88"/>
    <d v="2024-10-10T00:00:00"/>
    <n v="10868.88"/>
    <n v="42255876439003"/>
    <n v="1084466"/>
    <d v="2022-09-27T00:00:00"/>
    <m/>
    <s v="MVI"/>
    <n v="48"/>
    <n v="96216"/>
    <n v="700"/>
    <n v="233.333333333333"/>
    <n v="2"/>
    <n v="3"/>
    <s v="MULTIANUAL FRACCIONADO"/>
    <s v="JAVIER SOTELO ORDAZ"/>
    <d v="2023-09-26T00:00:00"/>
    <d v="2026-09-26T00:00:00"/>
    <n v="27409.162199999999"/>
    <n v="32606.6273"/>
    <d v="2024-09-26T00:00:00"/>
    <d v="2025-09-26T00:00:00"/>
    <n v="9136.3873999999996"/>
    <n v="0"/>
    <n v="10868.875766666701"/>
    <s v="-"/>
    <s v="-"/>
    <s v="VIGENTE"/>
    <n v="4.2333332985435845E-3"/>
    <s v="LSJA24U68NN119749"/>
    <d v="2022-09-26T17:33:03"/>
    <n v="45645"/>
    <s v="JALISCO"/>
    <s v="MG MOTOR"/>
    <s v="MG MOTOR"/>
    <s v="MG HS 1.5T COM EXCITE DCT"/>
    <n v="2022"/>
    <s v="LSJA24U68NN119749"/>
    <b v="1"/>
    <m/>
    <s v="RENOVACIÓN"/>
    <n v="27999582.079999998"/>
    <s v="PAGADA"/>
    <s v="PAGADA_21/10/2024"/>
    <n v="17718084"/>
    <x v="0"/>
    <d v="2024-10-24T00:00:00"/>
    <m/>
    <s v="2DO CORTE OCTUBRE 2024"/>
  </r>
  <r>
    <n v="2096"/>
    <x v="2095"/>
    <s v="I543101746"/>
    <s v="CHUBB"/>
    <s v="2024.Octubre"/>
    <s v="WS EMERGENTE"/>
    <s v="CHIREY - NUEVOS"/>
    <s v="AMPLIA COMFORT"/>
    <n v="1043793"/>
    <s v="RENOVACION POLIZA             "/>
    <m/>
    <s v="MVS"/>
    <s v="MULTIMARCAS"/>
    <m/>
    <n v="42268661039001"/>
    <n v="395"/>
    <m/>
    <n v="10231.969999999999"/>
    <n v="14"/>
    <n v="10231.969999999999"/>
    <d v="2024-10-10T00:00:00"/>
    <n v="10231.969999999999"/>
    <n v="42268661039002"/>
    <n v="1085802"/>
    <d v="2023-09-26T00:00:00"/>
    <m/>
    <s v="MVI"/>
    <n v="60"/>
    <n v="96685"/>
    <n v="600"/>
    <n v="150"/>
    <n v="1"/>
    <n v="4"/>
    <s v="MULTIANUAL FRACCIONADO"/>
    <s v="CERRILLO BUSTAMANTE MARIA MONTSERRATH"/>
    <d v="2024-09-22T00:00:00"/>
    <d v="2028-09-22T00:00:00"/>
    <n v="34682.659699999997"/>
    <n v="40927.884100000003"/>
    <d v="2024-09-22T00:00:00"/>
    <d v="2025-09-22T00:00:00"/>
    <n v="8670.6649249999991"/>
    <n v="0"/>
    <n v="10231.971025000001"/>
    <s v="-"/>
    <s v="-"/>
    <s v="VIGENTE"/>
    <n v="-1.0250000013911631E-3"/>
    <s v="LVVDB22B6RE008986"/>
    <d v="2023-09-22T18:47:33"/>
    <n v="66600"/>
    <s v="NUEVO LEON"/>
    <s v="CHIREY"/>
    <s v="CHIREY"/>
    <s v="TIGGO 2 PRO 1.0T COMFORT"/>
    <n v="2024"/>
    <s v="LVVDB22B6RE008986"/>
    <b v="1"/>
    <m/>
    <s v="RENOVACIÓN"/>
    <n v="27999582.079999998"/>
    <s v="PAGADA"/>
    <s v="PAGADA_21/10/2024"/>
    <n v="17718084"/>
    <x v="0"/>
    <d v="2024-10-24T00:00:00"/>
    <m/>
    <s v="2DO CORTE OCTUBRE 2024"/>
  </r>
  <r>
    <n v="2097"/>
    <x v="2096"/>
    <s v="KI41105732"/>
    <s v="CHUBB"/>
    <s v="2024.Octubre"/>
    <s v="WS EMERGENTE"/>
    <s v="1. KIA - NUEVOS"/>
    <s v="AMPLIO"/>
    <n v="1043793"/>
    <s v="RENOVACION POLIZA             "/>
    <m/>
    <s v="MVS"/>
    <s v="MULTIMARCAS"/>
    <m/>
    <n v="42243666359001"/>
    <n v="395"/>
    <m/>
    <n v="11777.3"/>
    <n v="14"/>
    <n v="11777.3"/>
    <d v="2024-10-10T00:00:00"/>
    <n v="11777.3"/>
    <n v="42243666359004"/>
    <n v="1080225"/>
    <d v="2021-09-30T00:00:00"/>
    <m/>
    <s v="MVI"/>
    <n v="60"/>
    <n v="95083"/>
    <n v="700"/>
    <n v="175"/>
    <n v="3"/>
    <n v="4"/>
    <s v="MULTIANUAL FRACCIONADO"/>
    <s v="JOSE PEDRO MUNOZ HERRERA"/>
    <d v="2022-09-28T00:00:00"/>
    <d v="2026-09-28T00:00:00"/>
    <n v="39911.365700000002"/>
    <n v="47109.1829"/>
    <d v="2024-09-28T00:00:00"/>
    <d v="2025-09-28T00:00:00"/>
    <n v="9977.8414250000005"/>
    <n v="0"/>
    <n v="11777.295725"/>
    <s v="-"/>
    <s v="-"/>
    <s v="VIGENTE"/>
    <n v="4.2749999993247911E-3"/>
    <s v="3KPF24AD7NE414579"/>
    <d v="2021-09-28T13:16:20"/>
    <n v="36557"/>
    <s v="GUANAJUATO"/>
    <s v="KIA"/>
    <s v="KIA"/>
    <s v="FORTE SEDAN LX IVT"/>
    <n v="2022"/>
    <s v="3KPF24AD7NE414579"/>
    <b v="1"/>
    <m/>
    <s v="RENOVACIÓN"/>
    <n v="27999582.079999998"/>
    <s v="PAGADA"/>
    <s v="PAGADA_21/10/2024"/>
    <n v="17718084"/>
    <x v="0"/>
    <d v="2024-10-24T00:00:00"/>
    <m/>
    <s v="2DO CORTE OCTUBRE 2024"/>
  </r>
  <r>
    <n v="2098"/>
    <x v="2097"/>
    <s v="KI42110516"/>
    <s v="CHUBB"/>
    <s v="2024.Octubre"/>
    <s v="WS EMERGENTE"/>
    <s v="1. KIA - NUEVOS"/>
    <s v="AMPLIO"/>
    <n v="1043793"/>
    <s v="RENOVACION POLIZA             "/>
    <m/>
    <s v="PMS"/>
    <s v="MULTIMARCAS"/>
    <m/>
    <n v="42239429079003"/>
    <n v="560"/>
    <m/>
    <n v="14594.47"/>
    <n v="14"/>
    <n v="14594.47"/>
    <d v="2024-10-10T00:00:00"/>
    <n v="14113.070463867187"/>
    <n v="42239429079005"/>
    <n v="1078294"/>
    <d v="2022-09-30T00:00:00"/>
    <m/>
    <s v="PMI"/>
    <n v="36"/>
    <n v="95083"/>
    <n v="700"/>
    <n v="350"/>
    <n v="2"/>
    <n v="2"/>
    <s v="MULTIANUAL FRACCIONADO"/>
    <s v="JORGE MIGUEL SERVIN MAXEMIN"/>
    <d v="2023-09-25T00:00:00"/>
    <d v="2025-09-25T00:00:00"/>
    <n v="23632.888599999998"/>
    <n v="28226.15"/>
    <d v="2024-09-25T00:00:00"/>
    <d v="2025-09-25T00:00:00"/>
    <n v="11816.444299999999"/>
    <n v="0"/>
    <n v="14113.075000000001"/>
    <s v="KIADAK19954"/>
    <s v="-"/>
    <s v="VIGENTE"/>
    <n v="-4.5361328138824319E-3"/>
    <s v="MZBER2A45PN379253"/>
    <d v="2022-09-25T16:00:33"/>
    <n v="44689"/>
    <s v="JALISCO"/>
    <s v="KIA"/>
    <s v="KIA"/>
    <s v="SELTOS EX PACK"/>
    <n v="2023"/>
    <s v="MZBER2A45PN379253"/>
    <b v="1"/>
    <m/>
    <s v="RENOVACIÓN"/>
    <n v="27999582.079999998"/>
    <s v="PAGADA"/>
    <s v="PAGADA_21/10/2024"/>
    <n v="17718084"/>
    <x v="0"/>
    <d v="2024-10-24T00:00:00"/>
    <m/>
    <s v="2DO CORTE OCTUBRE 2024"/>
  </r>
  <r>
    <n v="2099"/>
    <x v="2098"/>
    <s v="UB42914829"/>
    <s v="CHUBB"/>
    <s v="2024.Octubre"/>
    <s v="WS EMERGENTE"/>
    <s v="MG - NUEVOS"/>
    <s v="AMPLIA PLUS"/>
    <n v="1043793"/>
    <s v="RENOVACION POLIZA             "/>
    <m/>
    <s v="MVS"/>
    <s v="MULTIMARCAS"/>
    <m/>
    <n v="42255552109001"/>
    <n v="395"/>
    <m/>
    <n v="15062.83"/>
    <n v="14"/>
    <n v="15062.83"/>
    <d v="2024-10-10T00:00:00"/>
    <n v="15062.83"/>
    <n v="42255552109004"/>
    <n v="1084755"/>
    <d v="2022-09-19T00:00:00"/>
    <m/>
    <s v="MVI"/>
    <n v="60"/>
    <n v="96216"/>
    <n v="700"/>
    <n v="140"/>
    <n v="3"/>
    <n v="5"/>
    <s v="MULTIANUAL FRACCIONADO"/>
    <s v="CONRADO MARTINEZ DIEGO"/>
    <d v="2022-09-09T00:00:00"/>
    <d v="2027-09-09T00:00:00"/>
    <n v="64226.010600000001"/>
    <n v="75314.170100000003"/>
    <d v="2024-09-09T00:00:00"/>
    <d v="2025-09-09T00:00:00"/>
    <n v="12845.20212"/>
    <n v="0"/>
    <n v="15062.83402"/>
    <s v="-"/>
    <s v="-"/>
    <s v="VIGENTE"/>
    <n v="-4.0200000003096648E-3"/>
    <s v="LSJA36U9XNN075272"/>
    <d v="2022-09-09T13:28:12"/>
    <n v="93320"/>
    <s v="VERACRUZ"/>
    <s v="MG MOTOR"/>
    <s v="MG MOTOR"/>
    <s v="MG GT 1.5T DCT COM EXCITE"/>
    <n v="2022"/>
    <s v="LSJA36U9XNN075272"/>
    <b v="1"/>
    <m/>
    <s v="RENOVACIÓN"/>
    <n v="27999582.079999998"/>
    <s v="PAGADA"/>
    <s v="PAGADA_21/10/2024"/>
    <n v="17718084"/>
    <x v="0"/>
    <d v="2024-10-24T00:00:00"/>
    <m/>
    <s v="2DO CORTE OCTUBRE 2024"/>
  </r>
  <r>
    <n v="2100"/>
    <x v="2099"/>
    <s v="UB41200228"/>
    <s v="CHUBB"/>
    <s v="2024.Octubre"/>
    <s v="WS EMERGENTE"/>
    <s v="MG - NUEVOS"/>
    <s v="AMPLIA"/>
    <n v="1043793"/>
    <s v="RENOVACION POLIZA             "/>
    <m/>
    <s v="MVS"/>
    <s v="MULTIMARCAS"/>
    <m/>
    <n v="42243915599002"/>
    <n v="395"/>
    <m/>
    <n v="8463.86"/>
    <n v="14"/>
    <n v="8463.86"/>
    <d v="2024-10-10T00:00:00"/>
    <n v="8463.86"/>
    <n v="42243915599005"/>
    <n v="1084672"/>
    <d v="2021-10-13T00:00:00"/>
    <m/>
    <s v="MVI"/>
    <n v="60"/>
    <n v="96216"/>
    <n v="700"/>
    <n v="175"/>
    <n v="3"/>
    <n v="4"/>
    <s v="MULTIANUAL FRACCIONADO"/>
    <s v="SAMUEL RAMOS DAVILA"/>
    <d v="2022-10-12T00:00:00"/>
    <d v="2026-10-12T00:00:00"/>
    <n v="28485.740099999999"/>
    <n v="33855.457600000002"/>
    <d v="2024-10-12T00:00:00"/>
    <d v="2025-10-12T00:00:00"/>
    <n v="7121.4350249999998"/>
    <n v="0"/>
    <n v="8463.8644000000004"/>
    <s v="-"/>
    <s v="-"/>
    <s v="VIGENTE"/>
    <n v="-4.3999999998050043E-3"/>
    <s v="LSJA36E67NZ043070"/>
    <d v="2021-10-12T16:55:05"/>
    <n v="64460"/>
    <s v="NUEVO LEON"/>
    <s v="MG MOTOR"/>
    <s v="MG MOTOR"/>
    <s v="MG 5 1.5L COM EXCITE AT"/>
    <n v="2022"/>
    <s v="LSJA36E67NZ043070"/>
    <b v="1"/>
    <m/>
    <s v="RENOVACIÓN"/>
    <n v="27999582.079999998"/>
    <s v="PAGADA"/>
    <s v="PAGADA_21/10/2024"/>
    <n v="17718084"/>
    <x v="0"/>
    <d v="2024-10-24T00:00:00"/>
    <m/>
    <s v="2DO CORTE OCTUBRE 2024"/>
  </r>
  <r>
    <n v="2101"/>
    <x v="2100"/>
    <s v="UB42916489"/>
    <s v="CHUBB"/>
    <s v="2024.Octubre"/>
    <s v="WS EMERGENTE"/>
    <s v="MG - NUEVOS"/>
    <s v="AMPLIA PLUS"/>
    <n v="1043793"/>
    <s v="RENOVACION POLIZA             "/>
    <m/>
    <s v="PMS"/>
    <s v="MULTIMARCAS"/>
    <m/>
    <n v="42256511919001"/>
    <n v="560"/>
    <m/>
    <n v="11894.31"/>
    <n v="14"/>
    <n v="11894.31"/>
    <d v="2024-10-10T00:00:00"/>
    <n v="11894.31"/>
    <n v="42256511919003"/>
    <n v="1084300"/>
    <d v="2022-10-14T00:00:00"/>
    <m/>
    <s v="PMI"/>
    <n v="48"/>
    <n v="96216"/>
    <n v="700"/>
    <n v="233.333333333333"/>
    <n v="2"/>
    <n v="3"/>
    <s v="MULTIANUAL FRACCIONADO"/>
    <s v="LUIS ALFONSO RUVALCABA ANDALON"/>
    <d v="2023-10-13T00:00:00"/>
    <d v="2026-10-13T00:00:00"/>
    <n v="30061.14"/>
    <n v="35682.921399999999"/>
    <d v="2024-10-13T00:00:00"/>
    <d v="2025-10-13T00:00:00"/>
    <n v="10020.379999999999"/>
    <n v="0"/>
    <n v="11894.307133333299"/>
    <s v="-"/>
    <s v="-"/>
    <s v="VIGENTE"/>
    <n v="2.8666667003562907E-3"/>
    <s v="LSJA24W96NN112791"/>
    <d v="2022-10-13T13:32:15"/>
    <n v="44150"/>
    <s v="JALISCO"/>
    <s v="MG MOTOR"/>
    <s v="MG MOTOR"/>
    <s v="MG HS 2.0T LUX TROPHY DCT"/>
    <n v="2022"/>
    <s v="LSJA24W96NN112791"/>
    <b v="1"/>
    <m/>
    <s v="RENOVACIÓN"/>
    <n v="27999582.079999998"/>
    <s v="PAGADA"/>
    <s v="PAGADA_21/10/2024"/>
    <n v="17718084"/>
    <x v="0"/>
    <d v="2024-10-24T00:00:00"/>
    <m/>
    <s v="2DO CORTE OCTUBRE 2024"/>
  </r>
  <r>
    <n v="2102"/>
    <x v="2101"/>
    <s v="H642401475"/>
    <s v="CHUBB"/>
    <s v="2024.Octubre"/>
    <s v="WS EMERGENTE"/>
    <s v="CETELEM SEMINUEVOS MULTIMARCA"/>
    <s v="AMPLIO"/>
    <n v="1043793"/>
    <s v="RENOVACION POLIZA             "/>
    <m/>
    <s v="MVS"/>
    <s v="MULTIMARCAS"/>
    <m/>
    <n v="42256273409001"/>
    <n v="590"/>
    <m/>
    <n v="18962.75"/>
    <n v="14"/>
    <n v="18962.75"/>
    <d v="2024-10-10T00:00:00"/>
    <n v="18962.75"/>
    <n v="42256273409003"/>
    <n v="1079201"/>
    <d v="2022-10-06T00:00:00"/>
    <m/>
    <s v="MVU"/>
    <n v="60"/>
    <n v="95087"/>
    <n v="700"/>
    <n v="175"/>
    <n v="2"/>
    <n v="4"/>
    <s v="MULTIANUAL FRACCIONADO"/>
    <s v="JOSE ARTURO DIAZ PEREZ"/>
    <d v="2023-10-04T00:00:00"/>
    <d v="2027-10-04T00:00:00"/>
    <n v="64688.801700000004"/>
    <n v="75851.007800000007"/>
    <d v="2024-10-04T00:00:00"/>
    <d v="2025-10-04T00:00:00"/>
    <n v="16172.200425000001"/>
    <n v="0"/>
    <n v="18962.751950000002"/>
    <s v="-"/>
    <s v="-"/>
    <s v="VIGENTE"/>
    <n v="-1.9500000016705599E-3"/>
    <s v="5YFBPRBE7MP199092"/>
    <d v="2022-10-04T19:08:49"/>
    <n v="80246"/>
    <s v="SINALOA"/>
    <s v="BAU"/>
    <s v="TOYOTA"/>
    <s v="COROLLA 4 PTS. LE 1.8L TA RA-16"/>
    <n v="2021"/>
    <s v="5YFBPRBE7MP199092"/>
    <b v="1"/>
    <m/>
    <s v="RENOVACIÓN"/>
    <n v="27999582.079999998"/>
    <s v="PAGADA"/>
    <s v="PAGADA_21/10/2024"/>
    <n v="17718084"/>
    <x v="0"/>
    <d v="2024-10-24T00:00:00"/>
    <m/>
    <s v="2DO CORTE OCTUBRE 2024"/>
  </r>
  <r>
    <n v="2103"/>
    <x v="2102"/>
    <s v="UB42916466"/>
    <s v="CHUBB"/>
    <s v="2024.Octubre"/>
    <s v="WS EMERGENTE"/>
    <s v="MG - NUEVOS"/>
    <s v="AMPLIA"/>
    <n v="1043793"/>
    <s v="RENOVACION POLIZA             "/>
    <m/>
    <s v="MVS"/>
    <s v="MULTIMARCAS"/>
    <m/>
    <n v="42256509129001"/>
    <n v="395"/>
    <m/>
    <n v="8723.93"/>
    <n v="14"/>
    <n v="8723.93"/>
    <d v="2024-10-10T00:00:00"/>
    <n v="8723.93"/>
    <n v="42256509129004"/>
    <n v="1084102"/>
    <d v="2022-10-14T00:00:00"/>
    <m/>
    <s v="MVI"/>
    <n v="60"/>
    <n v="96216"/>
    <n v="700"/>
    <n v="140"/>
    <n v="3"/>
    <n v="5"/>
    <s v="MULTIANUAL FRACCIONADO"/>
    <s v="DUBELSA CHAVEZ GARZA"/>
    <d v="2022-10-12T00:00:00"/>
    <d v="2027-10-12T00:00:00"/>
    <n v="36903.133600000001"/>
    <n v="43619.633699999998"/>
    <d v="2024-10-12T00:00:00"/>
    <d v="2025-10-12T00:00:00"/>
    <n v="7380.6267200000002"/>
    <n v="0"/>
    <n v="8723.9267400000008"/>
    <s v="-"/>
    <s v="-"/>
    <s v="VIGENTE"/>
    <n v="3.2599999994999962E-3"/>
    <s v="LSJA36E98PZ018451"/>
    <d v="2022-10-12T19:37:18"/>
    <n v="64460"/>
    <s v="NUEVO LEON"/>
    <s v="MG MOTOR"/>
    <s v="MG MOTOR"/>
    <s v="MG 5 1.5L DEL ELEGANCE AT"/>
    <n v="2023"/>
    <s v="LSJA36E98PZ018451"/>
    <b v="1"/>
    <m/>
    <s v="RENOVACIÓN"/>
    <n v="27999582.079999998"/>
    <s v="PAGADA"/>
    <s v="PAGADA_21/10/2024"/>
    <n v="17718084"/>
    <x v="0"/>
    <d v="2024-10-24T00:00:00"/>
    <m/>
    <s v="2DO CORTE OCTUBRE 2024"/>
  </r>
  <r>
    <n v="2104"/>
    <x v="2103"/>
    <s v="KI42111157"/>
    <s v="CHUBB"/>
    <s v="2024.Octubre"/>
    <s v="WS EMERGENTE"/>
    <s v="1. KIA - NUEVOS"/>
    <s v="AMPLIO"/>
    <n v="1043793"/>
    <s v="RENOVACION POLIZA             "/>
    <m/>
    <s v="MVS"/>
    <s v="MULTIMARCAS"/>
    <m/>
    <n v="42256393379001"/>
    <n v="395"/>
    <m/>
    <n v="11277.57"/>
    <n v="14"/>
    <n v="11277.57"/>
    <d v="2024-10-10T00:00:00"/>
    <n v="10796.170463867187"/>
    <n v="42256393379003"/>
    <n v="1079144"/>
    <d v="2022-10-11T00:00:00"/>
    <m/>
    <s v="MVI"/>
    <n v="60"/>
    <n v="95083"/>
    <n v="700"/>
    <n v="175"/>
    <n v="2"/>
    <n v="4"/>
    <s v="MULTIANUAL FRACCIONADO"/>
    <s v="MARIA ELENA GONZALEZ SANCHEZ"/>
    <d v="2023-10-10T00:00:00"/>
    <d v="2027-10-10T00:00:00"/>
    <n v="36528.167699999998"/>
    <n v="43184.673300000002"/>
    <d v="2024-10-10T00:00:00"/>
    <d v="2025-10-10T00:00:00"/>
    <n v="9132.0419249999995"/>
    <n v="0"/>
    <n v="10796.168325000001"/>
    <s v="KIADAK24101"/>
    <s v="-"/>
    <s v="VIGENTE"/>
    <n v="2.1388671866588993E-3"/>
    <s v="MZBEP2A43PN400512"/>
    <d v="2022-10-10T15:25:11"/>
    <n v="68024"/>
    <s v="OAXACA"/>
    <s v="KIA"/>
    <s v="KIA"/>
    <s v="SELTOS EX TA"/>
    <n v="2023"/>
    <s v="MZBEP2A43PN400512"/>
    <b v="1"/>
    <m/>
    <s v="RENOVACIÓN"/>
    <n v="27999582.079999998"/>
    <s v="PAGADA"/>
    <s v="PAGADA_21/10/2024"/>
    <n v="17718084"/>
    <x v="0"/>
    <d v="2024-10-24T00:00:00"/>
    <m/>
    <s v="2DO CORTE OCTUBRE 2024"/>
  </r>
  <r>
    <n v="2105"/>
    <x v="2104"/>
    <s v="I542100128"/>
    <s v="CHUBB"/>
    <s v="2024.Octubre"/>
    <s v="WS EMERGENTE"/>
    <s v="CHIREY - NUEVOS"/>
    <s v="AMPLIA"/>
    <n v="1043793"/>
    <s v="RENOVACION POLIZA             "/>
    <m/>
    <s v="MVS"/>
    <s v="MULTIMARCAS"/>
    <m/>
    <n v="42255558309001"/>
    <n v="395"/>
    <m/>
    <n v="15985.13"/>
    <n v="14"/>
    <n v="15985.13"/>
    <d v="2024-10-10T00:00:00"/>
    <n v="15985.13"/>
    <n v="42255558309004"/>
    <n v="1085521"/>
    <d v="2022-09-19T00:00:00"/>
    <m/>
    <s v="MVI"/>
    <n v="60"/>
    <n v="96685"/>
    <n v="600"/>
    <n v="120"/>
    <n v="3"/>
    <n v="5"/>
    <s v="MULTIANUAL FRACCIONADO"/>
    <s v="JUAN CARLOS BUGARINI MACIAS"/>
    <d v="2022-09-19T00:00:00"/>
    <d v="2027-09-19T00:00:00"/>
    <n v="68301.419899999994"/>
    <n v="79925.644799999995"/>
    <d v="2024-09-19T00:00:00"/>
    <d v="2025-09-19T00:00:00"/>
    <n v="13660.28398"/>
    <n v="0"/>
    <n v="15985.12896"/>
    <s v="-"/>
    <s v="-"/>
    <s v="VIGENTE"/>
    <n v="1.0399999991932418E-3"/>
    <s v="LVVDB21B2PD039897"/>
    <d v="2022-09-19T12:10:35"/>
    <n v="45066"/>
    <s v="JALISCO"/>
    <s v="CHIREY"/>
    <s v="CHIREY"/>
    <s v="TIGGO 7 PRO 1.5T COMFORT"/>
    <n v="2023"/>
    <s v="LVVDB21B2PD039897"/>
    <b v="1"/>
    <m/>
    <s v="RENOVACIÓN"/>
    <n v="27999582.079999998"/>
    <s v="PAGADA"/>
    <s v="PAGADA_21/10/2024"/>
    <n v="17718084"/>
    <x v="0"/>
    <d v="2024-10-24T00:00:00"/>
    <m/>
    <s v="2DO CORTE OCTUBRE 2024"/>
  </r>
  <r>
    <n v="2106"/>
    <x v="2105"/>
    <s v="UB42915154"/>
    <s v="CHUBB"/>
    <s v="2024.Octubre"/>
    <s v="WS EMERGENTE"/>
    <s v="MG - NUEVOS"/>
    <s v="AMPLIA"/>
    <n v="1043793"/>
    <s v="RENOVACION POLIZA             "/>
    <m/>
    <s v="MVS"/>
    <s v="MULTIMARCAS"/>
    <m/>
    <n v="42255683879001"/>
    <n v="395"/>
    <m/>
    <n v="9375.74"/>
    <n v="14"/>
    <n v="9375.74"/>
    <d v="2024-10-10T00:00:00"/>
    <n v="9375.74"/>
    <n v="42255683879003"/>
    <n v="1084920"/>
    <d v="2022-09-22T00:00:00"/>
    <m/>
    <s v="MVI"/>
    <n v="72"/>
    <n v="96216"/>
    <n v="700"/>
    <n v="140"/>
    <n v="2"/>
    <n v="5"/>
    <s v="MULTIANUAL FRACCIONADO"/>
    <s v="SUSANA RAMIREZ RAMIREZ"/>
    <d v="2023-09-19T00:00:00"/>
    <d v="2028-09-19T00:00:00"/>
    <n v="39712.659099999997"/>
    <n v="46878.683199999999"/>
    <d v="2024-09-19T00:00:00"/>
    <d v="2025-09-19T00:00:00"/>
    <n v="7942.5318200000002"/>
    <n v="0"/>
    <n v="9375.7366399999992"/>
    <s v="-"/>
    <s v="-"/>
    <s v="VIGENTE"/>
    <n v="3.3600000006117625E-3"/>
    <s v="LSJW74U95NZ202436"/>
    <d v="2022-09-19T16:13:34"/>
    <n v="36970"/>
    <s v="GUANAJUATO"/>
    <s v="MG MOTOR"/>
    <s v="MG MOTOR"/>
    <s v="MG ZS 1.5L COM EXCITE AT"/>
    <n v="2022"/>
    <s v="LSJW74U95NZ202436"/>
    <b v="1"/>
    <m/>
    <s v="RENOVACIÓN"/>
    <n v="27999582.079999998"/>
    <s v="PAGADA"/>
    <s v="PAGADA_21/10/2024"/>
    <n v="17718084"/>
    <x v="0"/>
    <d v="2024-10-24T00:00:00"/>
    <m/>
    <s v="2DO CORTE OCTUBRE 2024"/>
  </r>
  <r>
    <n v="2107"/>
    <x v="2106"/>
    <s v="KI41105969"/>
    <s v="CHUBB"/>
    <s v="2024.Octubre"/>
    <s v="WS EMERGENTE"/>
    <s v="1. KIA - NUEVOS"/>
    <s v="PLUS"/>
    <n v="1043793"/>
    <s v="RENOVACION POLIZA             "/>
    <m/>
    <s v="MVS"/>
    <s v="MULTIMARCAS"/>
    <m/>
    <n v="42202438539006"/>
    <n v="395"/>
    <m/>
    <n v="12681.83"/>
    <n v="14"/>
    <n v="12681.83"/>
    <d v="2024-10-10T00:00:00"/>
    <n v="12681.83"/>
    <n v="42202438539012"/>
    <n v="1078328"/>
    <d v="2021-10-07T00:00:00"/>
    <m/>
    <s v="MVI"/>
    <n v="60"/>
    <n v="95083"/>
    <n v="700"/>
    <n v="140"/>
    <n v="4"/>
    <n v="5"/>
    <s v="MULTIANUAL FRACCIONADO"/>
    <s v="FRANCISCO SILVA GUZMAN"/>
    <d v="2021-10-06T00:00:00"/>
    <d v="2026-10-06T00:00:00"/>
    <n v="53963.0432"/>
    <n v="63409.128299999997"/>
    <d v="2024-10-06T00:00:00"/>
    <d v="2025-10-06T00:00:00"/>
    <n v="10792.60864"/>
    <n v="0"/>
    <n v="12681.82566"/>
    <s v="-"/>
    <s v="-"/>
    <s v="VIGENTE"/>
    <n v="4.3399999995017424E-3"/>
    <s v="3KPA35AC9ME356459"/>
    <d v="2021-10-06T14:32:43"/>
    <n v="9708"/>
    <s v="CIUDAD DE MEXICO"/>
    <s v="KIA"/>
    <s v="KIA"/>
    <s v="RIO HATCHBACK S PACK"/>
    <n v="2021"/>
    <s v="3KPA35AC9ME356459"/>
    <b v="1"/>
    <m/>
    <s v="RENOVACIÓN"/>
    <n v="27999582.079999998"/>
    <s v="PAGADA"/>
    <s v="PAGADA_21/10/2024"/>
    <n v="17718084"/>
    <x v="0"/>
    <d v="2024-10-24T00:00:00"/>
    <m/>
    <s v="2DO CORTE OCTUBRE 2024"/>
  </r>
  <r>
    <n v="2108"/>
    <x v="2107"/>
    <s v="UB43107587"/>
    <s v="CHUBB"/>
    <s v="2024.Octubre"/>
    <s v="WS EMERGENTE"/>
    <s v="MG - NUEVOS"/>
    <s v="AMPLIA PLUS"/>
    <n v="1043793"/>
    <s v="RENOVACION POLIZA             "/>
    <m/>
    <s v="MVS"/>
    <s v="MULTIMARCAS"/>
    <m/>
    <n v="42268708329001"/>
    <n v="395"/>
    <m/>
    <n v="21522.84"/>
    <n v="14"/>
    <n v="21522.84"/>
    <d v="2024-10-10T00:00:00"/>
    <n v="21522.84"/>
    <n v="42268708329002"/>
    <n v="1085117"/>
    <d v="2023-09-27T00:00:00"/>
    <m/>
    <s v="MVI"/>
    <n v="36"/>
    <n v="96216"/>
    <n v="700"/>
    <n v="350"/>
    <n v="1"/>
    <n v="2"/>
    <s v="MULTIANUAL FRACCIONADO"/>
    <s v="JESUS MARCELO SANCHEZ TERRAZAS"/>
    <d v="2024-09-21T00:00:00"/>
    <d v="2026-09-21T00:00:00"/>
    <n v="36408.3433"/>
    <n v="43045.677000000003"/>
    <d v="2024-09-21T00:00:00"/>
    <d v="2025-09-21T00:00:00"/>
    <n v="18204.17165"/>
    <n v="0"/>
    <n v="21522.838500000002"/>
    <s v="-"/>
    <s v="-"/>
    <s v="VIGENTE"/>
    <n v="1.4999999984866008E-3"/>
    <s v="LSJA24W90PN033717"/>
    <d v="2023-09-21T14:01:05"/>
    <n v="81690"/>
    <s v="SINALOA"/>
    <s v="MG MOTOR"/>
    <s v="MG MOTOR"/>
    <s v="MG HS 2.0T LUX TROPHY DCT"/>
    <n v="2023"/>
    <s v="LSJA24W90PN033717"/>
    <b v="1"/>
    <m/>
    <s v="RENOVACIÓN"/>
    <n v="27999582.079999998"/>
    <s v="PAGADA"/>
    <s v="PAGADA_21/10/2024"/>
    <n v="17718084"/>
    <x v="0"/>
    <d v="2024-10-24T00:00:00"/>
    <m/>
    <s v="2DO CORTE OCTUBRE 2024"/>
  </r>
  <r>
    <n v="2109"/>
    <x v="2108"/>
    <s v="UB43107635"/>
    <s v="CHUBB"/>
    <s v="2024.Octubre"/>
    <s v="WS EMERGENTE"/>
    <s v="MG - NUEVOS"/>
    <s v="AMPLIA PLUS"/>
    <n v="1043793"/>
    <s v="RENOVACION POLIZA             "/>
    <m/>
    <s v="PMS"/>
    <s v="MULTIMARCAS"/>
    <m/>
    <n v="42232464579002"/>
    <n v="560"/>
    <m/>
    <n v="11466.24"/>
    <n v="14"/>
    <n v="11466.24"/>
    <d v="2024-10-10T00:00:00"/>
    <n v="11466.24"/>
    <n v="42232464579003"/>
    <n v="1084433"/>
    <d v="2023-09-25T00:00:00"/>
    <m/>
    <s v="PMI"/>
    <n v="60"/>
    <n v="96216"/>
    <n v="700"/>
    <n v="175"/>
    <n v="1"/>
    <n v="4"/>
    <s v="MULTIANUAL FRACCIONADO"/>
    <s v="MA  GUADALUPE OCAMPO OSORNIO"/>
    <d v="2024-09-25T00:00:00"/>
    <d v="2028-09-25T00:00:00"/>
    <n v="38838.752899999999"/>
    <n v="45864.952100000002"/>
    <d v="2024-09-25T00:00:00"/>
    <d v="2025-09-25T00:00:00"/>
    <n v="9709.6882249999999"/>
    <n v="0"/>
    <n v="11466.238025000001"/>
    <s v="-"/>
    <s v="-"/>
    <s v="VIGENTE"/>
    <n v="1.9749999992200173E-3"/>
    <s v="LSJA36E9XRZ014887"/>
    <d v="2023-09-25T14:11:37"/>
    <n v="76060"/>
    <s v="QUERETARO"/>
    <s v="MG MOTOR"/>
    <s v="MG MOTOR"/>
    <s v="MG 5 1.5L ELEGANCE MT"/>
    <n v="2024"/>
    <s v="LSJA36E9XRZ014887"/>
    <b v="1"/>
    <m/>
    <s v="RENOVACIÓN"/>
    <n v="27999582.079999998"/>
    <s v="PAGADA"/>
    <s v="PAGADA_21/10/2024"/>
    <n v="17718084"/>
    <x v="0"/>
    <d v="2024-10-24T00:00:00"/>
    <m/>
    <s v="2DO CORTE OCTUBRE 2024"/>
  </r>
  <r>
    <n v="2110"/>
    <x v="2109"/>
    <s v="UB43107781"/>
    <s v="CHUBB"/>
    <s v="2024.Octubre"/>
    <s v="WS EMERGENTE"/>
    <s v="MG - NUEVOS"/>
    <s v="AMPLIA PLUS"/>
    <n v="1043793"/>
    <s v="RENOVACION POLIZA             "/>
    <m/>
    <s v="MVS"/>
    <s v="MULTIMARCAS"/>
    <m/>
    <n v="42268825309001"/>
    <n v="395"/>
    <m/>
    <n v="10632.25"/>
    <n v="14"/>
    <n v="10632.25"/>
    <d v="2024-10-10T00:00:00"/>
    <n v="10632.25"/>
    <n v="42268825309002"/>
    <n v="1084573"/>
    <d v="2023-09-29T00:00:00"/>
    <m/>
    <s v="MVI"/>
    <n v="72"/>
    <n v="96216"/>
    <n v="700"/>
    <n v="140"/>
    <n v="1"/>
    <n v="5"/>
    <s v="MULTIANUAL FRACCIONADO"/>
    <s v="MARCOS TORRES DE JESUS"/>
    <d v="2024-09-29T00:00:00"/>
    <d v="2029-09-29T00:00:00"/>
    <n v="45128.671799999996"/>
    <n v="53161.257799999999"/>
    <d v="2024-09-29T00:00:00"/>
    <d v="2025-09-29T00:00:00"/>
    <n v="9025.7343600000004"/>
    <n v="0"/>
    <n v="10632.251560000001"/>
    <s v="-"/>
    <s v="-"/>
    <s v="VIGENTE"/>
    <n v="-1.5600000006088521E-3"/>
    <s v="LSJA36E95RZ014781"/>
    <d v="2023-09-29T14:07:40"/>
    <n v="10369"/>
    <s v="CIUDAD DE MEXICO"/>
    <s v="MG MOTOR"/>
    <s v="MG MOTOR"/>
    <s v="MG 5 1.5L EXCITE MT"/>
    <n v="2024"/>
    <s v="LSJA36E95RZ014781"/>
    <b v="1"/>
    <m/>
    <s v="RENOVACIÓN"/>
    <n v="27999582.079999998"/>
    <s v="PAGADA"/>
    <s v="PAGADA_21/10/2024"/>
    <n v="17718084"/>
    <x v="0"/>
    <d v="2024-10-24T00:00:00"/>
    <m/>
    <s v="2DO CORTE OCTUBRE 2024"/>
  </r>
  <r>
    <n v="2111"/>
    <x v="2110"/>
    <s v="H641101801"/>
    <s v="CHUBB"/>
    <s v="2024.Octubre"/>
    <s v="WS EMERGENTE"/>
    <s v="CETELEM NUEVOS MULTIMARCA"/>
    <s v="AMPLIO"/>
    <n v="1043793"/>
    <s v="RENOVACION POLIZA             "/>
    <m/>
    <s v="MVS"/>
    <s v="MULTIMARCAS"/>
    <m/>
    <n v="42243526849001"/>
    <n v="395"/>
    <m/>
    <n v="16646.23"/>
    <n v="14"/>
    <n v="16646.23"/>
    <d v="2024-10-10T00:00:00"/>
    <n v="16646.23"/>
    <n v="42243526849005"/>
    <n v="1062306"/>
    <d v="2021-09-28T00:00:00"/>
    <m/>
    <s v="MVI"/>
    <n v="72"/>
    <n v="95087"/>
    <n v="700"/>
    <n v="116.666666666667"/>
    <n v="4"/>
    <n v="6"/>
    <s v="MULTIANUAL FRACCIONADO"/>
    <s v="BRENDA CANO RIVERA"/>
    <d v="2021-09-25T00:00:00"/>
    <d v="2027-09-25T00:00:00"/>
    <n v="85401.195099999997"/>
    <n v="99877.383499999996"/>
    <d v="2024-09-25T00:00:00"/>
    <d v="2025-09-25T00:00:00"/>
    <n v="14233.532516666701"/>
    <n v="0"/>
    <n v="16646.230583333301"/>
    <s v="-"/>
    <s v="-"/>
    <s v="VIGENTE"/>
    <n v="-5.8333330161985941E-4"/>
    <s v="TSMYDA1S7NMA27889"/>
    <d v="2021-09-25T10:46:40"/>
    <n v="52977"/>
    <s v="ESTADO DE MEXICO"/>
    <s v="BAU"/>
    <s v="SUZUKI"/>
    <s v="VITARA BOOSTERJET TA"/>
    <n v="2022"/>
    <s v="TSMYDA1S7NMA27889"/>
    <b v="1"/>
    <m/>
    <s v="RENOVACIÓN"/>
    <n v="27999582.079999998"/>
    <s v="PAGADA"/>
    <s v="PAGADA_21/10/2024"/>
    <n v="17718084"/>
    <x v="0"/>
    <d v="2024-10-24T00:00:00"/>
    <m/>
    <s v="2DO CORTE OCTUBRE 2024"/>
  </r>
  <r>
    <n v="2112"/>
    <x v="2111"/>
    <s v="KI43109427"/>
    <s v="CHUBB"/>
    <s v="2024.Octubre"/>
    <s v="WS EMERGENTE"/>
    <s v="1. KIA - NUEVOS"/>
    <s v="AMPLIO"/>
    <n v="1043793"/>
    <s v="RENOVACION POLIZA             "/>
    <m/>
    <s v="MVS"/>
    <s v="MULTIMARCAS"/>
    <m/>
    <n v="42240514849002"/>
    <n v="395"/>
    <m/>
    <n v="12660.47"/>
    <n v="14"/>
    <n v="12660.47"/>
    <d v="2024-10-10T00:00:00"/>
    <n v="12179.070439453124"/>
    <n v="42240514849004"/>
    <n v="1082403"/>
    <d v="2023-10-12T00:00:00"/>
    <m/>
    <s v="MVI"/>
    <n v="60"/>
    <n v="95083"/>
    <n v="700"/>
    <n v="140"/>
    <n v="2"/>
    <n v="5"/>
    <s v="MULTIANUAL FRACCIONADO"/>
    <s v="BEATRIZ EDITH VELASCO SANTANDER"/>
    <d v="2023-10-11T00:00:00"/>
    <d v="2028-10-11T00:00:00"/>
    <n v="51796.002"/>
    <n v="60895.3606"/>
    <d v="2024-10-11T00:00:00"/>
    <d v="2025-10-11T00:00:00"/>
    <n v="10359.2004"/>
    <n v="0"/>
    <n v="12179.072120000001"/>
    <s v="KIADAKI111865"/>
    <s v="-"/>
    <s v="VIGENTE"/>
    <n v="-1.6805468767415732E-3"/>
    <s v="LJD5AA1D2R0096493"/>
    <d v="2023-10-11T17:39:42"/>
    <n v="22819"/>
    <s v="BAJA CALIFORNIA NORTE"/>
    <s v="KIA"/>
    <s v="KIA"/>
    <s v="SELTOS SX"/>
    <n v="2024"/>
    <s v="LJD5AA1D2R0096493"/>
    <b v="1"/>
    <m/>
    <s v="RENOVACIÓN"/>
    <n v="27999582.079999998"/>
    <s v="PAGADA"/>
    <s v="PAGADA_21/10/2024"/>
    <n v="17718084"/>
    <x v="0"/>
    <d v="2024-10-24T00:00:00"/>
    <m/>
    <s v="2DO CORTE OCTUBRE 2024"/>
  </r>
  <r>
    <n v="2113"/>
    <x v="2112"/>
    <s v="KI43109348"/>
    <s v="CHUBB"/>
    <s v="2024.Octubre"/>
    <s v="WS EMERGENTE"/>
    <s v="1. KIA - NUEVOS"/>
    <s v="AMPLIO"/>
    <n v="1043793"/>
    <s v="RENOVACION POLIZA             "/>
    <m/>
    <s v="MVS"/>
    <s v="MULTIMARCAS"/>
    <m/>
    <n v="42269188399001"/>
    <n v="395"/>
    <m/>
    <n v="12715.32"/>
    <n v="14"/>
    <n v="12715.32"/>
    <d v="2024-10-10T00:00:00"/>
    <n v="12233.920463867187"/>
    <n v="42269188399002"/>
    <n v="1079029"/>
    <d v="2023-10-11T00:00:00"/>
    <m/>
    <s v="MVI"/>
    <n v="60"/>
    <n v="95083"/>
    <n v="700"/>
    <n v="175"/>
    <n v="1"/>
    <n v="4"/>
    <s v="MULTIANUAL FRACCIONADO"/>
    <s v="KIMBERLEY CECILIA LANDAVAZO MENDOZA"/>
    <d v="2024-10-10T00:00:00"/>
    <d v="2028-10-10T00:00:00"/>
    <n v="41485.9349"/>
    <n v="48935.683100000002"/>
    <d v="2024-10-10T00:00:00"/>
    <d v="2025-10-10T00:00:00"/>
    <n v="10371.483725"/>
    <n v="0"/>
    <n v="12233.920775000001"/>
    <s v="KIADAKI111562"/>
    <s v="-"/>
    <s v="VIGENTE"/>
    <n v="-3.1113281329453457E-4"/>
    <s v="LJD5AA1D0R0093091"/>
    <d v="2023-10-10T10:35:58"/>
    <n v="83107"/>
    <s v="SONORA"/>
    <s v="KIA"/>
    <s v="KIA"/>
    <s v="SELTOS EX PACK"/>
    <n v="2024"/>
    <s v="LJD5AA1D0R0093091"/>
    <b v="1"/>
    <m/>
    <s v="RENOVACIÓN"/>
    <n v="27999582.079999998"/>
    <s v="PAGADA"/>
    <s v="PAGADA_21/10/2024"/>
    <n v="17718084"/>
    <x v="0"/>
    <d v="2024-10-24T00:00:00"/>
    <m/>
    <s v="2DO CORTE OCTUBRE 2024"/>
  </r>
  <r>
    <n v="2114"/>
    <x v="2113"/>
    <s v="H640101587"/>
    <s v="CHUBB"/>
    <s v="2024.Octubre"/>
    <s v="WS EMERGENTE"/>
    <s v="CETELEM NUEVOS MULTIMARCA"/>
    <s v="AMPLIO"/>
    <n v="1043793"/>
    <s v="RENOVACION POLIZA             "/>
    <m/>
    <s v="MVS"/>
    <s v="MULTIMARCAS"/>
    <m/>
    <n v="42230728959001"/>
    <n v="395"/>
    <m/>
    <n v="17051.63"/>
    <n v="14"/>
    <n v="17051.63"/>
    <d v="2024-10-10T00:00:00"/>
    <n v="17051.63"/>
    <n v="42230728959005"/>
    <n v="1059658"/>
    <d v="2020-09-17T00:00:00"/>
    <m/>
    <s v="MVI"/>
    <n v="72"/>
    <n v="95087"/>
    <n v="700"/>
    <n v="140"/>
    <n v="4"/>
    <n v="5"/>
    <s v="MULTIANUAL FRACCIONADO"/>
    <s v="NORMA IRERI CALEANO GONZALEZ"/>
    <d v="2021-09-02T00:00:00"/>
    <d v="2026-09-02T00:00:00"/>
    <n v="72798.403399999996"/>
    <n v="85258.145499999999"/>
    <d v="2024-09-02T00:00:00"/>
    <d v="2025-09-02T00:00:00"/>
    <n v="14559.680679999999"/>
    <n v="0"/>
    <n v="17051.629099999998"/>
    <s v="-"/>
    <s v="-"/>
    <s v="VIGENTE"/>
    <n v="9.000000027299393E-4"/>
    <s v="TSMYEA1SXLM822796"/>
    <d v="2020-09-02T16:26:57"/>
    <n v="45120"/>
    <s v="JALISCO"/>
    <s v="BAU"/>
    <s v="SUZUKI"/>
    <s v="VITARA BOOSTERJET ALL GRIP"/>
    <n v="2020"/>
    <s v="TSMYEA1SXLM822796"/>
    <b v="1"/>
    <m/>
    <s v="RENOVACIÓN"/>
    <n v="27999582.079999998"/>
    <s v="PAGADA"/>
    <s v="PAGADA_21/10/2024"/>
    <n v="17718084"/>
    <x v="0"/>
    <d v="2024-10-24T00:00:00"/>
    <m/>
    <s v="2DO CORTE OCTUBRE 2024"/>
  </r>
  <r>
    <n v="2115"/>
    <x v="2114"/>
    <s v="UB43107805"/>
    <s v="CHUBB"/>
    <s v="2024.Octubre"/>
    <s v="WS EMERGENTE"/>
    <s v="MG - NUEVOS"/>
    <s v="AMPLIA PLUS"/>
    <n v="1043793"/>
    <s v="RENOVACION POLIZA             "/>
    <m/>
    <s v="MVS"/>
    <s v="MULTIMARCAS"/>
    <m/>
    <n v="42268910029001"/>
    <n v="395"/>
    <m/>
    <n v="10442.94"/>
    <n v="14"/>
    <n v="10442.94"/>
    <d v="2024-10-10T00:00:00"/>
    <n v="10442.94"/>
    <n v="42268910029002"/>
    <n v="1086404"/>
    <d v="2023-09-30T00:00:00"/>
    <m/>
    <s v="MVI"/>
    <n v="60"/>
    <n v="96216"/>
    <n v="700"/>
    <n v="175"/>
    <n v="1"/>
    <n v="4"/>
    <s v="MULTIANUAL FRACCIONADO"/>
    <s v="ANA CRISTINA RAMON MORALES"/>
    <d v="2024-09-30T00:00:00"/>
    <d v="2028-09-30T00:00:00"/>
    <n v="35310.125500000002"/>
    <n v="41771.744299999998"/>
    <d v="2024-09-30T00:00:00"/>
    <d v="2025-09-30T00:00:00"/>
    <n v="8827.5313750000005"/>
    <n v="0"/>
    <n v="10442.936075"/>
    <s v="-"/>
    <s v="-"/>
    <s v="VIGENTE"/>
    <n v="3.9250000008905772E-3"/>
    <s v="LSJA36E94RZ026002"/>
    <d v="2023-09-30T09:53:49"/>
    <n v="97070"/>
    <s v="YUCATAN"/>
    <s v="MG MOTOR"/>
    <s v="MG MOTOR"/>
    <s v="MG 5 1.5L EXCITE AT"/>
    <n v="2024"/>
    <s v="LSJA36E94RZ026002"/>
    <b v="1"/>
    <m/>
    <s v="RENOVACIÓN"/>
    <n v="27999582.079999998"/>
    <s v="PAGADA"/>
    <s v="PAGADA_21/10/2024"/>
    <n v="17718084"/>
    <x v="0"/>
    <d v="2024-10-24T00:00:00"/>
    <m/>
    <s v="2DO CORTE OCTUBRE 2024"/>
  </r>
  <r>
    <n v="2116"/>
    <x v="2115"/>
    <s v="I543101648"/>
    <s v="CHUBB"/>
    <s v="2024.Octubre"/>
    <s v="WS EMERGENTE"/>
    <s v="CHIREY - NUEVOS"/>
    <s v="AMPLIA COMFORT"/>
    <n v="1043793"/>
    <s v="RENOVACION POLIZA             "/>
    <m/>
    <s v="MVS"/>
    <s v="MULTIMARCAS"/>
    <m/>
    <n v="42268346719001"/>
    <n v="395"/>
    <m/>
    <n v="23377.84"/>
    <n v="14"/>
    <n v="23377.84"/>
    <d v="2024-10-10T00:00:00"/>
    <n v="23377.84"/>
    <n v="42268346719002"/>
    <n v="1086560"/>
    <d v="2023-09-18T00:00:00"/>
    <m/>
    <s v="MVI"/>
    <n v="60"/>
    <n v="96685"/>
    <n v="600"/>
    <n v="150"/>
    <n v="1"/>
    <n v="4"/>
    <s v="MULTIANUAL FRACCIONADO"/>
    <s v="LUGO VAZQUEZ MAYBE JULIETA"/>
    <d v="2024-09-15T00:00:00"/>
    <d v="2028-09-15T00:00:00"/>
    <n v="80013.229200000002"/>
    <n v="93511.343200000003"/>
    <d v="2024-09-15T00:00:00"/>
    <d v="2025-09-15T00:00:00"/>
    <n v="20003.3073"/>
    <n v="0"/>
    <n v="23377.835800000001"/>
    <s v="-"/>
    <s v="-"/>
    <s v="VIGENTE"/>
    <n v="4.1999999994004611E-3"/>
    <s v="LVVDB21B5PD723455"/>
    <d v="2023-09-15T11:41:49"/>
    <n v="81475"/>
    <s v="SINALOA"/>
    <s v="CHIREY"/>
    <s v="CHIREY"/>
    <s v="TIGGO 7 PRO 1.5 T PREMIUM"/>
    <n v="2023"/>
    <s v="LVVDB21B5PD723455"/>
    <b v="1"/>
    <m/>
    <s v="RENOVACIÓN"/>
    <n v="27999582.079999998"/>
    <s v="PAGADA"/>
    <s v="PAGADA_21/10/2024"/>
    <n v="17718084"/>
    <x v="0"/>
    <d v="2024-10-24T00:00:00"/>
    <m/>
    <s v="2DO CORTE OCTUBRE 2024"/>
  </r>
  <r>
    <n v="2117"/>
    <x v="2116"/>
    <s v="KI42110775"/>
    <s v="CHUBB"/>
    <s v="2024.Octubre"/>
    <s v="WS EMERGENTE"/>
    <s v="1. KIA - NUEVOS"/>
    <s v="AMPLIO"/>
    <n v="1043793"/>
    <s v="RENOVACION POLIZA             "/>
    <m/>
    <s v="MVS"/>
    <s v="MULTIMARCAS"/>
    <m/>
    <n v="42256019569001"/>
    <n v="395"/>
    <m/>
    <n v="10161.629999999999"/>
    <n v="14"/>
    <n v="10161.629999999999"/>
    <d v="2024-10-10T00:00:00"/>
    <n v="9680.2304394531238"/>
    <n v="42256019569003"/>
    <n v="1078245"/>
    <d v="2022-09-30T00:00:00"/>
    <m/>
    <s v="MVI"/>
    <n v="72"/>
    <n v="95083"/>
    <n v="700"/>
    <n v="140"/>
    <n v="2"/>
    <n v="5"/>
    <s v="MULTIANUAL FRACCIONADO"/>
    <s v="MARCO ANTONIO OLIVARES ESPINO"/>
    <d v="2023-09-29T00:00:00"/>
    <d v="2028-09-29T00:00:00"/>
    <n v="41025.135699999999"/>
    <n v="48401.1561"/>
    <d v="2024-09-29T00:00:00"/>
    <d v="2025-09-29T00:00:00"/>
    <n v="8205.0271400000001"/>
    <n v="0"/>
    <n v="9680.2312199999997"/>
    <s v="KIADAK21825"/>
    <s v="-"/>
    <s v="VIGENTE"/>
    <n v="-7.8054687583062332E-4"/>
    <s v="3KPA35AC1PE515799"/>
    <d v="2022-09-29T17:55:10"/>
    <n v="78397"/>
    <s v="SAN LUIS POTOSI"/>
    <s v="KIA"/>
    <s v="KIA"/>
    <s v="RIO HATCHBACK LX TA"/>
    <n v="2023"/>
    <s v="3KPA35AC1PE515799"/>
    <b v="1"/>
    <m/>
    <s v="RENOVACIÓN"/>
    <n v="27999582.079999998"/>
    <s v="PAGADA"/>
    <s v="PAGADA_21/10/2024"/>
    <n v="17718084"/>
    <x v="0"/>
    <d v="2024-10-24T00:00:00"/>
    <m/>
    <s v="2DO CORTE OCTUBRE 2024"/>
  </r>
  <r>
    <n v="2118"/>
    <x v="2117"/>
    <s v="KI42110716"/>
    <s v="CHUBB"/>
    <s v="2024.Octubre"/>
    <s v="WS EMERGENTE"/>
    <s v="1. KIA - NUEVOS"/>
    <s v="AMPLIO"/>
    <n v="1043793"/>
    <s v="RENOVACION POLIZA             "/>
    <m/>
    <s v="MVS"/>
    <s v="MULTIMARCAS"/>
    <m/>
    <n v="42256019729001"/>
    <n v="395"/>
    <m/>
    <n v="10722.87"/>
    <n v="14"/>
    <n v="10722.87"/>
    <d v="2024-10-10T00:00:00"/>
    <n v="10241.470463867188"/>
    <n v="42256019729003"/>
    <n v="1078245"/>
    <d v="2022-09-30T00:00:00"/>
    <m/>
    <s v="MVI"/>
    <n v="48"/>
    <n v="95083"/>
    <n v="700"/>
    <n v="233.333333333333"/>
    <n v="2"/>
    <n v="3"/>
    <s v="MULTIANUAL FRACCIONADO"/>
    <s v="MONICA BERENICE CORONADO CARREON"/>
    <d v="2023-09-29T00:00:00"/>
    <d v="2026-09-29T00:00:00"/>
    <n v="25786.562699999999"/>
    <n v="30724.411800000002"/>
    <d v="2024-09-29T00:00:00"/>
    <d v="2025-09-29T00:00:00"/>
    <n v="8595.5208999999995"/>
    <n v="0"/>
    <n v="10241.470600000001"/>
    <s v="KIADAK21409"/>
    <s v="-"/>
    <s v="VIGENTE"/>
    <n v="-1.3613281225843821E-4"/>
    <s v="3KPA34AC8PE519472"/>
    <d v="2022-09-29T10:31:13"/>
    <n v="78380"/>
    <s v="SAN LUIS POTOSI"/>
    <s v="KIA"/>
    <s v="KIA"/>
    <s v="RIO SEDAN LX TA"/>
    <n v="2023"/>
    <s v="3KPA34AC8PE519472"/>
    <b v="1"/>
    <m/>
    <s v="RENOVACIÓN"/>
    <n v="27999582.079999998"/>
    <s v="PAGADA"/>
    <s v="PAGADA_21/10/2024"/>
    <n v="17718084"/>
    <x v="0"/>
    <d v="2024-10-24T00:00:00"/>
    <m/>
    <s v="2DO CORTE OCTUBRE 2024"/>
  </r>
  <r>
    <n v="2119"/>
    <x v="2118"/>
    <s v="H643301906"/>
    <s v="CHUBB"/>
    <s v="2024.Octubre"/>
    <s v="WS EMERGENTE"/>
    <s v="CETELEM SEMINUEVOS MULTIMARCA"/>
    <s v="AMPLIO"/>
    <n v="1043793"/>
    <s v="RENOVACION POLIZA             "/>
    <m/>
    <s v="MVS"/>
    <s v="MULTIMARCAS"/>
    <m/>
    <n v="42254416199004"/>
    <n v="590"/>
    <m/>
    <n v="5975.52"/>
    <n v="14"/>
    <n v="5975.52"/>
    <d v="2024-10-10T00:00:00"/>
    <n v="5975.52"/>
    <n v="42254416199007"/>
    <n v="1085273"/>
    <d v="2023-09-20T00:00:00"/>
    <m/>
    <s v="MVU"/>
    <n v="36"/>
    <n v="95087"/>
    <n v="700"/>
    <n v="233.333333333333"/>
    <n v="2"/>
    <n v="3"/>
    <s v="MULTIANUAL FRACCIONADO"/>
    <s v="FERNANDO GAMBOA SANCHEZ"/>
    <d v="2023-09-19T00:00:00"/>
    <d v="2026-09-19T00:00:00"/>
    <n v="14753.9408"/>
    <n v="17926.570800000001"/>
    <d v="2024-09-19T00:00:00"/>
    <d v="2025-09-19T00:00:00"/>
    <n v="4917.9802666666701"/>
    <n v="0"/>
    <n v="5975.5236000000004"/>
    <s v="-"/>
    <s v="-"/>
    <s v="VIGENTE"/>
    <n v="-3.6000000000058208E-3"/>
    <s v="3VW2K1AJ2HM243573"/>
    <d v="2023-09-19T17:10:27"/>
    <n v="6720"/>
    <s v="CIUDAD DE MEXICO"/>
    <s v="BAU"/>
    <s v="VOLKSWAGEN"/>
    <s v="JETTA 4 PTS. STYLE 2.0L 115HP TM5 RA-16 TRIPTONIC (EXCEPTO EN TDI Y GLI"/>
    <n v="2017"/>
    <s v="3VW2K1AJ2HM243573"/>
    <b v="1"/>
    <m/>
    <s v="RENOVACIÓN"/>
    <n v="27999582.079999998"/>
    <s v="PAGADA"/>
    <s v="PAGADA_21/10/2024"/>
    <n v="17718084"/>
    <x v="0"/>
    <d v="2024-10-24T00:00:00"/>
    <m/>
    <s v="2DO CORTE OCTUBRE 2024"/>
  </r>
  <r>
    <n v="2120"/>
    <x v="2119"/>
    <s v="UB43107620"/>
    <s v="CHUBB"/>
    <s v="2024.Octubre"/>
    <s v="WS EMERGENTE"/>
    <s v="MG - NUEVOS"/>
    <s v="AMPLIA PLUS"/>
    <n v="1043793"/>
    <s v="RENOVACION POLIZA             "/>
    <m/>
    <s v="MVS"/>
    <s v="MULTIMARCAS"/>
    <m/>
    <n v="42268595469001"/>
    <n v="395"/>
    <m/>
    <n v="11286.97"/>
    <n v="14"/>
    <n v="11286.97"/>
    <d v="2024-10-10T00:00:00"/>
    <n v="11286.97"/>
    <n v="42268595469003"/>
    <n v="1084672"/>
    <d v="2023-09-25T00:00:00"/>
    <m/>
    <s v="MVI"/>
    <n v="60"/>
    <n v="96216"/>
    <n v="700"/>
    <n v="140"/>
    <n v="2"/>
    <n v="5"/>
    <s v="MULTIANUAL FRACCIONADO"/>
    <s v="JESUS FIDEL ORTIZ SALAZAR"/>
    <d v="2023-09-25T00:00:00"/>
    <d v="2028-09-25T00:00:00"/>
    <n v="47950.7281"/>
    <n v="56434.842900000003"/>
    <d v="2024-09-25T00:00:00"/>
    <d v="2025-09-25T00:00:00"/>
    <n v="9590.1456199999993"/>
    <n v="0"/>
    <n v="11286.968580000001"/>
    <s v="-"/>
    <s v="-"/>
    <s v="VIGENTE"/>
    <n v="1.4199999986885814E-3"/>
    <s v="LSJA36E92RZ023471"/>
    <d v="2023-09-25T09:40:36"/>
    <n v="64619"/>
    <s v="NUEVO LEON"/>
    <s v="MG MOTOR"/>
    <s v="MG MOTOR"/>
    <s v="MG 5 1.5L ELEGANCE AT"/>
    <n v="2024"/>
    <s v="LSJA36E92RZ023471"/>
    <b v="1"/>
    <m/>
    <s v="RENOVACIÓN"/>
    <n v="27999582.079999998"/>
    <s v="PAGADA"/>
    <s v="PAGADA_21/10/2024"/>
    <n v="17718084"/>
    <x v="0"/>
    <d v="2024-10-24T00:00:00"/>
    <m/>
    <s v="2DO CORTE OCTUBRE 2024"/>
  </r>
  <r>
    <n v="2121"/>
    <x v="2120"/>
    <s v="KI42110770"/>
    <s v="CHUBB"/>
    <s v="2024.Octubre"/>
    <s v="WS EMERGENTE"/>
    <s v="1. KIA - NUEVOS"/>
    <s v="AMPLIO"/>
    <n v="1043793"/>
    <s v="RENOVACION POLIZA             "/>
    <m/>
    <s v="MVS"/>
    <s v="MULTIMARCAS"/>
    <m/>
    <n v="42256065679001"/>
    <n v="395"/>
    <m/>
    <n v="14391.47"/>
    <n v="14"/>
    <n v="14391.47"/>
    <d v="2024-10-10T00:00:00"/>
    <n v="13910.070463867187"/>
    <n v="42256065679004"/>
    <n v="1083245"/>
    <d v="2022-09-30T00:00:00"/>
    <m/>
    <s v="MVI"/>
    <n v="48"/>
    <n v="95083"/>
    <n v="700"/>
    <n v="175"/>
    <n v="3"/>
    <n v="4"/>
    <s v="MULTIANUAL FRACCIONADO"/>
    <s v="TERESA SAUCEDO RAMIREZ"/>
    <d v="2022-09-29T00:00:00"/>
    <d v="2026-09-29T00:00:00"/>
    <n v="47265.777199999997"/>
    <n v="55640.299899999998"/>
    <d v="2024-09-29T00:00:00"/>
    <d v="2025-09-29T00:00:00"/>
    <n v="11816.444299999999"/>
    <n v="0"/>
    <n v="13910.074975"/>
    <s v="KIADAK21774"/>
    <s v="-"/>
    <s v="VIGENTE"/>
    <n v="-4.5111328126949957E-3"/>
    <s v="MZBER2A40PN389320"/>
    <d v="2022-09-29T17:15:21"/>
    <n v="45230"/>
    <s v="JALISCO"/>
    <s v="KIA"/>
    <s v="KIA"/>
    <s v="SELTOS EX PACK"/>
    <n v="2023"/>
    <s v="MZBER2A40PN389320"/>
    <b v="1"/>
    <m/>
    <s v="RENOVACIÓN"/>
    <n v="27999582.079999998"/>
    <s v="PAGADA"/>
    <s v="PAGADA_21/10/2024"/>
    <n v="17718084"/>
    <x v="0"/>
    <d v="2024-10-24T00:00:00"/>
    <m/>
    <s v="2DO CORTE OCTUBRE 2024"/>
  </r>
  <r>
    <n v="2122"/>
    <x v="2121"/>
    <s v="I543101853"/>
    <s v="CHUBB"/>
    <s v="2024.Octubre"/>
    <s v="WS EMERGENTE"/>
    <s v="CHIREY - NUEVOS"/>
    <s v="AMPLIA"/>
    <n v="1043793"/>
    <s v="RENOVACION POLIZA             "/>
    <m/>
    <s v="MVS"/>
    <s v="MULTIMARCAS"/>
    <m/>
    <n v="42268943119001"/>
    <n v="395"/>
    <m/>
    <n v="9725.4500000000007"/>
    <n v="14"/>
    <n v="9725.4500000000007"/>
    <d v="2024-10-10T00:00:00"/>
    <n v="9725.4500000000007"/>
    <n v="42268943119003"/>
    <n v="1085711"/>
    <d v="2023-10-02T00:00:00"/>
    <m/>
    <s v="MVI"/>
    <n v="60"/>
    <n v="96685"/>
    <n v="600"/>
    <n v="120"/>
    <n v="2"/>
    <n v="5"/>
    <s v="MULTIANUAL FRACCIONADO"/>
    <s v="RUIZ RODRIGUEZ PAULINA IDEALETH"/>
    <d v="2023-09-30T00:00:00"/>
    <d v="2028-09-30T00:00:00"/>
    <n v="41320.036200000002"/>
    <n v="48627.240599999997"/>
    <d v="2024-09-30T00:00:00"/>
    <d v="2025-09-30T00:00:00"/>
    <n v="8264.0072400000008"/>
    <n v="0"/>
    <n v="9725.4481199999991"/>
    <s v="-"/>
    <s v="-"/>
    <s v="VIGENTE"/>
    <n v="1.8800000016199192E-3"/>
    <s v="LVVDB22B4RE005472"/>
    <d v="2023-09-30T09:46:08"/>
    <n v="66023"/>
    <s v="NUEVO LEON"/>
    <s v="CHIREY"/>
    <s v="CHIREY"/>
    <s v="TIGGO 2 PRO 1.0T LUXURY"/>
    <n v="2024"/>
    <s v="LVVDB22B4RE005472"/>
    <b v="1"/>
    <m/>
    <s v="RENOVACIÓN"/>
    <n v="27999582.079999998"/>
    <s v="PAGADA"/>
    <s v="PAGADA_21/10/2024"/>
    <n v="17718084"/>
    <x v="0"/>
    <d v="2024-10-24T00:00:00"/>
    <m/>
    <s v="2DO CORTE OCTUBRE 2024"/>
  </r>
  <r>
    <n v="2123"/>
    <x v="2122"/>
    <s v="KI42110333"/>
    <s v="CHUBB"/>
    <s v="2024.Octubre"/>
    <s v="WS EMERGENTE"/>
    <s v="1. KIA - NUEVOS"/>
    <s v="PLUS"/>
    <n v="1043793"/>
    <s v="RENOVACION POLIZA             "/>
    <m/>
    <s v="MVS"/>
    <s v="MULTIMARCAS"/>
    <m/>
    <n v="42256059329001"/>
    <n v="395"/>
    <m/>
    <n v="14358.63"/>
    <n v="14"/>
    <n v="14358.63"/>
    <d v="2024-10-10T00:00:00"/>
    <n v="13877.230463867187"/>
    <n v="42256059329003"/>
    <n v="1081694"/>
    <d v="2022-09-30T00:00:00"/>
    <m/>
    <s v="MVI"/>
    <n v="60"/>
    <n v="95083"/>
    <n v="700"/>
    <n v="175"/>
    <n v="2"/>
    <n v="4"/>
    <s v="MULTIANUAL FRACCIONADO"/>
    <s v="KAREN PAOLA RAMIREZ CHAVERO"/>
    <d v="2023-09-21T00:00:00"/>
    <d v="2027-09-21T00:00:00"/>
    <n v="47152.519800000002"/>
    <n v="55508.921399999999"/>
    <d v="2024-09-21T00:00:00"/>
    <d v="2025-09-21T00:00:00"/>
    <n v="11788.12995"/>
    <n v="0"/>
    <n v="13877.23035"/>
    <s v="KIADAK18740"/>
    <s v="-"/>
    <s v="VIGENTE"/>
    <n v="1.1386718688299879E-4"/>
    <s v="3KPA34AC7PE515512"/>
    <d v="2022-09-21T16:52:45"/>
    <n v="37920"/>
    <s v="GUANAJUATO"/>
    <s v="KIA"/>
    <s v="KIA"/>
    <s v="RIO SEDAN S PACK"/>
    <n v="2023"/>
    <s v="3KPA34AC7PE515512"/>
    <b v="1"/>
    <m/>
    <s v="RENOVACIÓN"/>
    <n v="27999582.079999998"/>
    <s v="PAGADA"/>
    <s v="PAGADA_21/10/2024"/>
    <n v="17718084"/>
    <x v="0"/>
    <d v="2024-10-24T00:00:00"/>
    <m/>
    <s v="2DO CORTE OCTUBRE 2024"/>
  </r>
  <r>
    <n v="2124"/>
    <x v="2123"/>
    <s v="UB42915378"/>
    <s v="CHUBB"/>
    <s v="2024.Octubre"/>
    <s v="WS EMERGENTE"/>
    <s v="MG - NUEVOS"/>
    <s v="AMPLIA"/>
    <n v="1043793"/>
    <s v="RENOVACION POLIZA             "/>
    <m/>
    <s v="MVS"/>
    <s v="MULTIMARCAS"/>
    <m/>
    <n v="42255871069001"/>
    <n v="395"/>
    <m/>
    <n v="8379.49"/>
    <n v="14"/>
    <n v="8379.49"/>
    <d v="2024-10-10T00:00:00"/>
    <n v="8379.49"/>
    <n v="42255871069004"/>
    <n v="1084102"/>
    <d v="2022-09-27T00:00:00"/>
    <m/>
    <s v="MVI"/>
    <n v="48"/>
    <n v="96216"/>
    <n v="700"/>
    <n v="175"/>
    <n v="3"/>
    <n v="4"/>
    <s v="MULTIANUAL FRACCIONADO"/>
    <s v="JORGE EDUARDO ENRIQUEZ RAMON"/>
    <d v="2022-09-22T00:00:00"/>
    <d v="2026-09-22T00:00:00"/>
    <n v="28194.779200000001"/>
    <n v="33517.942999999999"/>
    <d v="2024-09-22T00:00:00"/>
    <d v="2025-09-22T00:00:00"/>
    <n v="7048.6948000000002"/>
    <n v="0"/>
    <n v="8379.4857499999998"/>
    <s v="-"/>
    <s v="-"/>
    <s v="VIGENTE"/>
    <n v="4.2499999999563443E-3"/>
    <s v="LSJW74U99NZ199878"/>
    <d v="2022-09-22T16:07:17"/>
    <n v="66606"/>
    <s v="NUEVO LEON"/>
    <s v="MG MOTOR"/>
    <s v="MG MOTOR"/>
    <s v="MG ZS 1.5L COM EXCITE AT"/>
    <n v="2022"/>
    <s v="LSJW74U99NZ199878"/>
    <b v="1"/>
    <m/>
    <s v="RENOVACIÓN"/>
    <n v="27999582.079999998"/>
    <s v="PAGADA"/>
    <s v="PAGADA_21/10/2024"/>
    <n v="17718084"/>
    <x v="0"/>
    <d v="2024-10-24T00:00:00"/>
    <m/>
    <s v="2DO CORTE OCTUBRE 2024"/>
  </r>
  <r>
    <n v="2125"/>
    <x v="2124"/>
    <s v="KI41106009"/>
    <s v="CHUBB"/>
    <s v="2024.Octubre"/>
    <s v="WS EMERGENTE"/>
    <s v="1. KIA - NUEVOS"/>
    <s v="AMPLIO"/>
    <n v="1043793"/>
    <s v="RENOVACION POLIZA             "/>
    <m/>
    <s v="MVS"/>
    <s v="MULTIMARCAS"/>
    <m/>
    <n v="42244030329001"/>
    <n v="395"/>
    <m/>
    <n v="14794.99"/>
    <n v="14"/>
    <n v="14794.99"/>
    <d v="2024-10-10T00:00:00"/>
    <n v="14794.99"/>
    <n v="42244030329004"/>
    <n v="1079342"/>
    <d v="2021-10-13T00:00:00"/>
    <m/>
    <s v="MVI"/>
    <n v="48"/>
    <n v="95083"/>
    <n v="700"/>
    <n v="233.333333333333"/>
    <n v="3"/>
    <n v="3"/>
    <s v="MULTIANUAL FRACCIONADO"/>
    <s v="ANA PAULINA MEDINA GUTIERREZ"/>
    <d v="2022-10-08T00:00:00"/>
    <d v="2025-10-08T00:00:00"/>
    <n v="37562.918899999997"/>
    <n v="44384.984700000001"/>
    <d v="2024-10-08T00:00:00"/>
    <d v="2025-10-08T00:00:00"/>
    <n v="12520.972966666701"/>
    <n v="0"/>
    <n v="14794.9949"/>
    <s v="-"/>
    <s v="-"/>
    <s v="VIGENTE"/>
    <n v="-4.8999999999068677E-3"/>
    <s v="MZBET2A17NN264237"/>
    <d v="2021-10-08T13:53:00"/>
    <n v="58088"/>
    <s v="MICHOACAN"/>
    <s v="KIA"/>
    <s v="KIA"/>
    <s v="SELTOS GT LINE"/>
    <n v="2022"/>
    <s v="MZBET2A17NN264237"/>
    <b v="1"/>
    <m/>
    <s v="RENOVACIÓN"/>
    <n v="27999582.079999998"/>
    <s v="PAGADA"/>
    <s v="PAGADA_21/10/2024"/>
    <n v="17718084"/>
    <x v="0"/>
    <d v="2024-10-24T00:00:00"/>
    <m/>
    <s v="2DO CORTE OCTUBRE 2024"/>
  </r>
  <r>
    <n v="2126"/>
    <x v="2125"/>
    <s v="KI42110020"/>
    <s v="CHUBB"/>
    <s v="2024.Octubre"/>
    <s v="WS EMERGENTE"/>
    <s v="1. KIA - NUEVOS"/>
    <s v="AMPLIO"/>
    <n v="1043793"/>
    <s v="RENOVACION POLIZA             "/>
    <m/>
    <s v="MVS"/>
    <s v="MULTIMARCAS"/>
    <m/>
    <n v="42220948669005"/>
    <n v="395"/>
    <m/>
    <n v="11168"/>
    <n v="14"/>
    <n v="11168"/>
    <d v="2024-10-10T00:00:00"/>
    <n v="10686.600439453125"/>
    <n v="42220948669010"/>
    <n v="1081298"/>
    <d v="2022-09-19T00:00:00"/>
    <m/>
    <s v="MVI"/>
    <n v="72"/>
    <n v="95083"/>
    <n v="700"/>
    <n v="140"/>
    <n v="2"/>
    <n v="5"/>
    <s v="MULTIANUAL FRACCIONADO"/>
    <s v="GABRIEL ANTONIO TORRES GRANADOS"/>
    <d v="2023-09-13T00:00:00"/>
    <d v="2028-09-13T00:00:00"/>
    <n v="45362.949699999997"/>
    <n v="53433.020199999999"/>
    <d v="2024-09-13T00:00:00"/>
    <d v="2025-09-13T00:00:00"/>
    <n v="9072.5899399999998"/>
    <n v="0"/>
    <n v="10686.60404"/>
    <s v="KIADAK16775"/>
    <s v="-"/>
    <s v="VIGENTE"/>
    <n v="-3.600546875532018E-3"/>
    <s v="3KPA24BC2PE511482"/>
    <d v="2022-09-13T13:00:09"/>
    <n v="36040"/>
    <s v="GUANAJUATO"/>
    <s v="KIA"/>
    <s v="KIA"/>
    <s v="RIO SEDAN L TM"/>
    <n v="2023"/>
    <s v="3KPA24BC2PE511482"/>
    <b v="1"/>
    <m/>
    <s v="RENOVACIÓN"/>
    <n v="27999582.079999998"/>
    <s v="PAGADA"/>
    <s v="PAGADA_21/10/2024"/>
    <n v="17718084"/>
    <x v="0"/>
    <d v="2024-10-24T00:00:00"/>
    <m/>
    <s v="2DO CORTE OCTUBRE 2024"/>
  </r>
  <r>
    <n v="2127"/>
    <x v="2126"/>
    <s v="KI41105602"/>
    <s v="CHUBB"/>
    <s v="2024.Octubre"/>
    <s v="WS EMERGENTE"/>
    <s v="1. KIA - NUEVOS"/>
    <s v="AMPLIO"/>
    <n v="1043793"/>
    <s v="RENOVACION POLIZA             "/>
    <m/>
    <s v="MVS"/>
    <s v="MULTIMARCAS"/>
    <m/>
    <n v="42243387589001"/>
    <n v="395"/>
    <m/>
    <n v="11324.46"/>
    <n v="14"/>
    <n v="11324.46"/>
    <d v="2024-10-10T00:00:00"/>
    <n v="11324.46"/>
    <n v="42243387589005"/>
    <n v="1080225"/>
    <d v="2021-09-23T00:00:00"/>
    <m/>
    <s v="MVI"/>
    <n v="60"/>
    <n v="95083"/>
    <n v="700"/>
    <n v="140"/>
    <n v="4"/>
    <n v="5"/>
    <s v="MULTIANUAL FRACCIONADO"/>
    <s v="RODRIGO TENORIO JAEN"/>
    <d v="2021-09-22T00:00:00"/>
    <d v="2026-09-22T00:00:00"/>
    <n v="48112.349699999999"/>
    <n v="56622.324000000001"/>
    <d v="2024-09-22T00:00:00"/>
    <d v="2025-09-22T00:00:00"/>
    <n v="9622.4699400000009"/>
    <n v="0"/>
    <n v="11324.4648"/>
    <s v="-"/>
    <s v="-"/>
    <s v="VIGENTE"/>
    <n v="-4.8000000006140908E-3"/>
    <s v="3KPF14BD3NE379217"/>
    <d v="2021-09-22T12:25:45"/>
    <n v="36560"/>
    <s v="GUANAJUATO"/>
    <s v="KIA"/>
    <s v="KIA"/>
    <s v="FORTE SEDAN L TM"/>
    <n v="2022"/>
    <s v="3KPF14BD3NE379217"/>
    <b v="1"/>
    <m/>
    <s v="RENOVACIÓN"/>
    <n v="27999582.079999998"/>
    <s v="PAGADA"/>
    <s v="PAGADA_21/10/2024"/>
    <n v="17718084"/>
    <x v="0"/>
    <d v="2024-10-24T00:00:00"/>
    <m/>
    <s v="2DO CORTE OCTUBRE 2024"/>
  </r>
  <r>
    <n v="2128"/>
    <x v="2127"/>
    <s v="UB41200123"/>
    <s v="CHUBB"/>
    <s v="2024.Octubre"/>
    <s v="WS EMERGENTE"/>
    <s v="MG - NUEVOS"/>
    <s v="AMPLIA"/>
    <n v="1043793"/>
    <s v="RENOVACION POLIZA             "/>
    <m/>
    <s v="MVS"/>
    <s v="MULTIMARCAS"/>
    <m/>
    <n v="42243972269001"/>
    <n v="395"/>
    <m/>
    <n v="8463.86"/>
    <n v="14"/>
    <n v="8463.86"/>
    <d v="2024-10-10T00:00:00"/>
    <n v="8463.86"/>
    <n v="42243972269004"/>
    <n v="1084102"/>
    <d v="2021-10-11T00:00:00"/>
    <m/>
    <s v="MVI"/>
    <n v="60"/>
    <n v="96216"/>
    <n v="700"/>
    <n v="175"/>
    <n v="3"/>
    <n v="4"/>
    <s v="MULTIANUAL FRACCIONADO"/>
    <s v="OLGA MARTINEZ OLGUIN"/>
    <d v="2022-10-08T00:00:00"/>
    <d v="2026-10-08T00:00:00"/>
    <n v="28485.740099999999"/>
    <n v="33855.457600000002"/>
    <d v="2024-10-08T00:00:00"/>
    <d v="2025-10-08T00:00:00"/>
    <n v="7121.4350249999998"/>
    <n v="0"/>
    <n v="8463.8644000000004"/>
    <s v="-"/>
    <s v="-"/>
    <s v="VIGENTE"/>
    <n v="-4.3999999998050043E-3"/>
    <s v="LSJA36E68NZ043028"/>
    <d v="2021-10-08T20:06:33"/>
    <n v="67150"/>
    <s v="NUEVO LEON"/>
    <s v="MG MOTOR"/>
    <s v="MG MOTOR"/>
    <s v="MG 5 1.5L COM EXCITE AT"/>
    <n v="2022"/>
    <s v="LSJA36E68NZ043028"/>
    <b v="1"/>
    <m/>
    <s v="RENOVACIÓN"/>
    <n v="27999582.079999998"/>
    <s v="PAGADA"/>
    <s v="PAGADA_21/10/2024"/>
    <n v="17718084"/>
    <x v="0"/>
    <d v="2024-10-24T00:00:00"/>
    <m/>
    <s v="2DO CORTE OCTUBRE 2024"/>
  </r>
  <r>
    <n v="2129"/>
    <x v="2128"/>
    <s v="UB42915660"/>
    <s v="CHUBB"/>
    <s v="2024.Octubre"/>
    <s v="WS EMERGENTE"/>
    <s v="MG - NUEVOS"/>
    <s v="AMPLIA PLUS"/>
    <n v="1043793"/>
    <s v="RENOVACION POLIZA             "/>
    <m/>
    <s v="PMS"/>
    <s v="MULTIMARCAS"/>
    <m/>
    <n v="42171525059006"/>
    <n v="560"/>
    <m/>
    <n v="9510.69"/>
    <n v="14"/>
    <n v="9510.69"/>
    <d v="2024-10-10T00:00:00"/>
    <n v="9510.69"/>
    <n v="42171525059008"/>
    <n v="1084672"/>
    <d v="2022-09-29T00:00:00"/>
    <m/>
    <s v="PMI"/>
    <n v="60"/>
    <n v="96216"/>
    <n v="700"/>
    <n v="175"/>
    <n v="2"/>
    <n v="4"/>
    <s v="MULTIANUAL FRACCIONADO"/>
    <s v="DAVID EDUARDO MARTINEZ SAUCEDO"/>
    <d v="2023-09-27T00:00:00"/>
    <d v="2027-09-27T00:00:00"/>
    <n v="32095.496200000001"/>
    <n v="38042.7745"/>
    <d v="2024-09-27T00:00:00"/>
    <d v="2025-09-27T00:00:00"/>
    <n v="8023.8740500000004"/>
    <n v="0"/>
    <n v="9510.6936249999999"/>
    <s v="-"/>
    <s v="-"/>
    <s v="VIGENTE"/>
    <n v="-3.6249999993742676E-3"/>
    <s v="LSJA36E97PZ019199"/>
    <d v="2022-09-27T16:15:09"/>
    <n v="64349"/>
    <s v="NUEVO LEON"/>
    <s v="MG MOTOR"/>
    <s v="MG MOTOR"/>
    <s v="MG 5 1.5L DEL ELEGANCE AT"/>
    <n v="2023"/>
    <s v="LSJA36E97PZ019199"/>
    <b v="1"/>
    <m/>
    <s v="RENOVACIÓN"/>
    <n v="27999582.079999998"/>
    <s v="PAGADA"/>
    <s v="PAGADA_21/10/2024"/>
    <n v="17718084"/>
    <x v="0"/>
    <d v="2024-10-24T00:00:00"/>
    <m/>
    <s v="2DO CORTE OCTUBRE 2024"/>
  </r>
  <r>
    <n v="2130"/>
    <x v="2129"/>
    <s v="UB42915849"/>
    <s v="CHUBB"/>
    <s v="2024.Octubre"/>
    <s v="WS EMERGENTE"/>
    <s v="MG - NUEVOS"/>
    <s v="AMPLIA"/>
    <n v="1043793"/>
    <s v="RENOVACION POLIZA             "/>
    <m/>
    <s v="MVS"/>
    <s v="MULTIMARCAS"/>
    <m/>
    <n v="42255993339001"/>
    <n v="395"/>
    <m/>
    <n v="8764.56"/>
    <n v="14"/>
    <n v="8764.56"/>
    <d v="2024-10-10T00:00:00"/>
    <n v="8764.56"/>
    <n v="42255993339003"/>
    <n v="1084425"/>
    <d v="2022-09-29T00:00:00"/>
    <m/>
    <s v="MVI"/>
    <n v="72"/>
    <n v="96216"/>
    <n v="700"/>
    <n v="140"/>
    <n v="2"/>
    <n v="5"/>
    <s v="MULTIANUAL FRACCIONADO"/>
    <s v="DIANA GUADALUPE RODRIGUEZ RIVERA"/>
    <d v="2023-09-28T00:00:00"/>
    <d v="2028-09-28T00:00:00"/>
    <n v="37078.263099999996"/>
    <n v="43822.783900000002"/>
    <d v="2024-09-28T00:00:00"/>
    <d v="2025-09-28T00:00:00"/>
    <n v="7415.6526199999998"/>
    <n v="0"/>
    <n v="8764.5567800000008"/>
    <s v="-"/>
    <s v="-"/>
    <s v="VIGENTE"/>
    <n v="3.2199999986914918E-3"/>
    <s v="LSJA36E95PZ019704"/>
    <d v="2022-09-28T18:24:50"/>
    <n v="66057"/>
    <s v="NUEVO LEON"/>
    <s v="MG MOTOR"/>
    <s v="MG MOTOR"/>
    <s v="MG 5 1.5L DEL ELEGANCE AT"/>
    <n v="2023"/>
    <s v="LSJA36E95PZ019704"/>
    <b v="1"/>
    <m/>
    <s v="RENOVACIÓN"/>
    <n v="27999582.079999998"/>
    <s v="PAGADA"/>
    <s v="PAGADA_21/10/2024"/>
    <n v="17718084"/>
    <x v="0"/>
    <d v="2024-10-24T00:00:00"/>
    <m/>
    <s v="2DO CORTE OCTUBRE 2024"/>
  </r>
  <r>
    <n v="2131"/>
    <x v="2130"/>
    <s v="H643301959"/>
    <s v="CHUBB"/>
    <s v="2024.Octubre"/>
    <s v="WS EMERGENTE"/>
    <s v="CETELEM SEMINUEVOS MULTIMARCA"/>
    <s v="AMPLIO"/>
    <n v="1043793"/>
    <s v="RENOVACION POLIZA             "/>
    <m/>
    <s v="MVS"/>
    <s v="MULTIMARCAS"/>
    <m/>
    <n v="42268615679001"/>
    <n v="590"/>
    <m/>
    <n v="8084.5"/>
    <n v="14"/>
    <n v="8084.5"/>
    <d v="2024-10-10T00:00:00"/>
    <n v="8084.5"/>
    <n v="42268615679003"/>
    <n v="1078179"/>
    <d v="2023-09-26T00:00:00"/>
    <m/>
    <s v="MVU"/>
    <n v="60"/>
    <n v="95087"/>
    <n v="700"/>
    <n v="140"/>
    <n v="2"/>
    <n v="5"/>
    <s v="MULTIANUAL FRACCIONADO"/>
    <s v="SERGIO AMADEO GARCIA GARCIA"/>
    <d v="2023-09-26T00:00:00"/>
    <d v="2028-09-26T00:00:00"/>
    <n v="34147.000999999997"/>
    <n v="40422.519999999997"/>
    <d v="2024-09-26T00:00:00"/>
    <d v="2025-09-26T00:00:00"/>
    <n v="6829.4002"/>
    <n v="0"/>
    <n v="8084.5039999999999"/>
    <s v="-"/>
    <s v="-"/>
    <s v="VIGENTE"/>
    <n v="-3.9999999999054126E-3"/>
    <s v="KL8CJ6DA6KC708747"/>
    <d v="2023-09-26T16:14:02"/>
    <n v="66613"/>
    <s v="NUEVO LEON"/>
    <s v="BAU"/>
    <s v="CHEVROLET"/>
    <s v="SPARK B 5 PTS. HB LT 1.4L TM5 A/AC. R-14 TA APROX."/>
    <n v="2019"/>
    <s v="KL8CJ6DA6KC708747"/>
    <b v="1"/>
    <m/>
    <s v="RENOVACIÓN"/>
    <n v="27999582.079999998"/>
    <s v="PAGADA"/>
    <s v="PAGADA_21/10/2024"/>
    <n v="17718084"/>
    <x v="0"/>
    <d v="2024-10-24T00:00:00"/>
    <m/>
    <s v="2DO CORTE OCTUBRE 2024"/>
  </r>
  <r>
    <n v="2132"/>
    <x v="2131"/>
    <s v="I543101660"/>
    <s v="CHUBB"/>
    <s v="2024.Octubre"/>
    <s v="WS EMERGENTE"/>
    <s v="CHIREY - NUEVOS"/>
    <s v="AMPLIA COMFORT"/>
    <n v="1043793"/>
    <s v="RENOVACION POLIZA             "/>
    <m/>
    <s v="MVS"/>
    <s v="MULTIMARCAS"/>
    <m/>
    <n v="42268385739001"/>
    <n v="395"/>
    <m/>
    <n v="13193.07"/>
    <n v="14"/>
    <n v="13193.07"/>
    <d v="2024-10-10T00:00:00"/>
    <n v="13193.07"/>
    <n v="42268385739002"/>
    <n v="1085570"/>
    <d v="2023-09-19T00:00:00"/>
    <m/>
    <s v="MVI"/>
    <n v="60"/>
    <n v="96685"/>
    <n v="600"/>
    <n v="150"/>
    <n v="1"/>
    <n v="4"/>
    <s v="MULTIANUAL FRACCIONADO"/>
    <s v="LARA BAILON MARIA FERNANDA"/>
    <d v="2024-09-18T00:00:00"/>
    <d v="2028-09-18T00:00:00"/>
    <n v="44893.3606"/>
    <n v="52772.296799999996"/>
    <d v="2024-09-18T00:00:00"/>
    <d v="2025-09-18T00:00:00"/>
    <n v="11223.34015"/>
    <n v="0"/>
    <n v="13193.074199999999"/>
    <s v="-"/>
    <s v="-"/>
    <s v="VIGENTE"/>
    <n v="-4.1999999994004611E-3"/>
    <s v="LVVDB22B3RE007097"/>
    <d v="2023-09-18T12:26:49"/>
    <n v="45059"/>
    <s v="JALISCO"/>
    <s v="CHIREY"/>
    <s v="CHIREY"/>
    <s v="TIGGO 2 PRO 1.0T LUXURY"/>
    <n v="2024"/>
    <s v="LVVDB22B3RE007097"/>
    <b v="1"/>
    <m/>
    <s v="RENOVACIÓN"/>
    <n v="27999582.079999998"/>
    <s v="PAGADA"/>
    <s v="PAGADA_21/10/2024"/>
    <n v="17718084"/>
    <x v="0"/>
    <d v="2024-10-24T00:00:00"/>
    <m/>
    <s v="2DO CORTE OCTUBRE 2024"/>
  </r>
  <r>
    <n v="2133"/>
    <x v="2132"/>
    <s v="KI43108820"/>
    <s v="CHUBB"/>
    <s v="2024.Octubre"/>
    <s v="WS EMERGENTE"/>
    <s v="1. KIA - NUEVOS"/>
    <s v="PLUS"/>
    <n v="1043793"/>
    <s v="RENOVACION POLIZA             "/>
    <m/>
    <s v="MVS"/>
    <s v="MULTIMARCAS"/>
    <m/>
    <n v="42268785049001"/>
    <n v="395"/>
    <m/>
    <n v="15395.15"/>
    <n v="14"/>
    <n v="15395.15"/>
    <d v="2024-10-10T00:00:00"/>
    <n v="14913.750463867187"/>
    <n v="42268785049002"/>
    <n v="1078328"/>
    <d v="2023-09-29T00:00:00"/>
    <m/>
    <s v="MVI"/>
    <n v="60"/>
    <n v="95083"/>
    <n v="700"/>
    <n v="175"/>
    <n v="1"/>
    <n v="4"/>
    <s v="MULTIANUAL FRACCIONADO"/>
    <s v="JOSE ALFREDO PEREZ GOYRI"/>
    <d v="2024-09-28T00:00:00"/>
    <d v="2028-09-28T00:00:00"/>
    <n v="50726.71"/>
    <n v="59654.981899999999"/>
    <d v="2024-09-28T00:00:00"/>
    <d v="2025-09-28T00:00:00"/>
    <n v="12681.6775"/>
    <n v="0"/>
    <n v="14913.745475"/>
    <s v="KIADAKI109041"/>
    <s v="-"/>
    <s v="VIGENTE"/>
    <n v="4.9888671874214197E-3"/>
    <s v="LJD5AA1D7R0096120"/>
    <d v="2023-09-28T12:51:11"/>
    <n v="3000"/>
    <s v="CIUDAD DE MEXICO"/>
    <s v="KIA"/>
    <s v="KIA"/>
    <s v="SELTOS SX"/>
    <n v="2024"/>
    <s v="LJD5AA1D7R0096120"/>
    <b v="1"/>
    <m/>
    <s v="RENOVACIÓN"/>
    <n v="27999582.079999998"/>
    <s v="PAGADA"/>
    <s v="PAGADA_21/10/2024"/>
    <n v="17718084"/>
    <x v="0"/>
    <d v="2024-10-24T00:00:00"/>
    <m/>
    <s v="2DO CORTE OCTUBRE 2024"/>
  </r>
  <r>
    <n v="2134"/>
    <x v="2133"/>
    <s v="H643301990"/>
    <s v="CHUBB"/>
    <s v="2024.Octubre"/>
    <s v="WS EMERGENTE"/>
    <s v="CETELEM SEMINUEVOS MULTIMARCA"/>
    <s v="AMPLIO"/>
    <n v="1043793"/>
    <s v="RENOVACION POLIZA             "/>
    <m/>
    <s v="MVS"/>
    <s v="MULTIMARCAS"/>
    <m/>
    <n v="42268804689001"/>
    <n v="590"/>
    <m/>
    <n v="5519.21"/>
    <n v="14"/>
    <n v="5519.21"/>
    <d v="2024-10-10T00:00:00"/>
    <n v="5519.21"/>
    <n v="42268804689002"/>
    <n v="1081181"/>
    <d v="2023-09-29T00:00:00"/>
    <m/>
    <s v="MVU"/>
    <n v="60"/>
    <n v="95087"/>
    <n v="700"/>
    <n v="175"/>
    <n v="1"/>
    <n v="4"/>
    <s v="MULTIANUAL FRACCIONADO"/>
    <s v="JUAN ANTONIO GOMEZ ENRIQUEZ"/>
    <d v="2024-09-29T00:00:00"/>
    <d v="2028-09-29T00:00:00"/>
    <n v="18331.760699999999"/>
    <n v="22076.841799999998"/>
    <d v="2024-09-29T00:00:00"/>
    <d v="2025-09-29T00:00:00"/>
    <n v="4582.9401749999997"/>
    <n v="0"/>
    <n v="5519.2104499999996"/>
    <s v="-"/>
    <s v="-"/>
    <s v="VIGENTE"/>
    <n v="-4.4999999954598024E-4"/>
    <s v="3N1CK3CDXJL203170"/>
    <d v="2023-09-29T13:02:54"/>
    <n v="78438"/>
    <s v="SAN LUIS POTOSI"/>
    <s v="BAU"/>
    <s v="NISSAN"/>
    <s v="MARCH 5 PTS. HB ADVANCE TM5 A/AC. VE BA ABS CD RA-15"/>
    <n v="2018"/>
    <s v="3N1CK3CDXJL203170"/>
    <b v="1"/>
    <m/>
    <s v="RENOVACIÓN"/>
    <n v="27999582.079999998"/>
    <s v="PAGADA"/>
    <s v="PAGADA_21/10/2024"/>
    <n v="17718084"/>
    <x v="0"/>
    <d v="2024-10-24T00:00:00"/>
    <m/>
    <s v="2DO CORTE OCTUBRE 2024"/>
  </r>
  <r>
    <n v="2135"/>
    <x v="2134"/>
    <s v="UB43107813"/>
    <s v="CHUBB"/>
    <s v="2024.Octubre"/>
    <s v="WS EMERGENTE"/>
    <s v="MG - NUEVOS"/>
    <s v="AMPLIA PLUS"/>
    <n v="1043793"/>
    <s v="RENOVACION POLIZA             "/>
    <m/>
    <s v="MVS"/>
    <s v="MULTIMARCAS"/>
    <m/>
    <n v="42268935949001"/>
    <n v="395"/>
    <m/>
    <n v="10570.12"/>
    <n v="14"/>
    <n v="10570.12"/>
    <d v="2024-10-10T00:00:00"/>
    <n v="10570.12"/>
    <n v="42268935949002"/>
    <n v="1084599"/>
    <d v="2023-10-02T00:00:00"/>
    <m/>
    <s v="MVI"/>
    <n v="60"/>
    <n v="96216"/>
    <n v="700"/>
    <n v="175"/>
    <n v="1"/>
    <n v="4"/>
    <s v="MULTIANUAL FRACCIONADO"/>
    <s v="JOSE MOISES LAUREL CONTRERAS"/>
    <d v="2024-09-30T00:00:00"/>
    <d v="2028-09-30T00:00:00"/>
    <n v="35748.682099999998"/>
    <n v="42280.47"/>
    <d v="2024-09-30T00:00:00"/>
    <d v="2025-09-30T00:00:00"/>
    <n v="8937.1705249999995"/>
    <n v="0"/>
    <n v="10570.1175"/>
    <s v="-"/>
    <s v="-"/>
    <s v="VIGENTE"/>
    <n v="2.500000000509317E-3"/>
    <s v="LSJA36E94RZ019910"/>
    <d v="2023-09-30T11:04:25"/>
    <n v="28610"/>
    <s v="COLIMA"/>
    <s v="MG MOTOR"/>
    <s v="MG MOTOR"/>
    <s v="MG 5 1.5L ELEGANCE AT"/>
    <n v="2024"/>
    <s v="LSJA36E94RZ019910"/>
    <b v="1"/>
    <m/>
    <s v="RENOVACIÓN"/>
    <n v="27999582.079999998"/>
    <s v="PAGADA"/>
    <s v="PAGADA_21/10/2024"/>
    <n v="17718084"/>
    <x v="0"/>
    <d v="2024-10-24T00:00:00"/>
    <m/>
    <s v="2DO CORTE OCTUBRE 2024"/>
  </r>
  <r>
    <n v="2136"/>
    <x v="2135"/>
    <s v="KI43108489"/>
    <s v="CHUBB"/>
    <s v="2024.Octubre"/>
    <s v="WS EMERGENTE"/>
    <s v="1. KIA - NUEVOS"/>
    <s v="AMPLIO"/>
    <n v="1043793"/>
    <s v="RENOVACION POLIZA             "/>
    <m/>
    <s v="MVS"/>
    <s v="MULTIMARCAS"/>
    <m/>
    <n v="42268449859001"/>
    <n v="395"/>
    <m/>
    <n v="12701.07"/>
    <n v="14"/>
    <n v="12701.07"/>
    <d v="2024-10-10T00:00:00"/>
    <n v="12219.670463867187"/>
    <n v="42268449859002"/>
    <n v="1079185"/>
    <d v="2023-09-21T00:00:00"/>
    <m/>
    <s v="MVI"/>
    <n v="60"/>
    <n v="95083"/>
    <n v="700"/>
    <n v="175"/>
    <n v="1"/>
    <n v="4"/>
    <s v="MULTIANUAL FRACCIONADO"/>
    <s v="PATRICIA BENNET CASTANEDA SOTELO"/>
    <d v="2024-09-21T00:00:00"/>
    <d v="2028-09-21T00:00:00"/>
    <n v="41436.801599999999"/>
    <n v="48878.688499999997"/>
    <d v="2024-09-21T00:00:00"/>
    <d v="2025-09-21T00:00:00"/>
    <n v="10359.2004"/>
    <n v="0"/>
    <n v="12219.672124999999"/>
    <s v="KIADAKI107221"/>
    <s v="-"/>
    <s v="VIGENTE"/>
    <n v="-1.6611328119324753E-3"/>
    <s v="LJD5AA1D4R0093305"/>
    <d v="2023-09-21T13:09:29"/>
    <n v="22564"/>
    <s v="BAJA CALIFORNIA NORTE"/>
    <s v="KIA"/>
    <s v="KIA"/>
    <s v="SELTOS SX"/>
    <n v="2024"/>
    <s v="LJD5AA1D4R0093305"/>
    <b v="1"/>
    <m/>
    <s v="RENOVACIÓN"/>
    <n v="27999582.079999998"/>
    <s v="PAGADA"/>
    <s v="PAGADA_21/10/2024"/>
    <n v="17718084"/>
    <x v="0"/>
    <d v="2024-10-24T00:00:00"/>
    <m/>
    <s v="2DO CORTE OCTUBRE 2024"/>
  </r>
  <r>
    <n v="2137"/>
    <x v="2136"/>
    <s v="KI43108558"/>
    <s v="CHUBB"/>
    <s v="2024.Octubre"/>
    <s v="WS EMERGENTE"/>
    <s v="1. KIA - NUEVOS"/>
    <s v="AMPLIO"/>
    <n v="1043793"/>
    <s v="RENOVACION POLIZA             "/>
    <m/>
    <s v="MVS"/>
    <s v="MULTIMARCAS"/>
    <m/>
    <n v="42268635639001"/>
    <n v="395"/>
    <m/>
    <n v="12339.25"/>
    <n v="14"/>
    <n v="12339.25"/>
    <d v="2024-10-10T00:00:00"/>
    <n v="11857.850463867188"/>
    <n v="42268635639002"/>
    <n v="1081470"/>
    <d v="2023-09-26T00:00:00"/>
    <m/>
    <s v="MVI"/>
    <n v="60"/>
    <n v="95083"/>
    <n v="700"/>
    <n v="175"/>
    <n v="1"/>
    <n v="4"/>
    <s v="MULTIANUAL FRACCIONADO"/>
    <s v="KARLA IVONNE VELAZQUEZ GALLEGOS"/>
    <d v="2024-09-22T00:00:00"/>
    <d v="2028-09-22T00:00:00"/>
    <n v="40189.152600000001"/>
    <n v="47431.4156"/>
    <d v="2024-09-22T00:00:00"/>
    <d v="2025-09-22T00:00:00"/>
    <n v="10047.28815"/>
    <n v="0"/>
    <n v="11857.8539"/>
    <s v="KIADAKI107597"/>
    <s v="-"/>
    <s v="VIGENTE"/>
    <n v="-3.4361328125669388E-3"/>
    <s v="LJD5AA1D3R0096762"/>
    <d v="2023-09-22T17:42:01"/>
    <n v="64160"/>
    <s v="NUEVO LEON"/>
    <s v="KIA"/>
    <s v="KIA"/>
    <s v="SELTOS SX"/>
    <n v="2024"/>
    <s v="LJD5AA1D3R0096762"/>
    <b v="1"/>
    <m/>
    <s v="RENOVACIÓN"/>
    <n v="27999582.079999998"/>
    <s v="PAGADA"/>
    <s v="PAGADA_21/10/2024"/>
    <n v="17718084"/>
    <x v="0"/>
    <d v="2024-10-24T00:00:00"/>
    <m/>
    <s v="2DO CORTE OCTUBRE 2024"/>
  </r>
  <r>
    <n v="2138"/>
    <x v="2137"/>
    <s v="UB43107807"/>
    <s v="CHUBB"/>
    <s v="2024.Octubre"/>
    <s v="WS EMERGENTE"/>
    <s v="MG - NUEVOS"/>
    <s v="AMPLIA PLUS"/>
    <n v="1043793"/>
    <s v="RENOVACION POLIZA             "/>
    <m/>
    <s v="MVS"/>
    <s v="MULTIMARCAS"/>
    <m/>
    <n v="42258615509002"/>
    <n v="395"/>
    <m/>
    <n v="12007.27"/>
    <n v="14"/>
    <n v="12007.27"/>
    <d v="2024-10-10T00:00:00"/>
    <n v="12007.27"/>
    <n v="42258615509004"/>
    <n v="1084300"/>
    <d v="2023-09-30T00:00:00"/>
    <m/>
    <s v="MVI"/>
    <n v="60"/>
    <n v="96216"/>
    <n v="700"/>
    <n v="175"/>
    <n v="1"/>
    <n v="4"/>
    <s v="MULTIANUAL FRACCIONADO"/>
    <s v="CRISTINA DE ANDA CASTANEDA"/>
    <d v="2024-09-30T00:00:00"/>
    <d v="2028-09-30T00:00:00"/>
    <n v="40704.3842"/>
    <n v="48029.084300000002"/>
    <d v="2024-09-30T00:00:00"/>
    <d v="2025-09-30T00:00:00"/>
    <n v="10176.09605"/>
    <n v="0"/>
    <n v="12007.271075000001"/>
    <s v="-"/>
    <s v="-"/>
    <s v="VIGENTE"/>
    <n v="-1.0750000001280569E-3"/>
    <s v="LSJA36E95RZ025604"/>
    <d v="2023-09-30T09:57:21"/>
    <n v="45645"/>
    <s v="JALISCO"/>
    <s v="MG MOTOR"/>
    <s v="MG MOTOR"/>
    <s v="MG 5 1.5L EXCITE AT"/>
    <n v="2024"/>
    <s v="LSJA36E95RZ025604"/>
    <b v="1"/>
    <m/>
    <s v="RENOVACIÓN"/>
    <n v="27999582.079999998"/>
    <s v="PAGADA"/>
    <s v="PAGADA_21/10/2024"/>
    <n v="17718084"/>
    <x v="0"/>
    <d v="2024-10-24T00:00:00"/>
    <m/>
    <s v="2DO CORTE OCTUBRE 2024"/>
  </r>
  <r>
    <n v="2139"/>
    <x v="2138"/>
    <s v="KI42110381"/>
    <s v="CHUBB"/>
    <s v="2024.Octubre"/>
    <s v="WS EMERGENTE"/>
    <s v="1. KIA - NUEVOS"/>
    <s v="AMPLIO"/>
    <n v="1043793"/>
    <s v="RENOVACION POLIZA             "/>
    <m/>
    <s v="MVS"/>
    <s v="MULTIMARCAS"/>
    <m/>
    <n v="42255721409001"/>
    <n v="395"/>
    <m/>
    <n v="15029.39"/>
    <n v="14"/>
    <n v="15029.39"/>
    <d v="2024-10-10T00:00:00"/>
    <n v="14547.990463867187"/>
    <n v="42255721409003"/>
    <n v="1083377"/>
    <d v="2022-09-23T00:00:00"/>
    <m/>
    <s v="MVI"/>
    <n v="48"/>
    <n v="95083"/>
    <n v="700"/>
    <n v="233.333333333333"/>
    <n v="2"/>
    <n v="3"/>
    <s v="MULTIANUAL FRACCIONADO"/>
    <s v="MARIA LETICIA HERRERA RAMIREZ"/>
    <d v="2023-09-22T00:00:00"/>
    <d v="2026-09-22T00:00:00"/>
    <n v="36924.1175"/>
    <n v="43643.974999999999"/>
    <d v="2024-09-22T00:00:00"/>
    <d v="2025-09-22T00:00:00"/>
    <n v="12308.0391666667"/>
    <n v="0"/>
    <n v="14547.9916666667"/>
    <s v="KIADAK18974"/>
    <s v="-"/>
    <s v="VIGENTE"/>
    <n v="-1.2027995126118185E-3"/>
    <s v="MZBER2A48PN378789"/>
    <d v="2022-09-22T12:28:07"/>
    <n v="37235"/>
    <s v="GUANAJUATO"/>
    <s v="KIA"/>
    <s v="KIA"/>
    <s v="SELTOS SX"/>
    <n v="2023"/>
    <s v="MZBER2A48PN378789"/>
    <b v="1"/>
    <m/>
    <s v="RENOVACIÓN"/>
    <n v="27999582.079999998"/>
    <s v="PAGADA"/>
    <s v="PAGADA_21/10/2024"/>
    <n v="17718084"/>
    <x v="0"/>
    <d v="2024-10-24T00:00:00"/>
    <m/>
    <s v="2DO CORTE OCTUBRE 2024"/>
  </r>
  <r>
    <n v="2140"/>
    <x v="2139"/>
    <s v="UB43107679"/>
    <s v="CHUBB"/>
    <s v="2024.Octubre"/>
    <s v="WS EMERGENTE"/>
    <s v="MG - NUEVOS"/>
    <s v="AMPLIA"/>
    <n v="1043793"/>
    <s v="RENOVACION POLIZA             "/>
    <m/>
    <s v="MVS"/>
    <s v="MULTIMARCAS"/>
    <m/>
    <n v="42268697929001"/>
    <n v="395"/>
    <m/>
    <n v="13180.76"/>
    <n v="14"/>
    <n v="13180.76"/>
    <d v="2024-10-10T00:00:00"/>
    <n v="13180.76"/>
    <n v="42268697929003"/>
    <n v="1084524"/>
    <d v="2023-09-27T00:00:00"/>
    <m/>
    <s v="MVI"/>
    <n v="60"/>
    <n v="96216"/>
    <n v="700"/>
    <n v="140"/>
    <n v="2"/>
    <n v="5"/>
    <s v="MULTIANUAL FRACCIONADO"/>
    <s v="SANDRA YESENIA OLAN PEREZ"/>
    <d v="2023-09-27T00:00:00"/>
    <d v="2028-09-27T00:00:00"/>
    <n v="56113.607900000003"/>
    <n v="65903.783299999996"/>
    <d v="2024-09-27T00:00:00"/>
    <d v="2025-09-27T00:00:00"/>
    <n v="11222.721579999999"/>
    <n v="0"/>
    <n v="13180.756659999999"/>
    <s v="-"/>
    <s v="-"/>
    <s v="VIGENTE"/>
    <n v="3.340000001117005E-3"/>
    <s v="LSJA36E94RZ015663"/>
    <d v="2023-09-27T09:56:34"/>
    <n v="86010"/>
    <s v="TABASCO"/>
    <s v="MG MOTOR"/>
    <s v="MG MOTOR"/>
    <s v="MG 5 1.5L EXCITE MT"/>
    <n v="2024"/>
    <s v="LSJA36E94RZ015663"/>
    <b v="1"/>
    <m/>
    <s v="RENOVACIÓN"/>
    <n v="27999582.079999998"/>
    <s v="PAGADA"/>
    <s v="PAGADA_21/10/2024"/>
    <n v="17718084"/>
    <x v="0"/>
    <d v="2024-10-24T00:00:00"/>
    <m/>
    <s v="2DO CORTE OCTUBRE 2024"/>
  </r>
  <r>
    <n v="2141"/>
    <x v="2140"/>
    <s v="UB41200102"/>
    <s v="CHUBB"/>
    <s v="2024.Octubre"/>
    <s v="WS EMERGENTE"/>
    <s v="MG - NUEVOS"/>
    <s v="AMPLIA"/>
    <n v="1043793"/>
    <s v="RENOVACION POLIZA             "/>
    <m/>
    <s v="MVS"/>
    <s v="MULTIMARCAS"/>
    <m/>
    <n v="42243976149001"/>
    <n v="395"/>
    <m/>
    <n v="10817.82"/>
    <n v="14"/>
    <n v="10817.82"/>
    <d v="2024-10-10T00:00:00"/>
    <n v="10817.82"/>
    <n v="42243976149004"/>
    <n v="1084540"/>
    <d v="2021-10-11T00:00:00"/>
    <m/>
    <s v="MVI"/>
    <n v="72"/>
    <n v="96216"/>
    <n v="700"/>
    <n v="140"/>
    <n v="3"/>
    <n v="5"/>
    <s v="MULTIANUAL FRACCIONADO"/>
    <s v="CECILIA EBETH VALDEZ ROMAN"/>
    <d v="2022-10-07T00:00:00"/>
    <d v="2027-10-07T00:00:00"/>
    <n v="45928.524400000002"/>
    <n v="54089.086799999997"/>
    <d v="2024-10-07T00:00:00"/>
    <d v="2025-10-07T00:00:00"/>
    <n v="9185.7048799999993"/>
    <n v="0"/>
    <n v="10817.817359999999"/>
    <s v="-"/>
    <s v="-"/>
    <s v="VIGENTE"/>
    <n v="2.6400000006105984E-3"/>
    <s v="LSJA36E99NZ039158"/>
    <d v="2021-10-07T17:52:53"/>
    <n v="83105"/>
    <s v="SONORA"/>
    <s v="MG MOTOR"/>
    <s v="MG MOTOR"/>
    <s v="MG 5 1.5L DEL ELEGANCE AT"/>
    <n v="2022"/>
    <s v="LSJA36E99NZ039158"/>
    <b v="1"/>
    <m/>
    <s v="RENOVACIÓN"/>
    <n v="27999582.079999998"/>
    <s v="PAGADA"/>
    <s v="PAGADA_21/10/2024"/>
    <n v="17718084"/>
    <x v="0"/>
    <d v="2024-10-24T00:00:00"/>
    <m/>
    <s v="2DO CORTE OCTUBRE 2024"/>
  </r>
  <r>
    <n v="2142"/>
    <x v="2141"/>
    <s v="UB42915465"/>
    <s v="CHUBB"/>
    <s v="2024.Octubre"/>
    <s v="WS EMERGENTE"/>
    <s v="MG - NUEVOS"/>
    <s v="AMPLIA"/>
    <n v="1043793"/>
    <s v="RENOVACION POLIZA             "/>
    <m/>
    <s v="MVS"/>
    <s v="MULTIMARCAS"/>
    <m/>
    <n v="42255820659001"/>
    <n v="395"/>
    <m/>
    <n v="11206.55"/>
    <n v="14"/>
    <n v="11206.55"/>
    <d v="2024-10-10T00:00:00"/>
    <n v="11206.55"/>
    <n v="42255820659003"/>
    <n v="1084870"/>
    <d v="2022-09-26T00:00:00"/>
    <m/>
    <s v="MVI"/>
    <n v="72"/>
    <n v="96216"/>
    <n v="700"/>
    <n v="140"/>
    <n v="2"/>
    <n v="5"/>
    <s v="MULTIANUAL FRACCIONADO"/>
    <s v="PORFIRIO ROBERTO HERNANDEZ RODRIGUEZ"/>
    <d v="2023-09-24T00:00:00"/>
    <d v="2028-09-24T00:00:00"/>
    <n v="47604.1175"/>
    <n v="56032.774700000002"/>
    <d v="2024-09-24T00:00:00"/>
    <d v="2025-09-24T00:00:00"/>
    <n v="9520.8235000000004"/>
    <n v="0"/>
    <n v="11206.55494"/>
    <s v="-"/>
    <s v="-"/>
    <s v="VIGENTE"/>
    <n v="-4.9400000007153722E-3"/>
    <s v="LSJA36E63NZ194018"/>
    <d v="2022-09-24T10:05:37"/>
    <n v="51300"/>
    <s v="ESTADO DE MEXICO"/>
    <s v="MG MOTOR"/>
    <s v="MG MOTOR"/>
    <s v="MG 5 1.5L COM EXCITE AT"/>
    <n v="2022"/>
    <s v="LSJA36E63NZ194018"/>
    <b v="1"/>
    <m/>
    <s v="RENOVACIÓN"/>
    <n v="27999582.079999998"/>
    <s v="PAGADA"/>
    <s v="PAGADA_21/10/2024"/>
    <n v="17718084"/>
    <x v="0"/>
    <d v="2024-10-24T00:00:00"/>
    <m/>
    <s v="2DO CORTE OCTUBRE 2024"/>
  </r>
  <r>
    <n v="2143"/>
    <x v="2142"/>
    <s v="H643301896"/>
    <s v="CHUBB"/>
    <s v="2024.Octubre"/>
    <s v="WS EMERGENTE"/>
    <s v="CETELEM SEMINUEVOS MULTIMARCA"/>
    <s v="AMPLIO"/>
    <n v="1043793"/>
    <s v="RENOVACION POLIZA             "/>
    <m/>
    <s v="MVS"/>
    <s v="MULTIMARCAS"/>
    <m/>
    <n v="42268460719001"/>
    <n v="590"/>
    <m/>
    <n v="7967.67"/>
    <n v="14"/>
    <n v="7967.67"/>
    <d v="2024-10-10T00:00:00"/>
    <n v="7967.67"/>
    <n v="42268460719003"/>
    <n v="1081314"/>
    <d v="2023-09-21T00:00:00"/>
    <m/>
    <s v="MVU"/>
    <n v="60"/>
    <n v="95087"/>
    <n v="700"/>
    <n v="140"/>
    <n v="2"/>
    <n v="5"/>
    <s v="MULTIANUAL FRACCIONADO"/>
    <s v="RAYMUNDO ANTONIO RAMIREZ CASTRO"/>
    <d v="2023-09-19T00:00:00"/>
    <d v="2028-09-19T00:00:00"/>
    <n v="33643.402000000002"/>
    <n v="39838.345200000003"/>
    <d v="2024-09-19T00:00:00"/>
    <d v="2025-09-19T00:00:00"/>
    <n v="6728.6804000000002"/>
    <n v="0"/>
    <n v="7967.6690399999998"/>
    <s v="-"/>
    <s v="-"/>
    <s v="VIGENTE"/>
    <n v="9.600000003047171E-4"/>
    <s v="3N8CP5HDXJL504903"/>
    <d v="2023-09-19T11:30:51"/>
    <n v="88210"/>
    <s v="TAMAULIPAS"/>
    <s v="BAU"/>
    <s v="NISSAN"/>
    <s v="KICKS 5 PTS. ADVANCE 1.6L TA A/AC. VE RA-17"/>
    <n v="2018"/>
    <s v="3N8CP5HDXJL504903"/>
    <b v="1"/>
    <m/>
    <s v="RENOVACIÓN"/>
    <n v="27999582.079999998"/>
    <s v="PAGADA"/>
    <s v="PAGADA_21/10/2024"/>
    <n v="17718084"/>
    <x v="0"/>
    <d v="2024-10-24T00:00:00"/>
    <m/>
    <s v="2DO CORTE OCTUBRE 2024"/>
  </r>
  <r>
    <n v="2144"/>
    <x v="2143"/>
    <s v="UB41200312"/>
    <s v="CHUBB"/>
    <s v="2024.Octubre"/>
    <s v="WS EMERGENTE"/>
    <s v="MG - NUEVOS"/>
    <s v="AMPLIA"/>
    <n v="1043793"/>
    <s v="RENOVACION POLIZA             "/>
    <m/>
    <s v="MVS"/>
    <s v="MULTIMARCAS"/>
    <m/>
    <n v="42244077779001"/>
    <n v="395"/>
    <m/>
    <n v="7963.58"/>
    <n v="14"/>
    <n v="7963.58"/>
    <d v="2024-10-10T00:00:00"/>
    <n v="7963.58"/>
    <n v="42244077779004"/>
    <n v="1084300"/>
    <d v="2021-10-14T00:00:00"/>
    <m/>
    <s v="MVI"/>
    <n v="60"/>
    <n v="96216"/>
    <n v="700"/>
    <n v="175"/>
    <n v="3"/>
    <n v="4"/>
    <s v="MULTIANUAL FRACCIONADO"/>
    <s v="SERGIO GUILLEN REY"/>
    <d v="2022-10-14T00:00:00"/>
    <d v="2026-10-14T00:00:00"/>
    <n v="26760.617600000001"/>
    <n v="31854.315500000001"/>
    <d v="2024-10-14T00:00:00"/>
    <d v="2025-10-14T00:00:00"/>
    <n v="6690.1544000000004"/>
    <n v="0"/>
    <n v="7963.5788750000002"/>
    <s v="-"/>
    <s v="-"/>
    <s v="VIGENTE"/>
    <n v="1.1249999997744453E-3"/>
    <s v="LSJA36E60NZ043105"/>
    <d v="2021-10-14T11:15:01"/>
    <n v="45221"/>
    <s v="JALISCO"/>
    <s v="MG MOTOR"/>
    <s v="MG MOTOR"/>
    <s v="MG 5 1.5L COM EXCITE AT"/>
    <n v="2022"/>
    <s v="LSJA36E60NZ043105"/>
    <b v="1"/>
    <m/>
    <s v="RENOVACIÓN"/>
    <n v="27999582.079999998"/>
    <s v="PAGADA"/>
    <s v="PAGADA_21/10/2024"/>
    <n v="17718084"/>
    <x v="0"/>
    <d v="2024-10-24T00:00:00"/>
    <m/>
    <s v="2DO CORTE OCTUBRE 2024"/>
  </r>
  <r>
    <n v="2145"/>
    <x v="2144"/>
    <s v="UB42916362"/>
    <s v="CHUBB"/>
    <s v="2024.Octubre"/>
    <s v="WS EMERGENTE"/>
    <s v="MG - NUEVOS"/>
    <s v="AMPLIA PLUS"/>
    <n v="1043793"/>
    <s v="RENOVACION POLIZA             "/>
    <m/>
    <s v="MVS"/>
    <s v="MULTIMARCAS"/>
    <m/>
    <n v="42256376209001"/>
    <n v="395"/>
    <m/>
    <n v="16104.51"/>
    <n v="14"/>
    <n v="16104.51"/>
    <d v="2024-10-10T00:00:00"/>
    <n v="16104.51"/>
    <n v="42256376209003"/>
    <n v="1084557"/>
    <d v="2022-10-10T00:00:00"/>
    <m/>
    <s v="MVI"/>
    <n v="72"/>
    <n v="96216"/>
    <n v="700"/>
    <n v="140"/>
    <n v="2"/>
    <n v="5"/>
    <s v="MULTIANUAL FRACCIONADO"/>
    <s v="ISAURA MARILU RUIZ PEREZ"/>
    <d v="2023-10-08T00:00:00"/>
    <d v="2028-10-08T00:00:00"/>
    <n v="68716.006899999993"/>
    <n v="80522.565700000006"/>
    <d v="2024-10-08T00:00:00"/>
    <d v="2025-10-08T00:00:00"/>
    <n v="13743.20138"/>
    <n v="0"/>
    <n v="16104.513139999999"/>
    <s v="-"/>
    <s v="-"/>
    <s v="VIGENTE"/>
    <n v="-3.1399999988934724E-3"/>
    <s v="LSJA36E64NZ193377"/>
    <d v="2022-10-08T09:43:13"/>
    <n v="54744"/>
    <s v="ESTADO DE MEXICO"/>
    <s v="MG MOTOR"/>
    <s v="MG MOTOR"/>
    <s v="MG 5 1.5L COM EXCITE AT"/>
    <n v="2022"/>
    <s v="LSJA36E64NZ193377"/>
    <b v="1"/>
    <m/>
    <s v="RENOVACIÓN"/>
    <n v="27999582.079999998"/>
    <s v="PAGADA"/>
    <s v="PAGADA_21/10/2024"/>
    <n v="17718084"/>
    <x v="0"/>
    <d v="2024-10-24T00:00:00"/>
    <m/>
    <s v="2DO CORTE OCTUBRE 2024"/>
  </r>
  <r>
    <n v="2146"/>
    <x v="2145"/>
    <s v="UB43107464"/>
    <s v="CHUBB"/>
    <s v="2024.Octubre"/>
    <s v="WS EMERGENTE"/>
    <s v="MG - NUEVOS"/>
    <s v="AMPLIA PLUS"/>
    <n v="1043793"/>
    <s v="RENOVACION POLIZA             "/>
    <m/>
    <s v="MVS"/>
    <s v="MULTIMARCAS"/>
    <m/>
    <n v="42268336089001"/>
    <n v="395"/>
    <m/>
    <n v="13891.24"/>
    <n v="14"/>
    <n v="13891.24"/>
    <d v="2024-10-10T00:00:00"/>
    <n v="13891.24"/>
    <n v="42268336089002"/>
    <n v="1085042"/>
    <d v="2023-09-18T00:00:00"/>
    <m/>
    <s v="MVI"/>
    <n v="24"/>
    <n v="96216"/>
    <n v="700"/>
    <n v="700"/>
    <n v="1"/>
    <n v="1"/>
    <s v="MULTIANUAL FRACCIONADO"/>
    <s v="MARIANO ALVARADO BUSTAMANTE"/>
    <d v="2024-09-11T00:00:00"/>
    <d v="2025-09-11T00:00:00"/>
    <n v="11275.2032"/>
    <n v="13891.2353"/>
    <d v="2024-09-11T00:00:00"/>
    <d v="2025-09-11T00:00:00"/>
    <n v="11275.2032"/>
    <n v="0"/>
    <n v="13891.2353"/>
    <s v="-"/>
    <s v="-"/>
    <s v="VIGENTE"/>
    <n v="4.6999999995023245E-3"/>
    <s v="LSJA24U97RN015169"/>
    <d v="2023-09-11T12:20:20"/>
    <n v="45237"/>
    <s v="JALISCO"/>
    <s v="MG MOTOR"/>
    <s v="MG MOTOR"/>
    <s v="MG HS 1.5T COM EXCITE DCT"/>
    <n v="2024"/>
    <s v="LSJA24U97RN015169"/>
    <b v="1"/>
    <m/>
    <s v="RENOVACIÓN"/>
    <n v="27999582.079999998"/>
    <s v="PAGADA"/>
    <s v="PAGADA_21/10/2024"/>
    <n v="17718084"/>
    <x v="0"/>
    <d v="2024-10-24T00:00:00"/>
    <m/>
    <s v="2DO CORTE OCTUBRE 2024"/>
  </r>
  <r>
    <n v="2147"/>
    <x v="2146"/>
    <s v="UB42915904"/>
    <s v="CHUBB"/>
    <s v="2024.Octubre"/>
    <s v="WS EMERGENTE"/>
    <s v="MG - NUEVOS"/>
    <s v="AMPLIA PLUS"/>
    <n v="1043793"/>
    <s v="RENOVACION POLIZA             "/>
    <m/>
    <s v="MVS"/>
    <s v="MULTIMARCAS"/>
    <m/>
    <n v="42256085559001"/>
    <n v="395"/>
    <m/>
    <n v="9862.2900000000009"/>
    <n v="14"/>
    <n v="9862.2900000000009"/>
    <d v="2024-10-10T00:00:00"/>
    <n v="9862.2900000000009"/>
    <n v="42256085559004"/>
    <n v="1084722"/>
    <d v="2022-09-30T00:00:00"/>
    <m/>
    <s v="MVI"/>
    <n v="60"/>
    <n v="96216"/>
    <n v="700"/>
    <n v="140"/>
    <n v="3"/>
    <n v="5"/>
    <s v="MULTIANUAL FRACCIONADO"/>
    <s v="JOSE MARTIN MENESES CUECUECHA"/>
    <d v="2022-09-29T00:00:00"/>
    <d v="2027-09-29T00:00:00"/>
    <n v="41809.873899999999"/>
    <n v="49311.452299999997"/>
    <d v="2024-09-29T00:00:00"/>
    <d v="2025-09-29T00:00:00"/>
    <n v="8361.9747800000005"/>
    <n v="0"/>
    <n v="9862.2904600000002"/>
    <s v="-"/>
    <s v="-"/>
    <s v="VIGENTE"/>
    <n v="-4.59999999293359E-4"/>
    <s v="LSJW74U96NZ203062"/>
    <d v="2022-09-29T10:28:26"/>
    <n v="90800"/>
    <s v="TLAXCALA"/>
    <s v="MG MOTOR"/>
    <s v="MG MOTOR"/>
    <s v="MG ZS 1.5L COM EXCITE AT"/>
    <n v="2022"/>
    <s v="LSJW74U96NZ203062"/>
    <b v="1"/>
    <m/>
    <s v="RENOVACIÓN"/>
    <n v="27999582.079999998"/>
    <s v="PAGADA"/>
    <s v="PAGADA_21/10/2024"/>
    <n v="17718084"/>
    <x v="0"/>
    <d v="2024-10-24T00:00:00"/>
    <m/>
    <s v="2DO CORTE OCTUBRE 2024"/>
  </r>
  <r>
    <n v="2148"/>
    <x v="2147"/>
    <s v="UB43107684"/>
    <s v="CHUBB"/>
    <s v="2024.Octubre"/>
    <s v="WS EMERGENTE"/>
    <s v="MG - NUEVOS"/>
    <s v="AMPLIA PLUS"/>
    <n v="1043793"/>
    <s v="RENOVACION POLIZA             "/>
    <m/>
    <s v="PMS"/>
    <s v="MULTIMARCAS"/>
    <m/>
    <n v="42268696449001"/>
    <n v="560"/>
    <m/>
    <n v="11601.92"/>
    <n v="14"/>
    <n v="11601.92"/>
    <d v="2024-10-10T00:00:00"/>
    <n v="11601.92"/>
    <n v="42268696449002"/>
    <n v="1084433"/>
    <d v="2023-09-27T00:00:00"/>
    <m/>
    <s v="PMI"/>
    <n v="36"/>
    <n v="96216"/>
    <n v="700"/>
    <n v="350"/>
    <n v="1"/>
    <n v="2"/>
    <s v="MULTIANUAL FRACCIONADO"/>
    <s v="URSULA FABIOLA MORALES GAMEZ"/>
    <d v="2024-09-27T00:00:00"/>
    <d v="2026-09-27T00:00:00"/>
    <n v="19303.308700000001"/>
    <n v="23203.8374"/>
    <d v="2024-09-27T00:00:00"/>
    <d v="2025-09-27T00:00:00"/>
    <n v="9651.6543500000007"/>
    <n v="0"/>
    <n v="11601.9187"/>
    <s v="-"/>
    <s v="-"/>
    <s v="VIGENTE"/>
    <n v="1.299999999901047E-3"/>
    <s v="LSJA36E99RZ016176"/>
    <d v="2023-09-27T11:14:56"/>
    <n v="76000"/>
    <s v="QUERETARO"/>
    <s v="MG MOTOR"/>
    <s v="MG MOTOR"/>
    <s v="MG 5 1.5L EXCITE AT"/>
    <n v="2024"/>
    <s v="LSJA36E99RZ016176"/>
    <b v="1"/>
    <m/>
    <s v="RENOVACIÓN"/>
    <n v="27999582.079999998"/>
    <s v="PAGADA"/>
    <s v="PAGADA_21/10/2024"/>
    <n v="17718084"/>
    <x v="0"/>
    <d v="2024-10-24T00:00:00"/>
    <m/>
    <s v="2DO CORTE OCTUBRE 2024"/>
  </r>
  <r>
    <n v="2149"/>
    <x v="2148"/>
    <s v="UB43107585"/>
    <s v="CHUBB"/>
    <s v="2024.Octubre"/>
    <s v="WS EMERGENTE"/>
    <s v="MG - NUEVOS"/>
    <s v="AMPLIA PLUS"/>
    <n v="1043793"/>
    <s v="RENOVACION POLIZA             "/>
    <m/>
    <s v="PMS"/>
    <s v="MULTIMARCAS"/>
    <m/>
    <n v="42268518819001"/>
    <n v="560"/>
    <m/>
    <n v="11425.85"/>
    <n v="14"/>
    <n v="11425.85"/>
    <d v="2024-10-10T00:00:00"/>
    <n v="11425.85"/>
    <n v="42268518819002"/>
    <n v="1084433"/>
    <d v="2023-09-22T00:00:00"/>
    <m/>
    <s v="PMI"/>
    <n v="60"/>
    <n v="96216"/>
    <n v="700"/>
    <n v="175"/>
    <n v="1"/>
    <n v="4"/>
    <s v="MULTIANUAL FRACCIONADO"/>
    <s v="MIGUEL ANGEL GARCIA NOTARIO"/>
    <d v="2024-09-21T00:00:00"/>
    <d v="2028-09-21T00:00:00"/>
    <n v="38699.471599999997"/>
    <n v="45703.385799999996"/>
    <d v="2024-09-21T00:00:00"/>
    <d v="2025-09-21T00:00:00"/>
    <n v="9674.8678999999993"/>
    <n v="0"/>
    <n v="11425.846449999999"/>
    <s v="-"/>
    <s v="-"/>
    <s v="VIGENTE"/>
    <n v="3.550000001268927E-3"/>
    <s v="LSJA36E97RZ015138"/>
    <d v="2023-09-21T13:36:44"/>
    <n v="76130"/>
    <s v="QUERETARO"/>
    <s v="MG MOTOR"/>
    <s v="MG MOTOR"/>
    <s v="MG 5 1.5L ELEGANCE MT"/>
    <n v="2024"/>
    <s v="LSJA36E97RZ015138"/>
    <b v="1"/>
    <m/>
    <s v="RENOVACIÓN"/>
    <n v="27999582.079999998"/>
    <s v="PAGADA"/>
    <s v="PAGADA_21/10/2024"/>
    <n v="17718084"/>
    <x v="0"/>
    <d v="2024-10-24T00:00:00"/>
    <m/>
    <s v="2DO CORTE OCTUBRE 2024"/>
  </r>
  <r>
    <n v="2150"/>
    <x v="2149"/>
    <s v="UB42916455"/>
    <s v="CHUBB"/>
    <s v="2024.Octubre"/>
    <s v="WS EMERGENTE"/>
    <s v="MG - NUEVOS"/>
    <s v="AMPLIA"/>
    <n v="1043793"/>
    <s v="RENOVACION POLIZA             "/>
    <m/>
    <s v="MVS"/>
    <s v="MULTIMARCAS"/>
    <m/>
    <n v="42256509799001"/>
    <n v="395"/>
    <m/>
    <n v="8723.93"/>
    <n v="14"/>
    <n v="8723.93"/>
    <d v="2024-10-10T00:00:00"/>
    <n v="8723.93"/>
    <n v="42256509799003"/>
    <n v="1084102"/>
    <d v="2022-10-14T00:00:00"/>
    <m/>
    <s v="MVI"/>
    <n v="72"/>
    <n v="96216"/>
    <n v="700"/>
    <n v="140"/>
    <n v="2"/>
    <n v="5"/>
    <s v="MULTIANUAL FRACCIONADO"/>
    <s v="MAURILIO HERNANDEZ HILARIO"/>
    <d v="2023-10-12T00:00:00"/>
    <d v="2028-10-12T00:00:00"/>
    <n v="36903.133600000001"/>
    <n v="43619.633699999998"/>
    <d v="2024-10-12T00:00:00"/>
    <d v="2025-10-12T00:00:00"/>
    <n v="7380.6267200000002"/>
    <n v="0"/>
    <n v="8723.9267400000008"/>
    <s v="-"/>
    <s v="-"/>
    <s v="VIGENTE"/>
    <n v="3.2599999994999962E-3"/>
    <s v="LSJA36E92PZ019224"/>
    <d v="2022-10-12T16:25:24"/>
    <n v="67256"/>
    <s v="NUEVO LEON"/>
    <s v="MG MOTOR"/>
    <s v="MG MOTOR"/>
    <s v="MG 5 1.5L DEL ELEGANCE AT"/>
    <n v="2023"/>
    <s v="LSJA36E92PZ019224"/>
    <b v="1"/>
    <m/>
    <s v="RENOVACIÓN"/>
    <n v="27999582.079999998"/>
    <s v="PAGADA"/>
    <s v="PAGADA_21/10/2024"/>
    <n v="17718084"/>
    <x v="0"/>
    <d v="2024-10-24T00:00:00"/>
    <m/>
    <s v="2DO CORTE OCTUBRE 2024"/>
  </r>
  <r>
    <n v="2151"/>
    <x v="2150"/>
    <s v="H643302067"/>
    <s v="CHUBB"/>
    <s v="2024.Octubre"/>
    <s v="WS EMERGENTE"/>
    <s v="CETELEM SEMINUEVOS MULTIMARCA"/>
    <s v="AMPLIO"/>
    <n v="1043793"/>
    <s v="RENOVACION POLIZA             "/>
    <m/>
    <s v="MVS"/>
    <s v="MULTIMARCAS"/>
    <m/>
    <n v="42269204139001"/>
    <n v="590"/>
    <m/>
    <n v="9061.17"/>
    <n v="14"/>
    <n v="9061.17"/>
    <d v="2024-10-10T00:00:00"/>
    <n v="9061.17"/>
    <n v="42269204139003"/>
    <n v="1084656"/>
    <d v="2023-10-11T00:00:00"/>
    <m/>
    <s v="MVU"/>
    <n v="60"/>
    <n v="95087"/>
    <n v="700"/>
    <n v="140"/>
    <n v="2"/>
    <n v="5"/>
    <s v="MULTIANUAL FRACCIONADO"/>
    <s v="EDUARDO ESTRADA RESENDIZ"/>
    <d v="2023-10-07T00:00:00"/>
    <d v="2028-10-07T00:00:00"/>
    <n v="38356.774700000002"/>
    <n v="45305.857400000001"/>
    <d v="2024-10-07T00:00:00"/>
    <d v="2025-10-07T00:00:00"/>
    <n v="7671.3549400000002"/>
    <n v="0"/>
    <n v="9061.1714800000009"/>
    <s v="-"/>
    <s v="-"/>
    <s v="VIGENTE"/>
    <n v="-1.4800000008108327E-3"/>
    <s v="MA6CB6CDXLT026178"/>
    <d v="2023-10-07T14:49:57"/>
    <n v="55040"/>
    <s v="ESTADO DE MEXICO"/>
    <s v="BAU"/>
    <s v="CHEVROLET"/>
    <s v="BEAT F 5 PTS. ACTIV 1.2L TM5 A/AC. VE DEL. F. NIEBLA RA-14"/>
    <n v="2020"/>
    <s v="MA6CB6CDXLT026178"/>
    <b v="1"/>
    <m/>
    <s v="RENOVACIÓN"/>
    <n v="27999582.079999998"/>
    <s v="PAGADA"/>
    <s v="PAGADA_21/10/2024"/>
    <n v="17718084"/>
    <x v="0"/>
    <d v="2024-10-24T00:00:00"/>
    <m/>
    <s v="2DO CORTE OCTUBRE 2024"/>
  </r>
  <r>
    <n v="2152"/>
    <x v="2151"/>
    <s v="UB43107445"/>
    <s v="CHUBB"/>
    <s v="2024.Octubre"/>
    <s v="WS EMERGENTE"/>
    <s v="MG - NUEVOS"/>
    <s v="AMPLIA PLUS"/>
    <n v="1043793"/>
    <s v="RENOVACION POLIZA             "/>
    <m/>
    <s v="MVS"/>
    <s v="MULTIMARCAS"/>
    <m/>
    <n v="42268124879001"/>
    <n v="395"/>
    <m/>
    <n v="11356.37"/>
    <n v="14"/>
    <n v="11356.37"/>
    <d v="2024-10-10T00:00:00"/>
    <n v="11356.37"/>
    <n v="42268124879003"/>
    <n v="1084300"/>
    <d v="2023-09-11T00:00:00"/>
    <m/>
    <s v="MVI"/>
    <n v="72"/>
    <n v="96216"/>
    <n v="700"/>
    <n v="116.666666666667"/>
    <n v="2"/>
    <n v="6"/>
    <s v="MULTIANUAL FRACCIONADO"/>
    <s v="FRANCISCO JAVIER CASTILLO MONTES"/>
    <d v="2023-09-08T00:00:00"/>
    <d v="2029-09-08T00:00:00"/>
    <n v="58039.8217"/>
    <n v="68138.191200000001"/>
    <d v="2024-09-08T00:00:00"/>
    <d v="2025-09-08T00:00:00"/>
    <n v="9673.3036166666698"/>
    <n v="0"/>
    <n v="11356.3652"/>
    <s v="-"/>
    <s v="-"/>
    <s v="VIGENTE"/>
    <n v="4.8000000006140908E-3"/>
    <s v="LSJW74U67PZ131880"/>
    <d v="2023-09-08T13:21:04"/>
    <n v="49250"/>
    <s v="JALISCO"/>
    <s v="MG MOTOR"/>
    <s v="MG MOTOR"/>
    <s v="MG ZS 1.5L COM ELEGANCE CVT"/>
    <n v="2023"/>
    <s v="LSJW74U67PZ131880"/>
    <b v="1"/>
    <m/>
    <s v="RENOVACIÓN"/>
    <n v="27999582.079999998"/>
    <s v="PAGADA"/>
    <s v="PAGADA_21/10/2024"/>
    <n v="17718084"/>
    <x v="0"/>
    <d v="2024-10-24T00:00:00"/>
    <m/>
    <s v="2DO CORTE OCTUBRE 2024"/>
  </r>
  <r>
    <n v="2153"/>
    <x v="2152"/>
    <s v="KI43108392"/>
    <s v="CHUBB"/>
    <s v="2024.Octubre"/>
    <s v="WS EMERGENTE"/>
    <s v="1. KIA - NUEVOS"/>
    <s v="AMPLIO"/>
    <n v="1043793"/>
    <s v="RENOVACION POLIZA             "/>
    <m/>
    <s v="MVS"/>
    <s v="MULTIMARCAS"/>
    <m/>
    <n v="42263315049002"/>
    <n v="395"/>
    <m/>
    <n v="14812.66"/>
    <n v="14"/>
    <n v="14812.66"/>
    <d v="2024-10-10T00:00:00"/>
    <n v="14331.260439453124"/>
    <n v="42263315049003"/>
    <n v="1080027"/>
    <d v="2023-09-21T00:00:00"/>
    <m/>
    <s v="MVI"/>
    <n v="72"/>
    <n v="95083"/>
    <n v="700"/>
    <n v="140"/>
    <n v="1"/>
    <n v="5"/>
    <s v="MULTIANUAL FRACCIONADO"/>
    <s v="PAOLA DANIELA AVENDANO ROSETE"/>
    <d v="2024-09-19T00:00:00"/>
    <d v="2029-09-19T00:00:00"/>
    <n v="61072.680800000002"/>
    <n v="71656.3076"/>
    <d v="2024-09-19T00:00:00"/>
    <d v="2025-09-19T00:00:00"/>
    <n v="12214.53616"/>
    <n v="0"/>
    <n v="14331.26152"/>
    <s v="KIADAKI106781"/>
    <s v="-"/>
    <s v="VIGENTE"/>
    <n v="-1.0805468755279435E-3"/>
    <s v="LJD5AA192R0092410"/>
    <d v="2023-09-19T18:05:29"/>
    <n v="74080"/>
    <s v="PUEBLA"/>
    <s v="KIA"/>
    <s v="KIA"/>
    <s v="SELTOS SXL"/>
    <n v="2024"/>
    <s v="LJD5AA192R0092410"/>
    <b v="1"/>
    <m/>
    <s v="RENOVACIÓN"/>
    <n v="27999582.079999998"/>
    <s v="PAGADA"/>
    <s v="PAGADA_21/10/2024"/>
    <n v="17718084"/>
    <x v="0"/>
    <d v="2024-10-24T00:00:00"/>
    <m/>
    <s v="2DO CORTE OCTUBRE 2024"/>
  </r>
  <r>
    <n v="2154"/>
    <x v="2153"/>
    <s v="UB42915955"/>
    <s v="CHUBB"/>
    <s v="2024.Octubre"/>
    <s v="WS EMERGENTE"/>
    <s v="MG - NUEVOS"/>
    <s v="AMPLIA"/>
    <n v="1043793"/>
    <s v="RENOVACION POLIZA             "/>
    <m/>
    <s v="MVS"/>
    <s v="MULTIMARCAS"/>
    <m/>
    <n v="42255993179001"/>
    <n v="395"/>
    <m/>
    <n v="11573.64"/>
    <n v="14"/>
    <n v="11573.64"/>
    <d v="2024-10-10T00:00:00"/>
    <n v="11573.64"/>
    <n v="42255993179005"/>
    <n v="1084425"/>
    <d v="2022-09-29T00:00:00"/>
    <m/>
    <s v="MVI"/>
    <n v="36"/>
    <n v="96216"/>
    <n v="700"/>
    <n v="233.333333333333"/>
    <n v="3"/>
    <n v="3"/>
    <s v="MULTIANUAL FRACCIONADO"/>
    <s v="MA. GUADALUPE PACHECO RUIZ"/>
    <d v="2022-09-29T00:00:00"/>
    <d v="2025-09-29T00:00:00"/>
    <n v="29231.827700000002"/>
    <n v="34720.919199999997"/>
    <d v="2024-09-29T00:00:00"/>
    <d v="2025-09-29T00:00:00"/>
    <n v="9743.9425666666702"/>
    <n v="0"/>
    <n v="11573.639733333301"/>
    <s v="-"/>
    <s v="-"/>
    <s v="VIGENTE"/>
    <n v="2.6666669873520732E-4"/>
    <s v="LSJA24W94NN017579"/>
    <d v="2022-09-29T12:54:26"/>
    <n v="64650"/>
    <s v="NUEVO LEON"/>
    <s v="MG MOTOR"/>
    <s v="MG MOTOR"/>
    <s v="MG HS 2.0T LUX TROPHY DCT"/>
    <n v="2022"/>
    <s v="LSJA24W94NN017579"/>
    <b v="1"/>
    <m/>
    <s v="RENOVACIÓN"/>
    <n v="27999582.079999998"/>
    <s v="PAGADA"/>
    <s v="PAGADA_21/10/2024"/>
    <n v="17718084"/>
    <x v="0"/>
    <d v="2024-10-24T00:00:00"/>
    <m/>
    <s v="2DO CORTE OCTUBRE 2024"/>
  </r>
  <r>
    <n v="2155"/>
    <x v="2154"/>
    <s v="UB42915712"/>
    <s v="CHUBB"/>
    <s v="2024.Octubre"/>
    <s v="WS EMERGENTE"/>
    <s v="MG - NUEVOS"/>
    <s v="AMPLIA PLUS"/>
    <n v="1043793"/>
    <s v="RENOVACION POLIZA             "/>
    <m/>
    <s v="MVS"/>
    <s v="MULTIMARCAS"/>
    <m/>
    <n v="42241252549008"/>
    <n v="395"/>
    <m/>
    <n v="17469.3"/>
    <n v="14"/>
    <n v="17469.3"/>
    <d v="2024-10-10T00:00:00"/>
    <n v="17469.3"/>
    <n v="42241252549011"/>
    <n v="1084433"/>
    <d v="2022-09-28T00:00:00"/>
    <m/>
    <s v="MVI"/>
    <n v="60"/>
    <n v="96216"/>
    <n v="700"/>
    <n v="175"/>
    <n v="2"/>
    <n v="4"/>
    <s v="MULTIANUAL FRACCIONADO"/>
    <s v="EDUARDO POSAN VELAZQUEZ"/>
    <d v="2023-09-28T00:00:00"/>
    <d v="2027-09-28T00:00:00"/>
    <n v="59538.967499999999"/>
    <n v="69877.200299999997"/>
    <d v="2024-09-28T00:00:00"/>
    <d v="2025-09-28T00:00:00"/>
    <n v="14884.741875"/>
    <n v="0"/>
    <n v="17469.300074999999"/>
    <s v="-"/>
    <s v="-"/>
    <s v="VIGENTE"/>
    <n v="-7.4999999924330041E-5"/>
    <s v="LSJW84W93NG052431"/>
    <d v="2022-09-28T10:23:38"/>
    <n v="76226"/>
    <s v="QUERETARO"/>
    <s v="MG MOTOR"/>
    <s v="MG MOTOR"/>
    <s v="RX8 ELEGANCE AT"/>
    <n v="2022"/>
    <s v="LSJW84W93NG052431"/>
    <b v="1"/>
    <m/>
    <s v="RENOVACIÓN"/>
    <n v="27999582.079999998"/>
    <s v="PAGADA"/>
    <s v="PAGADA_21/10/2024"/>
    <n v="17718084"/>
    <x v="0"/>
    <d v="2024-10-24T00:00:00"/>
    <m/>
    <s v="2DO CORTE OCTUBRE 2024"/>
  </r>
  <r>
    <n v="2156"/>
    <x v="2155"/>
    <s v="KI43109002"/>
    <s v="CHUBB"/>
    <s v="2024.Octubre"/>
    <s v="WS EMERGENTE"/>
    <s v="1. KIA - NUEVOS"/>
    <s v="PLUS"/>
    <n v="1043793"/>
    <s v="RENOVACION POLIZA             "/>
    <m/>
    <s v="MVS"/>
    <s v="MULTIMARCAS"/>
    <m/>
    <n v="42268986509001"/>
    <n v="395"/>
    <m/>
    <n v="15097.66"/>
    <n v="14"/>
    <n v="15097.66"/>
    <d v="2024-10-10T00:00:00"/>
    <n v="14616.260463867187"/>
    <n v="42268986509002"/>
    <n v="1078328"/>
    <d v="2023-10-04T00:00:00"/>
    <m/>
    <s v="MVI"/>
    <n v="60"/>
    <n v="95083"/>
    <n v="700"/>
    <n v="175"/>
    <n v="1"/>
    <n v="4"/>
    <s v="MULTIANUAL FRACCIONADO"/>
    <s v="JUAN DAVID PARRA VARGAS"/>
    <d v="2024-09-30T00:00:00"/>
    <d v="2028-09-30T00:00:00"/>
    <n v="49700.887900000002"/>
    <n v="58465.028299999998"/>
    <d v="2024-09-30T00:00:00"/>
    <d v="2025-09-30T00:00:00"/>
    <n v="12425.221975"/>
    <n v="0"/>
    <n v="14616.257075"/>
    <s v="KIADAKI109951"/>
    <s v="-"/>
    <s v="VIGENTE"/>
    <n v="3.3888671878230525E-3"/>
    <s v="LJD5AA1D2R0098048"/>
    <d v="2023-09-30T13:19:56"/>
    <n v="3100"/>
    <s v="CIUDAD DE MEXICO"/>
    <s v="KIA"/>
    <s v="KIA"/>
    <s v="SELTOS EX PACK"/>
    <n v="2024"/>
    <s v="LJD5AA1D2R0098048"/>
    <b v="1"/>
    <m/>
    <s v="RENOVACIÓN"/>
    <n v="27999582.079999998"/>
    <s v="PAGADA"/>
    <s v="PAGADA_21/10/2024"/>
    <n v="17718084"/>
    <x v="0"/>
    <d v="2024-10-24T00:00:00"/>
    <m/>
    <s v="2DO CORTE OCTUBRE 2024"/>
  </r>
  <r>
    <n v="2157"/>
    <x v="2156"/>
    <s v="KI41106007"/>
    <s v="CHUBB"/>
    <s v="2024.Octubre"/>
    <s v="WS EMERGENTE"/>
    <s v="1. KIA - NUEVOS"/>
    <s v="AMPLIO"/>
    <n v="1043793"/>
    <s v="RENOVACION POLIZA             "/>
    <m/>
    <s v="MVS"/>
    <s v="MULTIMARCAS"/>
    <m/>
    <n v="42244021099001"/>
    <n v="395"/>
    <m/>
    <n v="11562.45"/>
    <n v="14"/>
    <n v="11562.45"/>
    <d v="2024-10-10T00:00:00"/>
    <n v="11562.45"/>
    <n v="42244021099004"/>
    <n v="1078302"/>
    <d v="2021-10-13T00:00:00"/>
    <m/>
    <s v="MVI"/>
    <n v="60"/>
    <n v="95083"/>
    <n v="700"/>
    <n v="175"/>
    <n v="3"/>
    <n v="4"/>
    <s v="MULTIANUAL FRACCIONADO"/>
    <s v="CARLOS FERNANDO PINEDA GARCIA"/>
    <d v="2022-10-08T00:00:00"/>
    <d v="2026-10-08T00:00:00"/>
    <n v="39170.513899999998"/>
    <n v="46249.794800000003"/>
    <d v="2024-10-08T00:00:00"/>
    <d v="2025-10-08T00:00:00"/>
    <n v="9792.6284749999995"/>
    <n v="0"/>
    <n v="11562.448700000001"/>
    <s v="-"/>
    <s v="-"/>
    <s v="VIGENTE"/>
    <n v="1.299999999901047E-3"/>
    <s v="3KPF14BD9NE411460"/>
    <d v="2021-10-08T13:00:53"/>
    <n v="45110"/>
    <s v="JALISCO"/>
    <s v="KIA"/>
    <s v="KIA"/>
    <s v="FORTE SEDAN L IVT"/>
    <n v="2022"/>
    <s v="3KPF14BD9NE411460"/>
    <b v="1"/>
    <m/>
    <s v="RENOVACIÓN"/>
    <n v="27999582.079999998"/>
    <s v="PAGADA"/>
    <s v="PAGADA_21/10/2024"/>
    <n v="17718084"/>
    <x v="0"/>
    <d v="2024-10-24T00:00:00"/>
    <m/>
    <s v="2DO CORTE OCTUBRE 2024"/>
  </r>
  <r>
    <n v="2158"/>
    <x v="2157"/>
    <s v="KI43108691"/>
    <s v="CHUBB"/>
    <s v="2024.Octubre"/>
    <s v="WS EMERGENTE"/>
    <s v="1. KIA - NUEVOS"/>
    <s v="AMPLIO"/>
    <n v="1043793"/>
    <s v="RENOVACION POLIZA             "/>
    <m/>
    <s v="MVS"/>
    <s v="MULTIMARCAS"/>
    <m/>
    <n v="42268681829001"/>
    <n v="395"/>
    <m/>
    <n v="12339.25"/>
    <n v="14"/>
    <n v="12339.25"/>
    <d v="2024-10-10T00:00:00"/>
    <n v="11857.850463867188"/>
    <n v="42268681829002"/>
    <n v="1080217"/>
    <d v="2023-09-27T00:00:00"/>
    <m/>
    <s v="MVI"/>
    <n v="60"/>
    <n v="95083"/>
    <n v="700"/>
    <n v="175"/>
    <n v="1"/>
    <n v="4"/>
    <s v="MULTIANUAL FRACCIONADO"/>
    <s v="PEDRO FRAIRE AGUILAR"/>
    <d v="2024-09-26T00:00:00"/>
    <d v="2028-09-26T00:00:00"/>
    <n v="40189.152600000001"/>
    <n v="47431.4156"/>
    <d v="2024-09-26T00:00:00"/>
    <d v="2025-09-26T00:00:00"/>
    <n v="10047.28815"/>
    <n v="0"/>
    <n v="11857.8539"/>
    <s v="KIADAKI108273"/>
    <s v="-"/>
    <s v="VIGENTE"/>
    <n v="-3.4361328125669388E-3"/>
    <s v="LJD5AA1D2R0098342"/>
    <d v="2023-09-26T13:17:59"/>
    <n v="66460"/>
    <s v="NUEVO LEON"/>
    <s v="KIA"/>
    <s v="KIA"/>
    <s v="SELTOS SX"/>
    <n v="2024"/>
    <s v="LJD5AA1D2R0098342"/>
    <b v="1"/>
    <m/>
    <s v="RENOVACIÓN"/>
    <n v="27999582.079999998"/>
    <s v="PAGADA"/>
    <s v="PAGADA_21/10/2024"/>
    <n v="17718084"/>
    <x v="0"/>
    <d v="2024-10-24T00:00:00"/>
    <m/>
    <s v="2DO CORTE OCTUBRE 2024"/>
  </r>
  <r>
    <n v="2159"/>
    <x v="2158"/>
    <s v="KI43109010"/>
    <s v="CHUBB"/>
    <s v="2024.Octubre"/>
    <s v="WS EMERGENTE"/>
    <s v="1. KIA - NUEVOS"/>
    <s v="AMPLIO"/>
    <n v="1043793"/>
    <s v="RENOVACION POLIZA             "/>
    <m/>
    <s v="MVS"/>
    <s v="MULTIMARCAS"/>
    <m/>
    <n v="42268858639001"/>
    <n v="395"/>
    <m/>
    <n v="13144.49"/>
    <n v="14"/>
    <n v="13144.49"/>
    <d v="2024-10-10T00:00:00"/>
    <n v="12663.090463867187"/>
    <n v="42268858639002"/>
    <n v="1078245"/>
    <d v="2023-09-30T00:00:00"/>
    <m/>
    <s v="MVI"/>
    <n v="60"/>
    <n v="95083"/>
    <n v="700"/>
    <n v="175"/>
    <n v="1"/>
    <n v="4"/>
    <s v="MULTIANUAL FRACCIONADO"/>
    <s v="MA  DEL PILAR PEREZ PACHECO"/>
    <d v="2024-09-30T00:00:00"/>
    <d v="2028-09-30T00:00:00"/>
    <n v="42965.822800000002"/>
    <n v="50652.353000000003"/>
    <d v="2024-09-30T00:00:00"/>
    <d v="2025-09-30T00:00:00"/>
    <n v="10741.4557"/>
    <n v="0"/>
    <n v="12663.088250000001"/>
    <s v="KIADAKI109985"/>
    <s v="-"/>
    <s v="VIGENTE"/>
    <n v="2.2138671865832293E-3"/>
    <s v="LJD5AA1D2R0092685"/>
    <d v="2023-09-30T14:11:58"/>
    <n v="78438"/>
    <s v="SAN LUIS POTOSI"/>
    <s v="KIA"/>
    <s v="KIA"/>
    <s v="SELTOS SX"/>
    <n v="2024"/>
    <s v="LJD5AA1D2R0092685"/>
    <b v="1"/>
    <m/>
    <s v="RENOVACIÓN"/>
    <n v="27999582.079999998"/>
    <s v="PAGADA"/>
    <s v="PAGADA_21/10/2024"/>
    <n v="17718084"/>
    <x v="0"/>
    <d v="2024-10-24T00:00:00"/>
    <m/>
    <s v="2DO CORTE OCTUBRE 2024"/>
  </r>
  <r>
    <n v="2160"/>
    <x v="2159"/>
    <s v="KI40103605"/>
    <s v="CHUBB"/>
    <s v="2024.Octubre"/>
    <s v="WS EMERGENTE"/>
    <s v="1. KIA - NUEVOS"/>
    <s v="AMPLIO"/>
    <n v="1043793"/>
    <s v="RENOVACION POLIZA             "/>
    <m/>
    <s v="MVS"/>
    <s v="MULTIMARCAS"/>
    <m/>
    <n v="42156406919002"/>
    <n v="395"/>
    <m/>
    <n v="12620.53"/>
    <n v="14"/>
    <n v="12620.53"/>
    <d v="2024-10-10T00:00:00"/>
    <n v="12620.53"/>
    <n v="42156406919006"/>
    <n v="1080241"/>
    <d v="2020-10-09T00:00:00"/>
    <m/>
    <s v="MVI"/>
    <n v="60"/>
    <n v="95083"/>
    <n v="700"/>
    <n v="175"/>
    <n v="4"/>
    <n v="4"/>
    <s v="MULTIANUAL FRACCIONADO"/>
    <s v="ERICK VELASCO MARQUEZ"/>
    <d v="2021-10-08T00:00:00"/>
    <d v="2025-10-08T00:00:00"/>
    <n v="42819.0861"/>
    <n v="50482.138400000003"/>
    <d v="2024-10-08T00:00:00"/>
    <d v="2025-10-08T00:00:00"/>
    <n v="10704.771525"/>
    <n v="0"/>
    <n v="12620.534600000001"/>
    <s v="-"/>
    <s v="-"/>
    <s v="VIGENTE"/>
    <n v="-4.6000000002095476E-3"/>
    <s v="3KPF24AD3ME270477"/>
    <d v="2020-10-08T12:57:54"/>
    <n v="49033"/>
    <s v="JALISCO"/>
    <s v="KIA"/>
    <s v="KIA"/>
    <s v="FORTE SEDAN LX TM"/>
    <n v="2021"/>
    <s v="3KPF24AD3ME270477"/>
    <b v="1"/>
    <m/>
    <s v="RENOVACIÓN"/>
    <n v="27999582.079999998"/>
    <s v="PAGADA"/>
    <s v="PAGADA_21/10/2024"/>
    <n v="17718084"/>
    <x v="0"/>
    <d v="2024-10-24T00:00:00"/>
    <m/>
    <s v="2DO CORTE OCTUBRE 2024"/>
  </r>
  <r>
    <n v="2161"/>
    <x v="2160"/>
    <s v="UB42916480"/>
    <s v="CHUBB"/>
    <s v="2024.Octubre"/>
    <s v="WS EMERGENTE"/>
    <s v="MG - NUEVOS"/>
    <s v="AMPLIA PLUS"/>
    <n v="1043793"/>
    <s v="RENOVACION POLIZA             "/>
    <m/>
    <s v="MVS"/>
    <s v="MULTIMARCAS"/>
    <m/>
    <n v="42256476949001"/>
    <n v="395"/>
    <m/>
    <n v="10380.75"/>
    <n v="14"/>
    <n v="10380.75"/>
    <d v="2024-10-10T00:00:00"/>
    <n v="10380.75"/>
    <n v="42256476949003"/>
    <n v="1084375"/>
    <d v="2022-10-13T00:00:00"/>
    <m/>
    <s v="MVI"/>
    <n v="60"/>
    <n v="96216"/>
    <n v="700"/>
    <n v="175"/>
    <n v="2"/>
    <n v="4"/>
    <s v="MULTIANUAL FRACCIONADO"/>
    <s v="IRMA FLOR GRACINETI PEREZ"/>
    <d v="2023-10-13T00:00:00"/>
    <d v="2027-10-13T00:00:00"/>
    <n v="35095.694199999998"/>
    <n v="41523.004000000001"/>
    <d v="2024-10-13T00:00:00"/>
    <d v="2025-10-13T00:00:00"/>
    <n v="8773.9235499999995"/>
    <n v="0"/>
    <n v="10380.751"/>
    <s v="-"/>
    <s v="-"/>
    <s v="VIGENTE"/>
    <n v="-1.0000000002037268E-3"/>
    <s v="LSJW74U91NZ200845"/>
    <d v="2022-10-13T11:34:24"/>
    <n v="97390"/>
    <s v="YUCATAN"/>
    <s v="MG MOTOR"/>
    <s v="MG MOTOR"/>
    <s v="MG ZS 1.5L COM EXCITE AT"/>
    <n v="2022"/>
    <s v="LSJW74U91NZ200845"/>
    <b v="1"/>
    <m/>
    <s v="RENOVACIÓN"/>
    <n v="27999582.079999998"/>
    <s v="PAGADA"/>
    <s v="PAGADA_21/10/2024"/>
    <n v="17718084"/>
    <x v="0"/>
    <d v="2024-10-24T00:00:00"/>
    <m/>
    <s v="2DO CORTE OCTUBRE 2024"/>
  </r>
  <r>
    <n v="2162"/>
    <x v="2161"/>
    <s v="KI43109043"/>
    <s v="CHUBB"/>
    <s v="2024.Octubre"/>
    <s v="WS EMERGENTE"/>
    <s v="1. KIA - NUEVOS"/>
    <s v="AMPLIO"/>
    <n v="1043793"/>
    <s v="RENOVACION POLIZA             "/>
    <m/>
    <s v="MVS"/>
    <s v="MULTIMARCAS"/>
    <m/>
    <n v="42268965719001"/>
    <n v="395"/>
    <m/>
    <n v="11912.25"/>
    <n v="14"/>
    <n v="11912.25"/>
    <d v="2024-10-10T00:00:00"/>
    <n v="11430.850463867188"/>
    <n v="42268965719002"/>
    <n v="1084110"/>
    <d v="2023-10-03T00:00:00"/>
    <m/>
    <s v="MVI"/>
    <n v="60"/>
    <n v="95083"/>
    <n v="700"/>
    <n v="175"/>
    <n v="1"/>
    <n v="4"/>
    <s v="MULTIANUAL FRACCIONADO"/>
    <s v="HILDA ARACELI MANCERA ZAVALETA"/>
    <d v="2024-10-02T00:00:00"/>
    <d v="2028-10-02T00:00:00"/>
    <n v="38716.736799999999"/>
    <n v="45723.413399999998"/>
    <d v="2024-10-02T00:00:00"/>
    <d v="2025-10-02T00:00:00"/>
    <n v="9679.1841999999997"/>
    <n v="0"/>
    <n v="11430.853349999999"/>
    <s v="KIADAKI110125"/>
    <s v="-"/>
    <s v="VIGENTE"/>
    <n v="-2.8861328119091922E-3"/>
    <s v="LJD5AA1D3R0098950"/>
    <d v="2023-10-02T12:45:49"/>
    <n v="56225"/>
    <s v="CIUDAD DE MEXICO"/>
    <s v="KIA"/>
    <s v="KIA"/>
    <s v="SELTOS EX"/>
    <n v="2024"/>
    <s v="LJD5AA1D3R0098950"/>
    <b v="1"/>
    <m/>
    <s v="RENOVACIÓN"/>
    <n v="27999582.079999998"/>
    <s v="PAGADA"/>
    <s v="PAGADA_21/10/2024"/>
    <n v="17718084"/>
    <x v="0"/>
    <d v="2024-10-24T00:00:00"/>
    <m/>
    <s v="2DO CORTE OCTUBRE 2024"/>
  </r>
  <r>
    <n v="2163"/>
    <x v="2162"/>
    <s v="KI41105724"/>
    <s v="CHUBB"/>
    <s v="2024.Octubre"/>
    <s v="WS EMERGENTE"/>
    <s v="1. KIA - NUEVOS"/>
    <s v="AMPLIO"/>
    <n v="1043793"/>
    <s v="RENOVACION POLIZA             "/>
    <m/>
    <s v="MVS"/>
    <s v="MULTIMARCAS"/>
    <m/>
    <n v="42243657109001"/>
    <n v="395"/>
    <m/>
    <n v="11465.49"/>
    <n v="14"/>
    <n v="11465.49"/>
    <d v="2024-10-10T00:00:00"/>
    <n v="11465.49"/>
    <n v="42243657109005"/>
    <n v="1079235"/>
    <d v="2021-09-30T00:00:00"/>
    <m/>
    <s v="MVI"/>
    <n v="60"/>
    <n v="95083"/>
    <n v="700"/>
    <n v="140"/>
    <n v="4"/>
    <n v="5"/>
    <s v="MULTIANUAL FRACCIONADO"/>
    <s v="JOSE SERGIO JIMENEZ ZAMORA"/>
    <d v="2021-09-28T00:00:00"/>
    <d v="2026-09-28T00:00:00"/>
    <n v="48720.220600000001"/>
    <n v="57327.4542"/>
    <d v="2024-09-28T00:00:00"/>
    <d v="2025-09-28T00:00:00"/>
    <n v="9744.0441200000005"/>
    <n v="0"/>
    <n v="11465.49084"/>
    <s v="-"/>
    <s v="-"/>
    <s v="VIGENTE"/>
    <n v="-8.4000000060768798E-4"/>
    <s v="3KPF14BD0NE411590"/>
    <d v="2021-09-28T11:29:29"/>
    <n v="38060"/>
    <s v="GUANAJUATO"/>
    <s v="KIA"/>
    <s v="KIA"/>
    <s v="FORTE SEDAN L IVT"/>
    <n v="2022"/>
    <s v="3KPF14BD0NE411590"/>
    <b v="1"/>
    <m/>
    <s v="RENOVACIÓN"/>
    <n v="27999582.079999998"/>
    <s v="PAGADA"/>
    <s v="PAGADA_21/10/2024"/>
    <n v="17718084"/>
    <x v="0"/>
    <d v="2024-10-24T00:00:00"/>
    <m/>
    <s v="2DO CORTE OCTUBRE 2024"/>
  </r>
  <r>
    <n v="2164"/>
    <x v="2163"/>
    <s v="KI41105604"/>
    <s v="CHUBB"/>
    <s v="2024.Octubre"/>
    <s v="WS EMERGENTE"/>
    <s v="1. KIA - NUEVOS"/>
    <s v="AMPLIO"/>
    <n v="1043793"/>
    <s v="RENOVACION POLIZA             "/>
    <m/>
    <s v="MVS"/>
    <s v="MULTIMARCAS"/>
    <m/>
    <n v="42243619829001"/>
    <n v="395"/>
    <m/>
    <n v="11777.3"/>
    <n v="14"/>
    <n v="11777.3"/>
    <d v="2024-10-10T00:00:00"/>
    <n v="11777.3"/>
    <n v="42243619829004"/>
    <n v="1082429"/>
    <d v="2021-09-29T00:00:00"/>
    <m/>
    <s v="MVI"/>
    <n v="60"/>
    <n v="95083"/>
    <n v="700"/>
    <n v="175"/>
    <n v="3"/>
    <n v="4"/>
    <s v="MULTIANUAL FRACCIONADO"/>
    <s v="MIRIAM CRUZ RAMIREZ"/>
    <d v="2022-09-22T00:00:00"/>
    <d v="2026-09-22T00:00:00"/>
    <n v="39911.365700000002"/>
    <n v="47109.1829"/>
    <d v="2024-09-22T00:00:00"/>
    <d v="2025-09-22T00:00:00"/>
    <n v="9977.8414250000005"/>
    <n v="0"/>
    <n v="11777.295725"/>
    <s v="-"/>
    <s v="-"/>
    <s v="VIGENTE"/>
    <n v="4.2749999993247911E-3"/>
    <s v="3KPF24AD7NE414212"/>
    <d v="2021-09-22T12:29:59"/>
    <n v="37700"/>
    <s v="GUANAJUATO"/>
    <s v="KIA"/>
    <s v="KIA"/>
    <s v="FORTE SEDAN LX IVT"/>
    <n v="2022"/>
    <s v="3KPF24AD7NE414212"/>
    <b v="1"/>
    <m/>
    <s v="RENOVACIÓN"/>
    <n v="27999582.079999998"/>
    <s v="PAGADA"/>
    <s v="PAGADA_21/10/2024"/>
    <n v="17718084"/>
    <x v="0"/>
    <d v="2024-10-24T00:00:00"/>
    <m/>
    <s v="2DO CORTE OCTUBRE 2024"/>
  </r>
  <r>
    <n v="2165"/>
    <x v="2164"/>
    <s v="KI43108433"/>
    <s v="CHUBB"/>
    <s v="2024.Octubre"/>
    <s v="WS EMERGENTE"/>
    <s v="1. KIA - NUEVOS"/>
    <s v="AMPLIO"/>
    <n v="1043793"/>
    <s v="RENOVACION POLIZA             "/>
    <m/>
    <s v="MVS"/>
    <s v="MULTIMARCAS"/>
    <m/>
    <n v="42268450409001"/>
    <n v="395"/>
    <m/>
    <n v="14746.37"/>
    <n v="14"/>
    <n v="14746.37"/>
    <d v="2024-10-10T00:00:00"/>
    <n v="14264.970463867188"/>
    <n v="42268450409002"/>
    <n v="1079201"/>
    <d v="2023-09-21T00:00:00"/>
    <m/>
    <s v="MVI"/>
    <n v="60"/>
    <n v="95083"/>
    <n v="700"/>
    <n v="175"/>
    <n v="1"/>
    <n v="4"/>
    <s v="MULTIANUAL FRACCIONADO"/>
    <s v="KAREN JAMILE GUTIERREZ BERRELLEZA"/>
    <d v="2024-09-20T00:00:00"/>
    <d v="2028-09-20T00:00:00"/>
    <n v="48489.571300000003"/>
    <n v="57059.900999999998"/>
    <d v="2024-09-20T00:00:00"/>
    <d v="2025-09-20T00:00:00"/>
    <n v="12122.392825000001"/>
    <n v="0"/>
    <n v="14264.97525"/>
    <s v="KIADAKI106986"/>
    <s v="-"/>
    <s v="VIGENTE"/>
    <n v="-4.7861328112048795E-3"/>
    <s v="3KPA35AC4PE609143"/>
    <d v="2023-09-20T14:26:48"/>
    <n v="45589"/>
    <s v="JALISCO"/>
    <s v="KIA"/>
    <s v="KIA"/>
    <s v="RIO HATCHBACK EX PACK"/>
    <n v="2023"/>
    <s v="3KPA35AC4PE609143"/>
    <b v="1"/>
    <m/>
    <s v="RENOVACIÓN"/>
    <n v="27999582.079999998"/>
    <s v="PAGADA"/>
    <s v="PAGADA_21/10/2024"/>
    <n v="17718084"/>
    <x v="0"/>
    <d v="2024-10-24T00:00:00"/>
    <m/>
    <s v="2DO CORTE OCTUBRE 2024"/>
  </r>
  <r>
    <n v="2166"/>
    <x v="2165"/>
    <s v="KI43108905"/>
    <s v="CHUBB"/>
    <s v="2024.Octubre"/>
    <s v="WS EMERGENTE"/>
    <s v="1. KIA - NUEVOS"/>
    <s v="AMPLIO"/>
    <n v="1043793"/>
    <s v="RENOVACION POLIZA             "/>
    <m/>
    <s v="MVS"/>
    <s v="MULTIMARCAS"/>
    <m/>
    <n v="42268786379001"/>
    <n v="395"/>
    <m/>
    <n v="16604.580000000002"/>
    <n v="14"/>
    <n v="16604.580000000002"/>
    <d v="2024-10-10T00:00:00"/>
    <n v="16123.180463867189"/>
    <n v="42268786379002"/>
    <n v="1078393"/>
    <d v="2023-09-29T00:00:00"/>
    <m/>
    <s v="MVI"/>
    <n v="60"/>
    <n v="95083"/>
    <n v="700"/>
    <n v="175"/>
    <n v="1"/>
    <n v="4"/>
    <s v="MULTIANUAL FRACCIONADO"/>
    <s v="MARIA DE LOS ANGELES JUAREZ DIAZ"/>
    <d v="2024-09-29T00:00:00"/>
    <d v="2028-09-29T00:00:00"/>
    <n v="54897.159599999999"/>
    <n v="64492.703300000001"/>
    <d v="2024-09-29T00:00:00"/>
    <d v="2025-09-29T00:00:00"/>
    <n v="13724.2899"/>
    <n v="0"/>
    <n v="16123.175825"/>
    <s v="KIADAKI109509"/>
    <s v="-"/>
    <s v="VIGENTE"/>
    <n v="4.6388671871682163E-3"/>
    <s v="LJD5AA1D8R0097230"/>
    <d v="2023-09-29T13:42:50"/>
    <n v="45638"/>
    <s v="JALISCO"/>
    <s v="KIA"/>
    <s v="KIA"/>
    <s v="SELTOS SX"/>
    <n v="2024"/>
    <s v="LJD5AA1D8R0097230"/>
    <b v="1"/>
    <m/>
    <s v="RENOVACIÓN"/>
    <n v="27999582.079999998"/>
    <s v="PAGADA"/>
    <s v="PAGADA_21/10/2024"/>
    <n v="17718084"/>
    <x v="0"/>
    <d v="2024-10-24T00:00:00"/>
    <m/>
    <s v="2DO CORTE OCTUBRE 2024"/>
  </r>
  <r>
    <n v="2167"/>
    <x v="2166"/>
    <s v="UB43107452"/>
    <s v="CHUBB"/>
    <s v="2024.Octubre"/>
    <s v="WS EMERGENTE"/>
    <s v="MG - NUEVOS"/>
    <s v="AMPLIA PLUS"/>
    <n v="1043793"/>
    <s v="RENOVACION POLIZA             "/>
    <m/>
    <s v="MVS"/>
    <s v="MULTIMARCAS"/>
    <m/>
    <n v="42268326759001"/>
    <n v="395"/>
    <m/>
    <n v="11102.51"/>
    <n v="14"/>
    <n v="11102.51"/>
    <d v="2024-10-10T00:00:00"/>
    <n v="11102.51"/>
    <n v="42268326759003"/>
    <n v="1084433"/>
    <d v="2023-09-18T00:00:00"/>
    <m/>
    <s v="MVI"/>
    <n v="60"/>
    <n v="96216"/>
    <n v="700"/>
    <n v="140"/>
    <n v="2"/>
    <n v="5"/>
    <s v="MULTIANUAL FRACCIONADO"/>
    <s v="PATRICIA MARGARITA VAZQUEZ HERNANDEZ"/>
    <d v="2023-09-08T00:00:00"/>
    <d v="2028-09-08T00:00:00"/>
    <n v="47155.628100000002"/>
    <n v="55512.527000000002"/>
    <d v="2024-09-08T00:00:00"/>
    <d v="2025-09-08T00:00:00"/>
    <n v="9431.1256200000007"/>
    <n v="0"/>
    <n v="11102.5054"/>
    <s v="-"/>
    <s v="-"/>
    <s v="VIGENTE"/>
    <n v="4.6000000002095476E-3"/>
    <s v="LSJA36E92PZ218239"/>
    <d v="2023-09-08T18:36:44"/>
    <n v="76267"/>
    <s v="QUERETARO"/>
    <s v="MG MOTOR"/>
    <s v="MG MOTOR"/>
    <s v="MG 5 1.5L COM EXCITE MT"/>
    <n v="2023"/>
    <s v="LSJA36E92PZ218239"/>
    <b v="1"/>
    <m/>
    <s v="RENOVACIÓN"/>
    <n v="27999582.079999998"/>
    <s v="PAGADA"/>
    <s v="PAGADA_21/10/2024"/>
    <n v="17718084"/>
    <x v="0"/>
    <d v="2024-10-24T00:00:00"/>
    <m/>
    <s v="2DO CORTE OCTUBRE 2024"/>
  </r>
  <r>
    <n v="2168"/>
    <x v="2167"/>
    <s v="H643302043"/>
    <s v="CHUBB"/>
    <s v="2024.Octubre"/>
    <s v="WS EMERGENTE"/>
    <s v="CHUBB SEMINUEVOS MULTIMARCA - TARIFA ANTERIOR"/>
    <s v="AMPLIO"/>
    <n v="1043793"/>
    <s v="RENOVACION POLIZA             "/>
    <m/>
    <s v="MVS"/>
    <s v="MULTIMARCAS"/>
    <m/>
    <n v="42269051829001"/>
    <n v="590"/>
    <m/>
    <n v="8853.09"/>
    <n v="14"/>
    <n v="8853.09"/>
    <d v="2024-10-10T00:00:00"/>
    <n v="8853.09"/>
    <n v="42269051829002"/>
    <n v="1085802"/>
    <d v="2023-10-05T00:00:00"/>
    <m/>
    <s v="MVU"/>
    <n v="48"/>
    <n v="95087"/>
    <n v="700"/>
    <n v="233.333333333333"/>
    <n v="1"/>
    <n v="3"/>
    <s v="MULTIANUAL FRACCIONADO"/>
    <s v="ROBERTO SAUL CORREA PENA"/>
    <d v="2024-10-03T00:00:00"/>
    <d v="2027-10-03T00:00:00"/>
    <n v="22195.9218"/>
    <n v="26559.268499999998"/>
    <d v="2024-10-03T00:00:00"/>
    <d v="2025-10-03T00:00:00"/>
    <n v="7398.6405999999997"/>
    <n v="0"/>
    <n v="8853.0895"/>
    <s v="-"/>
    <s v="-"/>
    <s v="VIGENTE"/>
    <n v="5.0000000010186341E-4"/>
    <s v="3VWKY6BU0LM058242"/>
    <d v="2023-10-03T17:48:03"/>
    <n v="66437"/>
    <s v="NUEVO LEON"/>
    <s v="BAU"/>
    <s v="VOLKSWAGEN"/>
    <s v="JETTA 4 PTS. STARLINE 1.6L TA RA-16"/>
    <n v="2020"/>
    <s v="3VWKY6BU0LM058242"/>
    <b v="1"/>
    <m/>
    <s v="RENOVACIÓN"/>
    <n v="27999582.079999998"/>
    <s v="PAGADA"/>
    <s v="PAGADA_21/10/2024"/>
    <n v="17718084"/>
    <x v="0"/>
    <d v="2024-10-24T00:00:00"/>
    <m/>
    <s v="2DO CORTE OCTUBRE 2024"/>
  </r>
  <r>
    <n v="2169"/>
    <x v="2168"/>
    <s v="KI43108871"/>
    <s v="CHUBB"/>
    <s v="2024.Octubre"/>
    <s v="WS EMERGENTE"/>
    <s v="1. KIA - NUEVOS"/>
    <s v="AMPLIO"/>
    <n v="1043793"/>
    <s v="RENOVACION POLIZA             "/>
    <m/>
    <s v="MVS"/>
    <s v="MULTIMARCAS"/>
    <m/>
    <n v="42268793129001"/>
    <n v="395"/>
    <m/>
    <n v="12897.92"/>
    <n v="14"/>
    <n v="12897.92"/>
    <d v="2024-10-10T00:00:00"/>
    <n v="12416.520463867188"/>
    <n v="42268793129002"/>
    <n v="1079201"/>
    <d v="2023-09-29T00:00:00"/>
    <m/>
    <s v="MVI"/>
    <n v="60"/>
    <n v="95083"/>
    <n v="700"/>
    <n v="175"/>
    <n v="1"/>
    <n v="4"/>
    <s v="MULTIANUAL FRACCIONADO"/>
    <s v="SAUL CASTRO LOPEZ"/>
    <d v="2024-09-28T00:00:00"/>
    <d v="2028-09-28T00:00:00"/>
    <n v="42115.590700000001"/>
    <n v="49666.083700000003"/>
    <d v="2024-09-28T00:00:00"/>
    <d v="2025-09-28T00:00:00"/>
    <n v="10528.897675"/>
    <n v="0"/>
    <n v="12416.520925000001"/>
    <s v="KIADAKI109269"/>
    <s v="-"/>
    <s v="VIGENTE"/>
    <n v="-4.6113281314319465E-4"/>
    <s v="LJD5AA1D5R0100276"/>
    <d v="2023-09-28T18:37:37"/>
    <n v="85064"/>
    <s v="SONORA"/>
    <s v="KIA"/>
    <s v="KIA"/>
    <s v="SELTOS SX"/>
    <n v="2024"/>
    <s v="LJD5AA1D5R0100276"/>
    <b v="1"/>
    <m/>
    <s v="RENOVACIÓN"/>
    <n v="27999582.079999998"/>
    <s v="PAGADA"/>
    <s v="PAGADA_21/10/2024"/>
    <n v="17718084"/>
    <x v="0"/>
    <d v="2024-10-24T00:00:00"/>
    <m/>
    <s v="2DO CORTE OCTUBRE 2024"/>
  </r>
  <r>
    <n v="2170"/>
    <x v="2169"/>
    <s v="UB41200271"/>
    <s v="CHUBB"/>
    <s v="2024.Octubre"/>
    <s v="WS EMERGENTE"/>
    <s v="MG - NUEVOS"/>
    <s v="AMPLIA"/>
    <n v="1043793"/>
    <s v="RENOVACION POLIZA             "/>
    <m/>
    <s v="MVS"/>
    <s v="MULTIMARCAS"/>
    <m/>
    <n v="42178520629006"/>
    <n v="395"/>
    <m/>
    <n v="8111.27"/>
    <n v="14"/>
    <n v="8111.27"/>
    <d v="2024-10-10T00:00:00"/>
    <n v="8111.27"/>
    <n v="42178520629009"/>
    <n v="1084102"/>
    <d v="2021-10-14T00:00:00"/>
    <m/>
    <s v="MVI"/>
    <n v="72"/>
    <n v="96216"/>
    <n v="700"/>
    <n v="140"/>
    <n v="3"/>
    <n v="5"/>
    <s v="MULTIANUAL FRACCIONADO"/>
    <s v="IRASEMA CAVAZOS TORRES"/>
    <d v="2022-10-13T00:00:00"/>
    <d v="2027-10-13T00:00:00"/>
    <n v="34262.375800000002"/>
    <n v="40556.354700000004"/>
    <d v="2024-10-13T00:00:00"/>
    <d v="2025-10-13T00:00:00"/>
    <n v="6852.47516"/>
    <n v="0"/>
    <n v="8111.2709400000003"/>
    <s v="-"/>
    <s v="-"/>
    <s v="VIGENTE"/>
    <n v="-9.399999999004649E-4"/>
    <s v="LSJW74U96MZ151530"/>
    <d v="2021-10-13T13:17:01"/>
    <n v="66620"/>
    <s v="NUEVO LEON"/>
    <s v="MG MOTOR"/>
    <s v="MG MOTOR"/>
    <s v="MG ZS 1.5L COM EXCITE AT"/>
    <n v="2021"/>
    <s v="LSJW74U96MZ151530"/>
    <b v="1"/>
    <m/>
    <s v="RENOVACIÓN"/>
    <n v="27999582.079999998"/>
    <s v="PAGADA"/>
    <s v="PAGADA_21/10/2024"/>
    <n v="17718084"/>
    <x v="0"/>
    <d v="2024-10-24T00:00:00"/>
    <m/>
    <s v="2DO CORTE OCTUBRE 2024"/>
  </r>
  <r>
    <n v="2171"/>
    <x v="2170"/>
    <s v="UB42915668"/>
    <s v="CHUBB"/>
    <s v="2024.Octubre"/>
    <s v="WS EMERGENTE"/>
    <s v="MG - NUEVOS"/>
    <s v="AMPLIA PLUS"/>
    <n v="1043793"/>
    <s v="RENOVACION POLIZA             "/>
    <m/>
    <s v="MVS"/>
    <s v="MULTIMARCAS"/>
    <m/>
    <n v="42255987649001"/>
    <n v="395"/>
    <m/>
    <n v="9038.08"/>
    <n v="14"/>
    <n v="9038.08"/>
    <d v="2024-10-10T00:00:00"/>
    <n v="9038.08"/>
    <n v="42255987649003"/>
    <n v="1084086"/>
    <d v="2022-09-29T00:00:00"/>
    <m/>
    <s v="MVI"/>
    <n v="48"/>
    <n v="96216"/>
    <n v="700"/>
    <n v="233.333333333333"/>
    <n v="2"/>
    <n v="3"/>
    <s v="MULTIANUAL FRACCIONADO"/>
    <s v="RAMON BANDA ALVAREZ"/>
    <d v="2023-09-27T00:00:00"/>
    <d v="2026-09-27T00:00:00"/>
    <n v="22674.351699999999"/>
    <n v="27114.247200000002"/>
    <d v="2024-09-27T00:00:00"/>
    <d v="2025-09-27T00:00:00"/>
    <n v="7558.1172333333298"/>
    <n v="0"/>
    <n v="9038.0823999999993"/>
    <s v="-"/>
    <s v="-"/>
    <s v="VIGENTE"/>
    <n v="-2.3999999993975507E-3"/>
    <s v="LSJW74U97NZ228178"/>
    <d v="2022-09-27T16:50:28"/>
    <n v="66430"/>
    <s v="NUEVO LEON"/>
    <s v="MG MOTOR"/>
    <s v="MG MOTOR"/>
    <s v="MG ZS 1.5L COM EXCITE AT"/>
    <n v="2022"/>
    <s v="LSJW74U97NZ228178"/>
    <b v="1"/>
    <m/>
    <s v="RENOVACIÓN"/>
    <n v="27999582.079999998"/>
    <s v="PAGADA"/>
    <s v="PAGADA_21/10/2024"/>
    <n v="17718084"/>
    <x v="0"/>
    <d v="2024-10-24T00:00:00"/>
    <m/>
    <s v="2DO CORTE OCTUBRE 2024"/>
  </r>
  <r>
    <n v="2172"/>
    <x v="2171"/>
    <s v="KI43108936"/>
    <s v="CHUBB"/>
    <s v="2024.Octubre"/>
    <s v="WS EMERGENTE"/>
    <s v="1. KIA - NUEVOS"/>
    <s v="AMPLIO"/>
    <n v="1043793"/>
    <s v="RENOVACION POLIZA             "/>
    <m/>
    <s v="MVS"/>
    <s v="MULTIMARCAS"/>
    <m/>
    <n v="42268864329001"/>
    <n v="395"/>
    <m/>
    <n v="11716.74"/>
    <n v="14"/>
    <n v="11716.74"/>
    <d v="2024-10-10T00:00:00"/>
    <n v="11235.340463867187"/>
    <n v="42268864329002"/>
    <n v="1079011"/>
    <d v="2023-09-30T00:00:00"/>
    <m/>
    <s v="MVI"/>
    <n v="60"/>
    <n v="95083"/>
    <n v="700"/>
    <n v="175"/>
    <n v="1"/>
    <n v="4"/>
    <s v="MULTIANUAL FRACCIONADO"/>
    <s v="PAMELA LISSETTE RODRIGUEZ LEIJA"/>
    <d v="2024-09-29T00:00:00"/>
    <d v="2028-09-29T00:00:00"/>
    <n v="38042.552000000003"/>
    <n v="44941.359100000001"/>
    <d v="2024-09-29T00:00:00"/>
    <d v="2025-09-29T00:00:00"/>
    <n v="9510.6380000000008"/>
    <n v="0"/>
    <n v="11235.339775"/>
    <s v="KIADAKI109645"/>
    <s v="-"/>
    <s v="VIGENTE"/>
    <n v="6.8886718690919224E-4"/>
    <s v="LJD5AA1D6R0095685"/>
    <d v="2023-09-29T18:06:43"/>
    <n v="66353"/>
    <s v="NUEVO LEON"/>
    <s v="KIA"/>
    <s v="KIA"/>
    <s v="SELTOS EX"/>
    <n v="2024"/>
    <s v="LJD5AA1D6R0095685"/>
    <b v="1"/>
    <m/>
    <s v="RENOVACIÓN"/>
    <n v="27999582.079999998"/>
    <s v="PAGADA"/>
    <s v="PAGADA_21/10/2024"/>
    <n v="17718084"/>
    <x v="0"/>
    <d v="2024-10-24T00:00:00"/>
    <m/>
    <s v="2DO CORTE OCTUBRE 2024"/>
  </r>
  <r>
    <n v="2173"/>
    <x v="2172"/>
    <s v="H641101808"/>
    <s v="CHUBB"/>
    <s v="2024.Octubre"/>
    <s v="WS EMERGENTE"/>
    <s v="CETELEM SEMINUEVOS MULTIMARCA"/>
    <s v="AMPLIO"/>
    <n v="1043793"/>
    <s v="RENOVACION POLIZA             "/>
    <m/>
    <s v="MVS"/>
    <s v="MULTIMARCAS"/>
    <m/>
    <n v="42243532609001"/>
    <n v="590"/>
    <m/>
    <n v="6546.77"/>
    <n v="14"/>
    <n v="6546.77"/>
    <d v="2024-10-10T00:00:00"/>
    <n v="6546.77"/>
    <n v="42243532609004"/>
    <n v="1078179"/>
    <d v="2021-09-28T00:00:00"/>
    <m/>
    <s v="MVU"/>
    <n v="48"/>
    <n v="95087"/>
    <n v="700"/>
    <n v="233.333333333333"/>
    <n v="3"/>
    <n v="3"/>
    <s v="MULTIANUAL FRACCIONADO"/>
    <s v="CARLOS ALEXIS CASTRO BLANCO"/>
    <d v="2022-09-27T00:00:00"/>
    <d v="2025-09-27T00:00:00"/>
    <n v="16231.29"/>
    <n v="19640.295900000001"/>
    <d v="2024-09-27T00:00:00"/>
    <d v="2025-09-27T00:00:00"/>
    <n v="5410.43"/>
    <n v="0"/>
    <n v="6546.7653"/>
    <s v="-"/>
    <s v="-"/>
    <s v="VIGENTE"/>
    <n v="4.7000000004118192E-3"/>
    <s v="3VW1K1AJ5JM262734"/>
    <d v="2021-09-27T17:51:43"/>
    <n v="67180"/>
    <s v="NUEVO LEON"/>
    <s v="BAU"/>
    <s v="VOLKSWAGEN"/>
    <s v="JETTA 4 PTS. TRENDLINE TM5 RA-16"/>
    <n v="2018"/>
    <s v="3VW1K1AJ5JM262734"/>
    <b v="1"/>
    <m/>
    <s v="RENOVACIÓN"/>
    <n v="27999582.079999998"/>
    <s v="PAGADA"/>
    <s v="PAGADA_21/10/2024"/>
    <n v="17718084"/>
    <x v="0"/>
    <d v="2024-10-24T00:00:00"/>
    <m/>
    <s v="2DO CORTE OCTUBRE 2024"/>
  </r>
  <r>
    <n v="2174"/>
    <x v="2173"/>
    <s v="KI42111200"/>
    <s v="CHUBB"/>
    <s v="2024.Octubre"/>
    <s v="WS EMERGENTE"/>
    <s v="1. KIA - NUEVOS"/>
    <s v="AMPLIO"/>
    <n v="1043793"/>
    <s v="RENOVACION POLIZA             "/>
    <m/>
    <s v="MVS"/>
    <s v="MULTIMARCAS"/>
    <m/>
    <n v="42256472809001"/>
    <n v="395"/>
    <m/>
    <n v="13069.37"/>
    <n v="14"/>
    <n v="13069.37"/>
    <d v="2024-10-10T00:00:00"/>
    <n v="12587.970463867188"/>
    <n v="42256472809003"/>
    <n v="1083385"/>
    <d v="2022-10-13T00:00:00"/>
    <m/>
    <s v="MVI"/>
    <n v="60"/>
    <n v="95083"/>
    <n v="700"/>
    <n v="175"/>
    <n v="2"/>
    <n v="4"/>
    <s v="MULTIANUAL FRACCIONADO"/>
    <s v="CLAUDIA SALAS RANGEL"/>
    <d v="2023-10-11T00:00:00"/>
    <d v="2027-10-11T00:00:00"/>
    <n v="42706.802100000001"/>
    <n v="50351.889000000003"/>
    <d v="2024-10-11T00:00:00"/>
    <d v="2025-10-11T00:00:00"/>
    <n v="10676.700525"/>
    <n v="0"/>
    <n v="12587.972250000001"/>
    <s v="KIADAK24401"/>
    <s v="-"/>
    <s v="VIGENTE"/>
    <n v="-1.7861328124126885E-3"/>
    <s v="3KPA34AC3PE516706"/>
    <d v="2022-10-11T15:47:58"/>
    <n v="37500"/>
    <s v="GUANAJUATO"/>
    <s v="KIA"/>
    <s v="KIA"/>
    <s v="RIO SEDAN S PACK"/>
    <n v="2023"/>
    <s v="3KPA34AC3PE516706"/>
    <b v="1"/>
    <m/>
    <s v="RENOVACIÓN"/>
    <n v="27999582.079999998"/>
    <s v="PAGADA"/>
    <s v="PAGADA_21/10/2024"/>
    <n v="17718084"/>
    <x v="0"/>
    <d v="2024-10-24T00:00:00"/>
    <m/>
    <s v="2DO CORTE OCTUBRE 2024"/>
  </r>
  <r>
    <n v="2175"/>
    <x v="2174"/>
    <s v="UB42916353"/>
    <s v="CHUBB"/>
    <s v="2024.Octubre"/>
    <s v="WS EMERGENTE"/>
    <s v="MG - NUEVOS"/>
    <s v="AMPLIA"/>
    <n v="1043793"/>
    <s v="RENOVACION POLIZA             "/>
    <m/>
    <s v="MVS"/>
    <s v="MULTIMARCAS"/>
    <m/>
    <n v="42256439909001"/>
    <n v="395"/>
    <m/>
    <n v="8316.2800000000007"/>
    <n v="14"/>
    <n v="8316.2800000000007"/>
    <d v="2024-10-10T00:00:00"/>
    <n v="8316.2800000000007"/>
    <n v="42256439909004"/>
    <n v="1084102"/>
    <d v="2022-10-12T00:00:00"/>
    <m/>
    <s v="MVI"/>
    <n v="72"/>
    <n v="96216"/>
    <n v="700"/>
    <n v="116.666666666667"/>
    <n v="3"/>
    <n v="6"/>
    <s v="MULTIANUAL FRACCIONADO"/>
    <s v="JOSE VALENTIN MORENO JUAREZ"/>
    <d v="2022-10-07T00:00:00"/>
    <d v="2028-10-07T00:00:00"/>
    <n v="42315.253499999999"/>
    <n v="49897.692600000002"/>
    <d v="2024-10-07T00:00:00"/>
    <d v="2025-10-07T00:00:00"/>
    <n v="7052.5422500000004"/>
    <n v="0"/>
    <n v="8316.2821000000004"/>
    <s v="-"/>
    <s v="-"/>
    <s v="VIGENTE"/>
    <n v="-2.0999999997002305E-3"/>
    <s v="LSJW74U91NZ228757"/>
    <d v="2022-10-07T17:26:04"/>
    <n v="66490"/>
    <s v="NUEVO LEON"/>
    <s v="MG MOTOR"/>
    <s v="MG MOTOR"/>
    <s v="MG ZS 1.5L COM EXCITE AT"/>
    <n v="2022"/>
    <s v="LSJW74U91NZ228757"/>
    <b v="1"/>
    <m/>
    <s v="RENOVACIÓN"/>
    <n v="27999582.079999998"/>
    <s v="PAGADA"/>
    <s v="PAGADA_21/10/2024"/>
    <n v="17718084"/>
    <x v="0"/>
    <d v="2024-10-24T00:00:00"/>
    <m/>
    <s v="2DO CORTE OCTUBRE 2024"/>
  </r>
  <r>
    <n v="2176"/>
    <x v="2175"/>
    <s v="KI43108619"/>
    <s v="CHUBB"/>
    <s v="2024.Octubre"/>
    <s v="WS EMERGENTE"/>
    <s v="1. KIA - NUEVOS"/>
    <s v="PLUS"/>
    <n v="1043793"/>
    <s v="RENOVACION POLIZA             "/>
    <m/>
    <s v="MVS"/>
    <s v="MULTIMARCAS"/>
    <m/>
    <n v="42268687039001"/>
    <n v="395"/>
    <m/>
    <n v="17567.900000000001"/>
    <n v="14"/>
    <n v="17567.900000000001"/>
    <d v="2024-10-10T00:00:00"/>
    <n v="17086.500463867189"/>
    <n v="42268687039002"/>
    <n v="1081694"/>
    <d v="2023-09-27T00:00:00"/>
    <m/>
    <s v="MVI"/>
    <n v="60"/>
    <n v="95083"/>
    <n v="700"/>
    <n v="175"/>
    <n v="1"/>
    <n v="4"/>
    <s v="MULTIANUAL FRACCIONADO"/>
    <s v="MERCEDES GARIBAY GOMEZ"/>
    <d v="2024-09-25T00:00:00"/>
    <d v="2028-09-25T00:00:00"/>
    <n v="58218.964800000002"/>
    <n v="68345.997300000003"/>
    <d v="2024-09-25T00:00:00"/>
    <d v="2025-09-25T00:00:00"/>
    <n v="14554.7412"/>
    <n v="0"/>
    <n v="17086.499325000001"/>
    <s v="KIADAKI107896"/>
    <s v="-"/>
    <s v="VIGENTE"/>
    <n v="1.1388671882741619E-3"/>
    <s v="KNDCR3TE1R5116187"/>
    <d v="2023-09-25T12:59:21"/>
    <n v="76177"/>
    <s v="QUERETARO"/>
    <s v="KIA"/>
    <s v="KIA"/>
    <s v="NIRO EX"/>
    <n v="2024"/>
    <s v="KNDCR3TE1R5116187"/>
    <b v="1"/>
    <m/>
    <s v="RENOVACIÓN"/>
    <n v="27999582.079999998"/>
    <s v="PAGADA"/>
    <s v="PAGADA_21/10/2024"/>
    <n v="17718084"/>
    <x v="0"/>
    <d v="2024-10-24T00:00:00"/>
    <m/>
    <s v="2DO CORTE OCTUBRE 2024"/>
  </r>
  <r>
    <n v="2177"/>
    <x v="2176"/>
    <s v="KI43109371"/>
    <s v="CHUBB"/>
    <s v="2024.Octubre"/>
    <s v="WS EMERGENTE"/>
    <s v="1. KIA - NUEVOS"/>
    <s v="AMPLIO"/>
    <n v="1043793"/>
    <s v="RENOVACION POLIZA             "/>
    <m/>
    <s v="MVS"/>
    <s v="MULTIMARCAS"/>
    <m/>
    <n v="42268269829002"/>
    <n v="395"/>
    <m/>
    <n v="13073.33"/>
    <n v="14"/>
    <n v="13073.33"/>
    <d v="2024-10-10T00:00:00"/>
    <n v="12591.930463867187"/>
    <n v="42268269829003"/>
    <n v="1080100"/>
    <d v="2023-10-14T00:00:00"/>
    <m/>
    <s v="MVI"/>
    <n v="60"/>
    <n v="95083"/>
    <n v="700"/>
    <n v="175"/>
    <n v="1"/>
    <n v="4"/>
    <s v="MULTIANUAL FRACCIONADO"/>
    <s v="KAREN BERENICE MONRROY RESENDIZ"/>
    <d v="2024-10-10T00:00:00"/>
    <d v="2028-10-10T00:00:00"/>
    <n v="42720.468099999998"/>
    <n v="50367.741600000001"/>
    <d v="2024-10-10T00:00:00"/>
    <d v="2025-10-10T00:00:00"/>
    <n v="10680.117025"/>
    <n v="0"/>
    <n v="12591.9354"/>
    <s v="KIADAKI111644"/>
    <s v="-"/>
    <s v="VIGENTE"/>
    <n v="-4.936132812872529E-3"/>
    <s v="LJD5AA195R0099691"/>
    <d v="2023-10-10T15:51:44"/>
    <n v="56335"/>
    <s v="CIUDAD DE MEXICO"/>
    <s v="KIA"/>
    <s v="KIA"/>
    <s v="SELTOS SXL"/>
    <n v="2024"/>
    <s v="LJD5AA195R0099691"/>
    <b v="1"/>
    <m/>
    <s v="RENOVACIÓN"/>
    <n v="27999582.079999998"/>
    <s v="PAGADA"/>
    <s v="PAGADA_21/10/2024"/>
    <n v="17718084"/>
    <x v="0"/>
    <d v="2024-10-24T00:00:00"/>
    <m/>
    <s v="2DO CORTE OCTUBRE 2024"/>
  </r>
  <r>
    <n v="2178"/>
    <x v="2177"/>
    <s v="KI40103369"/>
    <s v="CHUBB"/>
    <s v="2024.Octubre"/>
    <s v="WS EMERGENTE"/>
    <s v="1. KIA - NUEVOS"/>
    <s v="AMPLIO"/>
    <n v="1043793"/>
    <s v="RENOVACION POLIZA             "/>
    <m/>
    <s v="MVS"/>
    <s v="MULTIMARCAS"/>
    <m/>
    <n v="42181608209005"/>
    <n v="395"/>
    <m/>
    <n v="14418.18"/>
    <n v="14"/>
    <n v="14418.18"/>
    <d v="2024-10-10T00:00:00"/>
    <n v="14418.18"/>
    <n v="42181608209009"/>
    <n v="1083245"/>
    <d v="2020-09-30T00:00:00"/>
    <m/>
    <s v="MVI"/>
    <n v="72"/>
    <n v="95083"/>
    <n v="700"/>
    <n v="140"/>
    <n v="4"/>
    <n v="5"/>
    <s v="MULTIANUAL FRACCIONADO"/>
    <s v="OSCAR MARTINEZ CASTILLO"/>
    <d v="2021-09-25T00:00:00"/>
    <d v="2026-09-25T00:00:00"/>
    <n v="61447.317499999997"/>
    <n v="72090.886299999998"/>
    <d v="2024-09-25T00:00:00"/>
    <d v="2025-09-25T00:00:00"/>
    <n v="12289.4635"/>
    <n v="0"/>
    <n v="14418.17726"/>
    <s v="-"/>
    <s v="-"/>
    <s v="VIGENTE"/>
    <n v="2.7399999999033753E-3"/>
    <s v="U6YPG3AA1ML909250"/>
    <d v="2020-09-25T14:58:58"/>
    <n v="45645"/>
    <s v="JALISCO"/>
    <s v="KIA"/>
    <s v="KIA"/>
    <s v="NEW SPORTAGE LX 2.0 AT"/>
    <n v="2021"/>
    <s v="U6YPG3AA1ML909250"/>
    <b v="1"/>
    <m/>
    <s v="RENOVACIÓN"/>
    <n v="27999582.079999998"/>
    <s v="PAGADA"/>
    <s v="PAGADA_21/10/2024"/>
    <n v="17718084"/>
    <x v="0"/>
    <d v="2024-10-24T00:00:00"/>
    <m/>
    <s v="2DO CORTE OCTUBRE 2024"/>
  </r>
  <r>
    <n v="2179"/>
    <x v="2178"/>
    <s v="KI43109408"/>
    <s v="CHUBB"/>
    <s v="2024.Octubre"/>
    <s v="WS EMERGENTE"/>
    <s v="1. KIA - NUEVOS"/>
    <s v="AMPLIO"/>
    <n v="1043793"/>
    <s v="RENOVACION POLIZA             "/>
    <m/>
    <s v="PMS"/>
    <s v="MULTIMARCAS"/>
    <m/>
    <n v="42236870319004"/>
    <n v="560"/>
    <m/>
    <n v="18115.8"/>
    <n v="14"/>
    <n v="18115.8"/>
    <d v="2024-10-10T00:00:00"/>
    <n v="17634.400463867187"/>
    <n v="42236870319005"/>
    <n v="1078385"/>
    <d v="2023-10-13T00:00:00"/>
    <m/>
    <s v="PMI"/>
    <n v="36"/>
    <n v="95083"/>
    <n v="700"/>
    <n v="350"/>
    <n v="1"/>
    <n v="2"/>
    <s v="MULTIANUAL FRACCIONADO"/>
    <s v="YAZMIN MAGANA SALAS"/>
    <d v="2024-10-11T00:00:00"/>
    <d v="2026-10-11T00:00:00"/>
    <n v="29704.138800000001"/>
    <n v="35268.800000000003"/>
    <d v="2024-10-11T00:00:00"/>
    <d v="2025-10-11T00:00:00"/>
    <n v="14852.0694"/>
    <n v="0"/>
    <n v="17634.400000000001"/>
    <s v="KIADAKI111773"/>
    <s v="-"/>
    <s v="VIGENTE"/>
    <n v="4.6386718531721272E-4"/>
    <s v="LJD5AA1DXR0098458"/>
    <d v="2023-10-11T12:09:27"/>
    <n v="86029"/>
    <s v="TABASCO"/>
    <s v="KIA"/>
    <s v="KIA"/>
    <s v="SELTOS EX"/>
    <n v="2024"/>
    <s v="LJD5AA1DXR0098458"/>
    <b v="1"/>
    <m/>
    <s v="RENOVACIÓN"/>
    <n v="27999582.079999998"/>
    <s v="PAGADA"/>
    <s v="PAGADA_21/10/2024"/>
    <n v="17718084"/>
    <x v="0"/>
    <d v="2024-10-24T00:00:00"/>
    <m/>
    <s v="2DO CORTE OCTUBRE 2024"/>
  </r>
  <r>
    <n v="2180"/>
    <x v="2179"/>
    <s v="KI43108689"/>
    <s v="CHUBB"/>
    <s v="2024.Octubre"/>
    <s v="WS EMERGENTE"/>
    <s v="1. KIA - NUEVOS"/>
    <s v="AMPLIO"/>
    <n v="1043793"/>
    <s v="RENOVACION POLIZA             "/>
    <m/>
    <s v="MVS"/>
    <s v="MULTIMARCAS"/>
    <m/>
    <n v="42268672599001"/>
    <n v="395"/>
    <m/>
    <n v="11802.02"/>
    <n v="14"/>
    <n v="11802.02"/>
    <d v="2024-10-10T00:00:00"/>
    <n v="11320.620463867188"/>
    <n v="42268672599002"/>
    <n v="1079011"/>
    <d v="2023-09-27T00:00:00"/>
    <m/>
    <s v="MVI"/>
    <n v="60"/>
    <n v="95083"/>
    <n v="700"/>
    <n v="175"/>
    <n v="1"/>
    <n v="4"/>
    <s v="MULTIANUAL FRACCIONADO"/>
    <s v="MARIA ELENA MEDINA LEAL"/>
    <d v="2024-09-26T00:00:00"/>
    <d v="2028-09-26T00:00:00"/>
    <n v="38336.606899999999"/>
    <n v="45282.462699999996"/>
    <d v="2024-09-26T00:00:00"/>
    <d v="2025-09-26T00:00:00"/>
    <n v="9584.1517249999997"/>
    <n v="0"/>
    <n v="11320.615674999999"/>
    <s v="KIADAKI108266"/>
    <s v="-"/>
    <s v="VIGENTE"/>
    <n v="4.7888671888358658E-3"/>
    <s v="LJD5AA1D1R0098980"/>
    <d v="2023-09-26T13:04:57"/>
    <n v="66362"/>
    <s v="NUEVO LEON"/>
    <s v="KIA"/>
    <s v="KIA"/>
    <s v="SELTOS EX"/>
    <n v="2024"/>
    <s v="LJD5AA1D1R0098980"/>
    <b v="1"/>
    <m/>
    <s v="RENOVACIÓN"/>
    <n v="27999582.079999998"/>
    <s v="PAGADA"/>
    <s v="PAGADA_21/10/2024"/>
    <n v="17718084"/>
    <x v="0"/>
    <d v="2024-10-24T00:00:00"/>
    <m/>
    <s v="2DO CORTE OCTUBRE 2024"/>
  </r>
  <r>
    <n v="2181"/>
    <x v="2180"/>
    <s v="I543101712"/>
    <s v="CHUBB"/>
    <s v="2024.Octubre"/>
    <s v="WS EMERGENTE"/>
    <s v="CHIREY - NUEVOS"/>
    <s v="AMPLIA COMFORT"/>
    <n v="1043793"/>
    <s v="RENOVACION POLIZA             "/>
    <m/>
    <s v="MVS"/>
    <s v="MULTIMARCAS"/>
    <m/>
    <n v="42268482919001"/>
    <n v="395"/>
    <m/>
    <n v="14187.3"/>
    <n v="14"/>
    <n v="14187.3"/>
    <d v="2024-10-10T00:00:00"/>
    <n v="14187.3"/>
    <n v="42268482919002"/>
    <n v="1085638"/>
    <d v="2023-09-21T00:00:00"/>
    <m/>
    <s v="MVI"/>
    <n v="36"/>
    <n v="96685"/>
    <n v="600"/>
    <n v="300"/>
    <n v="1"/>
    <n v="2"/>
    <s v="MULTIANUAL FRACCIONADO"/>
    <s v="PORTILLO REYNOSA KARINA"/>
    <d v="2024-09-21T00:00:00"/>
    <d v="2026-09-21T00:00:00"/>
    <n v="23860.859400000001"/>
    <n v="28374.596099999999"/>
    <d v="2024-09-21T00:00:00"/>
    <d v="2025-09-21T00:00:00"/>
    <n v="11930.429700000001"/>
    <n v="0"/>
    <n v="14187.298049999999"/>
    <s v="-"/>
    <s v="-"/>
    <s v="VIGENTE"/>
    <n v="1.9499999998515705E-3"/>
    <s v="LVVDB21B7PD722906"/>
    <d v="2023-09-21T10:48:05"/>
    <n v="31313"/>
    <s v="CHIHUAHUA"/>
    <s v="CHIREY"/>
    <s v="CHIREY"/>
    <s v="TIGGO 7 PRO 1.5 T PREMIUM"/>
    <n v="2023"/>
    <s v="LVVDB21B7PD722906"/>
    <b v="1"/>
    <m/>
    <s v="RENOVACIÓN"/>
    <n v="27999582.079999998"/>
    <s v="PAGADA"/>
    <s v="PAGADA_21/10/2024"/>
    <n v="17718084"/>
    <x v="0"/>
    <d v="2024-10-24T00:00:00"/>
    <m/>
    <s v="2DO CORTE OCTUBRE 2024"/>
  </r>
  <r>
    <n v="2182"/>
    <x v="2181"/>
    <s v="UB42915895"/>
    <s v="CHUBB"/>
    <s v="2024.Octubre"/>
    <s v="WS EMERGENTE"/>
    <s v="MG - NUEVOS"/>
    <s v="AMPLIA PLUS"/>
    <n v="1043793"/>
    <s v="RENOVACION POLIZA             "/>
    <m/>
    <s v="MVS"/>
    <s v="MULTIMARCAS"/>
    <m/>
    <n v="42255993669002"/>
    <n v="395"/>
    <m/>
    <n v="17346.919999999998"/>
    <n v="14"/>
    <n v="17346.919999999998"/>
    <d v="2024-10-10T00:00:00"/>
    <n v="17346.919999999998"/>
    <n v="42255993669004"/>
    <n v="1084706"/>
    <d v="2022-09-29T00:00:00"/>
    <m/>
    <s v="MVI"/>
    <n v="60"/>
    <n v="96216"/>
    <n v="700"/>
    <n v="175"/>
    <n v="2"/>
    <n v="4"/>
    <s v="MULTIANUAL FRACCIONADO"/>
    <s v="ERNESTO GARZA QUIROZ"/>
    <d v="2023-09-29T00:00:00"/>
    <d v="2027-09-29T00:00:00"/>
    <n v="59116.965199999999"/>
    <n v="69387.677599999995"/>
    <d v="2024-09-29T00:00:00"/>
    <d v="2025-09-29T00:00:00"/>
    <n v="14779.2413"/>
    <n v="0"/>
    <n v="17346.919399999999"/>
    <s v="-"/>
    <s v="-"/>
    <s v="VIGENTE"/>
    <n v="5.9999999939464033E-4"/>
    <s v="LSJW84W90NG063189"/>
    <d v="2022-09-29T09:54:11"/>
    <n v="76230"/>
    <s v="QUERETARO"/>
    <s v="MG MOTOR"/>
    <s v="MG MOTOR"/>
    <s v="RX8 ELEGANCE AT"/>
    <n v="2022"/>
    <s v="LSJW84W90NG063189"/>
    <b v="1"/>
    <m/>
    <s v="RENOVACIÓN"/>
    <n v="27999582.079999998"/>
    <s v="PAGADA"/>
    <s v="PAGADA_21/10/2024"/>
    <n v="17718084"/>
    <x v="0"/>
    <d v="2024-10-24T00:00:00"/>
    <m/>
    <s v="2DO CORTE OCTUBRE 2024"/>
  </r>
  <r>
    <n v="2183"/>
    <x v="2182"/>
    <s v="KI41105828"/>
    <s v="CHUBB"/>
    <s v="2024.Octubre"/>
    <s v="WS EMERGENTE"/>
    <s v="1. KIA - NUEVOS"/>
    <s v="AMPLIO"/>
    <n v="1043793"/>
    <s v="RENOVACION POLIZA             "/>
    <m/>
    <s v="MVS"/>
    <s v="MULTIMARCAS"/>
    <m/>
    <n v="42243751989001"/>
    <n v="395"/>
    <m/>
    <n v="16831.32"/>
    <n v="14"/>
    <n v="16831.32"/>
    <d v="2024-10-10T00:00:00"/>
    <n v="16831.32"/>
    <n v="42243751989004"/>
    <n v="1078385"/>
    <d v="2021-10-04T00:00:00"/>
    <m/>
    <s v="MVI"/>
    <n v="60"/>
    <n v="95083"/>
    <n v="700"/>
    <n v="175"/>
    <n v="3"/>
    <n v="4"/>
    <s v="MULTIANUAL FRACCIONADO"/>
    <s v="JOSE LUIS MAYO ULLOA"/>
    <d v="2022-09-30T00:00:00"/>
    <d v="2026-09-30T00:00:00"/>
    <n v="57339.042699999998"/>
    <n v="67325.287500000006"/>
    <d v="2024-09-30T00:00:00"/>
    <d v="2025-09-30T00:00:00"/>
    <n v="14334.760675"/>
    <n v="0"/>
    <n v="16831.321875000001"/>
    <s v="-"/>
    <s v="-"/>
    <s v="VIGENTE"/>
    <n v="-1.8750000017462298E-3"/>
    <s v="U6YPH3AA8NL102237"/>
    <d v="2021-09-30T15:00:02"/>
    <n v="86500"/>
    <s v="TABASCO"/>
    <s v="KIA"/>
    <s v="KIA"/>
    <s v="NEW SPORTAGE EX"/>
    <n v="2022"/>
    <s v="U6YPH3AA8NL102237"/>
    <b v="1"/>
    <m/>
    <s v="RENOVACIÓN"/>
    <n v="27999582.079999998"/>
    <s v="PAGADA"/>
    <s v="PAGADA_21/10/2024"/>
    <n v="17718084"/>
    <x v="0"/>
    <d v="2024-10-24T00:00:00"/>
    <m/>
    <s v="2DO CORTE OCTUBRE 2024"/>
  </r>
  <r>
    <n v="2184"/>
    <x v="2183"/>
    <s v="UB43107656"/>
    <s v="CHUBB"/>
    <s v="2024.Octubre"/>
    <s v="WS EMERGENTE"/>
    <s v="MG - NUEVOS"/>
    <s v="AMPLIA"/>
    <n v="1043793"/>
    <s v="RENOVACION POLIZA             "/>
    <m/>
    <s v="MVS"/>
    <s v="MULTIMARCAS"/>
    <m/>
    <n v="42268697509001"/>
    <n v="395"/>
    <m/>
    <n v="14260.4"/>
    <n v="14"/>
    <n v="14260.4"/>
    <d v="2024-10-10T00:00:00"/>
    <n v="14260.4"/>
    <n v="42268697509002"/>
    <n v="1084524"/>
    <d v="2023-09-27T00:00:00"/>
    <m/>
    <s v="MVI"/>
    <n v="72"/>
    <n v="96216"/>
    <n v="700"/>
    <n v="140"/>
    <n v="1"/>
    <n v="5"/>
    <s v="MULTIANUAL FRACCIONADO"/>
    <s v="JORGE ALFREDO GONZALEZ SOULES"/>
    <d v="2024-09-26T00:00:00"/>
    <d v="2029-09-26T00:00:00"/>
    <n v="60767.250699999997"/>
    <n v="71302.008799999996"/>
    <d v="2024-09-26T00:00:00"/>
    <d v="2025-09-26T00:00:00"/>
    <n v="12153.450140000001"/>
    <n v="0"/>
    <n v="14260.401760000001"/>
    <s v="-"/>
    <s v="-"/>
    <s v="VIGENTE"/>
    <n v="-1.7600000010133954E-3"/>
    <s v="LSJA36E93RZ021504"/>
    <d v="2023-09-26T10:02:38"/>
    <n v="86035"/>
    <s v="TABASCO"/>
    <s v="MG MOTOR"/>
    <s v="MG MOTOR"/>
    <s v="MG 5 1.5L ELEGANCE AT"/>
    <n v="2024"/>
    <s v="LSJA36E93RZ021504"/>
    <b v="1"/>
    <m/>
    <s v="RENOVACIÓN"/>
    <n v="27999582.079999998"/>
    <s v="PAGADA"/>
    <s v="PAGADA_21/10/2024"/>
    <n v="17718084"/>
    <x v="0"/>
    <d v="2024-10-24T00:00:00"/>
    <m/>
    <s v="2DO CORTE OCTUBRE 2024"/>
  </r>
  <r>
    <n v="2185"/>
    <x v="2184"/>
    <s v="UB43107779"/>
    <s v="CHUBB"/>
    <s v="2024.Octubre"/>
    <s v="WS EMERGENTE"/>
    <s v="MG - NUEVOS"/>
    <s v="AMPLIA PLUS"/>
    <n v="1043793"/>
    <s v="RENOVACION POLIZA             "/>
    <m/>
    <s v="MVS"/>
    <s v="MULTIMARCAS"/>
    <m/>
    <n v="42268884959001"/>
    <n v="395"/>
    <m/>
    <n v="15764.22"/>
    <n v="14"/>
    <n v="15764.22"/>
    <d v="2024-10-10T00:00:00"/>
    <n v="15764.22"/>
    <n v="42268884959002"/>
    <n v="1084433"/>
    <d v="2023-09-30T00:00:00"/>
    <m/>
    <s v="MVI"/>
    <n v="60"/>
    <n v="96216"/>
    <n v="700"/>
    <n v="175"/>
    <n v="1"/>
    <n v="4"/>
    <s v="MULTIANUAL FRACCIONADO"/>
    <s v="GUILLERMO ALEJANDRO OROPEZA GUERRERO"/>
    <d v="2024-09-29T00:00:00"/>
    <d v="2028-09-29T00:00:00"/>
    <n v="53659.385600000001"/>
    <n v="63056.885399999999"/>
    <d v="2024-09-29T00:00:00"/>
    <d v="2025-09-29T00:00:00"/>
    <n v="13414.8464"/>
    <n v="0"/>
    <n v="15764.22135"/>
    <s v="-"/>
    <s v="-"/>
    <s v="VIGENTE"/>
    <n v="-1.3500000004569301E-3"/>
    <s v="LSJA36U96RN015818"/>
    <d v="2023-09-29T14:02:11"/>
    <n v="76269"/>
    <s v="QUERETARO"/>
    <s v="MG MOTOR"/>
    <s v="MG MOTOR"/>
    <s v="MG GT 1.5 DCT STD"/>
    <n v="2024"/>
    <s v="LSJA36U96RN015818"/>
    <b v="1"/>
    <m/>
    <s v="RENOVACIÓN"/>
    <n v="27999582.079999998"/>
    <s v="PAGADA"/>
    <s v="PAGADA_21/10/2024"/>
    <n v="17718084"/>
    <x v="0"/>
    <d v="2024-10-24T00:00:00"/>
    <m/>
    <s v="2DO CORTE OCTUBRE 2024"/>
  </r>
  <r>
    <n v="2186"/>
    <x v="2185"/>
    <s v="KI42110225"/>
    <s v="CHUBB"/>
    <s v="2024.Octubre"/>
    <s v="WS EMERGENTE"/>
    <s v="1. KIA - NUEVOS"/>
    <s v="AMPLIO"/>
    <n v="1043793"/>
    <s v="RENOVACION POLIZA             "/>
    <m/>
    <s v="MVS"/>
    <s v="MULTIMARCAS"/>
    <m/>
    <n v="42255717049001"/>
    <n v="395"/>
    <m/>
    <n v="14349.1"/>
    <n v="14"/>
    <n v="14349.1"/>
    <d v="2024-10-10T00:00:00"/>
    <n v="13867.700463867188"/>
    <n v="42255717049004"/>
    <n v="1081298"/>
    <d v="2022-09-23T00:00:00"/>
    <m/>
    <s v="MVI"/>
    <n v="36"/>
    <n v="95083"/>
    <n v="700"/>
    <n v="233.333333333333"/>
    <n v="3"/>
    <n v="3"/>
    <s v="MULTIANUAL FRACCIONADO"/>
    <s v="PEDRO GRANADOS MUNOZ"/>
    <d v="2022-09-20T00:00:00"/>
    <d v="2025-09-20T00:00:00"/>
    <n v="35164.748599999999"/>
    <n v="41603.107199999999"/>
    <d v="2024-09-20T00:00:00"/>
    <d v="2025-09-20T00:00:00"/>
    <n v="11721.5828666667"/>
    <n v="0"/>
    <n v="13867.7024"/>
    <s v="KIADAK18188"/>
    <s v="-"/>
    <s v="VIGENTE"/>
    <n v="-1.9361328122613486E-3"/>
    <s v="MZBEP2A44PN379122"/>
    <d v="2022-09-20T13:27:00"/>
    <n v="36270"/>
    <s v="GUANAJUATO"/>
    <s v="KIA"/>
    <s v="KIA"/>
    <s v="SELTOS EX TA"/>
    <n v="2023"/>
    <s v="MZBEP2A44PN379122"/>
    <b v="1"/>
    <m/>
    <s v="RENOVACIÓN"/>
    <n v="27999582.079999998"/>
    <s v="PAGADA"/>
    <s v="PAGADA_21/10/2024"/>
    <n v="17718084"/>
    <x v="0"/>
    <d v="2024-10-24T00:00:00"/>
    <m/>
    <s v="2DO CORTE OCTUBRE 2024"/>
  </r>
  <r>
    <n v="2187"/>
    <x v="2186"/>
    <s v="KI42110548"/>
    <s v="CHUBB"/>
    <s v="2024.Octubre"/>
    <s v="WS EMERGENTE"/>
    <s v="1. KIA - NUEVOS"/>
    <s v="AMPLIO"/>
    <n v="1043793"/>
    <s v="RENOVACION POLIZA             "/>
    <m/>
    <s v="MVS"/>
    <s v="MULTIMARCAS"/>
    <m/>
    <n v="42256104459001"/>
    <n v="395"/>
    <m/>
    <n v="12099.14"/>
    <n v="14"/>
    <n v="12099.14"/>
    <d v="2024-10-10T00:00:00"/>
    <n v="11617.740439453124"/>
    <n v="42256104459004"/>
    <n v="1078278"/>
    <d v="2022-10-01T00:00:00"/>
    <m/>
    <s v="MVI"/>
    <n v="60"/>
    <n v="95083"/>
    <n v="700"/>
    <n v="140"/>
    <n v="3"/>
    <n v="5"/>
    <s v="MULTIANUAL FRACCIONADO"/>
    <s v="ESTEFANIA PADRON MONTES"/>
    <d v="2022-09-26T00:00:00"/>
    <d v="2027-09-26T00:00:00"/>
    <n v="49376.481800000001"/>
    <n v="58088.717199999999"/>
    <d v="2024-09-26T00:00:00"/>
    <d v="2025-09-26T00:00:00"/>
    <n v="9875.2963600000003"/>
    <n v="0"/>
    <n v="11617.74344"/>
    <s v="KIADAK20201"/>
    <s v="-"/>
    <s v="VIGENTE"/>
    <n v="-3.0005468761373777E-3"/>
    <s v="3KPA34AC1PE517482"/>
    <d v="2022-09-26T16:37:08"/>
    <n v="37980"/>
    <s v="GUANAJUATO"/>
    <s v="KIA"/>
    <s v="KIA"/>
    <s v="RIO SEDAN EX TA (PIEL)"/>
    <n v="2023"/>
    <s v="3KPA34AC1PE517482"/>
    <b v="1"/>
    <m/>
    <s v="RENOVACIÓN"/>
    <n v="27999582.079999998"/>
    <s v="PAGADA"/>
    <s v="PAGADA_21/10/2024"/>
    <n v="17718084"/>
    <x v="0"/>
    <d v="2024-10-24T00:00:00"/>
    <m/>
    <s v="2DO CORTE OCTUBRE 2024"/>
  </r>
  <r>
    <n v="2188"/>
    <x v="2187"/>
    <s v="UB42915529"/>
    <s v="CHUBB"/>
    <s v="2024.Octubre"/>
    <s v="WS EMERGENTE"/>
    <s v="MG - NUEVOS"/>
    <s v="AMPLIA PLUS"/>
    <n v="1043793"/>
    <s v="RENOVACION POLIZA             "/>
    <m/>
    <s v="MVS"/>
    <s v="MULTIMARCAS"/>
    <m/>
    <n v="42255873539001"/>
    <n v="395"/>
    <m/>
    <n v="8401.83"/>
    <n v="14"/>
    <n v="8401.83"/>
    <d v="2024-10-10T00:00:00"/>
    <n v="8401.83"/>
    <n v="42255873539003"/>
    <n v="1084300"/>
    <d v="2022-09-27T00:00:00"/>
    <m/>
    <s v="MVI"/>
    <n v="72"/>
    <n v="96216"/>
    <n v="700"/>
    <n v="140"/>
    <n v="2"/>
    <n v="5"/>
    <s v="MULTIANUAL FRACCIONADO"/>
    <s v="CARLOS ALFREDO CORNEJO ARIAS"/>
    <d v="2023-09-26T00:00:00"/>
    <d v="2028-09-26T00:00:00"/>
    <n v="35514.8033"/>
    <n v="42009.170599999998"/>
    <d v="2024-09-26T00:00:00"/>
    <d v="2025-09-26T00:00:00"/>
    <n v="7102.9606599999997"/>
    <n v="0"/>
    <n v="8401.8341199999995"/>
    <s v="-"/>
    <s v="-"/>
    <s v="VIGENTE"/>
    <n v="-4.1199999996024417E-3"/>
    <s v="LSJA36E61NZ193658"/>
    <d v="2022-09-26T11:09:37"/>
    <n v="45200"/>
    <s v="JALISCO"/>
    <s v="MG MOTOR"/>
    <s v="MG MOTOR"/>
    <s v="MG 5 1.5L COM EXCITE MT"/>
    <n v="2022"/>
    <s v="LSJA36E61NZ193658"/>
    <b v="1"/>
    <m/>
    <s v="RENOVACIÓN"/>
    <n v="27999582.079999998"/>
    <s v="PAGADA"/>
    <s v="PAGADA_21/10/2024"/>
    <n v="17718084"/>
    <x v="0"/>
    <d v="2024-10-24T00:00:00"/>
    <m/>
    <s v="2DO CORTE OCTUBRE 2024"/>
  </r>
  <r>
    <n v="2189"/>
    <x v="2188"/>
    <s v="KI43109313"/>
    <s v="CHUBB"/>
    <s v="2024.Octubre"/>
    <s v="WS EMERGENTE"/>
    <s v="1. KIA - NUEVOS"/>
    <s v="PLUS"/>
    <n v="1043793"/>
    <s v="RENOVACION POLIZA             "/>
    <m/>
    <s v="PMS"/>
    <s v="MULTIMARCAS"/>
    <m/>
    <n v="42199617969007"/>
    <n v="560"/>
    <m/>
    <n v="27670.79"/>
    <n v="14"/>
    <n v="27670.79"/>
    <d v="2024-10-10T00:00:00"/>
    <n v="27189.390494384766"/>
    <n v="42199617969008"/>
    <n v="1082379"/>
    <d v="2023-10-09T00:00:00"/>
    <m/>
    <s v="PMI"/>
    <n v="24"/>
    <n v="95083"/>
    <n v="700"/>
    <n v="700"/>
    <n v="1"/>
    <n v="1"/>
    <s v="MULTIANUAL FRACCIONADO"/>
    <s v="JORGE EDUARDO NAVARRO CASILLAS"/>
    <d v="2024-10-07T00:00:00"/>
    <d v="2025-10-07T00:00:00"/>
    <n v="22739.131700000002"/>
    <n v="27189.392"/>
    <d v="2024-10-07T00:00:00"/>
    <d v="2025-10-07T00:00:00"/>
    <n v="22739.131700000002"/>
    <n v="0"/>
    <n v="27189.392"/>
    <s v="KIADAKI111311"/>
    <s v="-"/>
    <s v="VIGENTE"/>
    <n v="-1.5056152333272621E-3"/>
    <s v="KNDPV3AF2P7196044"/>
    <d v="2023-10-07T13:28:37"/>
    <n v="47600"/>
    <s v="JALISCO"/>
    <s v="KIA"/>
    <s v="KIA"/>
    <s v="SPORTAGE SXL"/>
    <n v="2023"/>
    <s v="KNDPV3AF2P7196044"/>
    <b v="1"/>
    <m/>
    <s v="RENOVACIÓN"/>
    <n v="27999582.079999998"/>
    <s v="PAGADA"/>
    <s v="PAGADA_21/10/2024"/>
    <n v="17718084"/>
    <x v="0"/>
    <d v="2024-10-24T00:00:00"/>
    <m/>
    <s v="2DO CORTE OCTUBRE 2024"/>
  </r>
  <r>
    <n v="2190"/>
    <x v="2189"/>
    <s v="UB42916340"/>
    <s v="CHUBB"/>
    <s v="2024.Octubre"/>
    <s v="WS EMERGENTE"/>
    <s v="MG - NUEVOS"/>
    <s v="AMPLIA PLUS"/>
    <n v="1043793"/>
    <s v="RENOVACION POLIZA             "/>
    <m/>
    <s v="MVS"/>
    <s v="MULTIMARCAS"/>
    <m/>
    <n v="42256327129001"/>
    <n v="395"/>
    <m/>
    <n v="9524.0499999999993"/>
    <n v="14"/>
    <n v="9524.0499999999993"/>
    <d v="2024-10-10T00:00:00"/>
    <n v="9524.0499999999993"/>
    <n v="42256327129003"/>
    <n v="1085042"/>
    <d v="2022-10-07T00:00:00"/>
    <m/>
    <s v="MVI"/>
    <n v="60"/>
    <n v="96216"/>
    <n v="700"/>
    <n v="175"/>
    <n v="2"/>
    <n v="4"/>
    <s v="MULTIANUAL FRACCIONADO"/>
    <s v="EVA MARIA ANGUIANO MARTINEZ"/>
    <d v="2023-10-06T00:00:00"/>
    <d v="2027-10-06T00:00:00"/>
    <n v="32141.547900000001"/>
    <n v="38096.1944"/>
    <d v="2024-10-06T00:00:00"/>
    <d v="2025-10-06T00:00:00"/>
    <n v="8035.3869750000003"/>
    <n v="0"/>
    <n v="9524.0486000000001"/>
    <s v="-"/>
    <s v="-"/>
    <s v="VIGENTE"/>
    <n v="1.3999999991938239E-3"/>
    <s v="LSJW74U9XNZ228725"/>
    <d v="2022-10-06T17:11:35"/>
    <n v="44977"/>
    <s v="JALISCO"/>
    <s v="MG MOTOR"/>
    <s v="MG MOTOR"/>
    <s v="MG ZS 1.5L COM EXCITE AT"/>
    <n v="2022"/>
    <s v="LSJW74U9XNZ228725"/>
    <b v="1"/>
    <m/>
    <s v="RENOVACIÓN"/>
    <n v="27999582.079999998"/>
    <s v="PAGADA"/>
    <s v="PAGADA_21/10/2024"/>
    <n v="17718084"/>
    <x v="0"/>
    <d v="2024-10-24T00:00:00"/>
    <m/>
    <s v="2DO CORTE OCTUBRE 2024"/>
  </r>
  <r>
    <n v="2191"/>
    <x v="2190"/>
    <s v="UB44110002"/>
    <s v="CHUBB"/>
    <s v="2024.Octubre"/>
    <s v="WS EMERGENTE"/>
    <s v="MG - NUEVOS"/>
    <s v="AMPLIA PLUS"/>
    <n v="1069178"/>
    <s v="AUTO MULTIANUAL INICIO        "/>
    <m/>
    <s v="MVS"/>
    <s v="MULTIMARCAS"/>
    <m/>
    <n v="42282503899001"/>
    <n v="301"/>
    <m/>
    <n v="84472.26"/>
    <n v="14"/>
    <n v="84472.26"/>
    <d v="2024-10-11T00:00:00"/>
    <n v="84472.26"/>
    <n v="42282503899002"/>
    <n v="1085034"/>
    <d v="2024-10-11T00:00:00"/>
    <m/>
    <s v="MVI"/>
    <n v="72"/>
    <n v="96216"/>
    <n v="700"/>
    <n v="700"/>
    <n v="1"/>
    <n v="1"/>
    <s v="MULTIANUAL FINANCIADO"/>
    <s v="GONZALEZ RIVERA SAMUEL"/>
    <d v="2024-10-08T00:00:00"/>
    <d v="2030-10-08T00:00:00"/>
    <n v="72120.92"/>
    <n v="84472.264800000004"/>
    <d v="2024-10-08T00:00:00"/>
    <d v="2030-10-08T00:00:00"/>
    <n v="72120.92"/>
    <n v="0"/>
    <n v="84472.264800000004"/>
    <s v="-"/>
    <s v="-"/>
    <s v="VIGENTE"/>
    <n v="-4.8000000097090378E-3"/>
    <s v="LSJA36E96RZ046686"/>
    <d v="2024-10-08T19:38:35"/>
    <n v="22644"/>
    <s v="BAJA CALIFORNIA NORTE"/>
    <s v="MG MOTOR"/>
    <s v="MG MOTOR"/>
    <s v="MG 5 1.5L ELEGANCE MT"/>
    <n v="2024"/>
    <s v="LSJA36E96RZ046686"/>
    <b v="1"/>
    <m/>
    <s v="NUEVA"/>
    <n v="27999582.079999998"/>
    <s v="PAGADA"/>
    <s v="PAGADA_21/10/2024"/>
    <n v="17718084"/>
    <x v="0"/>
    <d v="2024-10-24T00:00:00"/>
    <m/>
    <s v="2DO CORTE OCTUBRE 2024"/>
  </r>
  <r>
    <n v="2192"/>
    <x v="2191"/>
    <s v="H644303369"/>
    <s v="CHUBB"/>
    <s v="2024.Octubre"/>
    <s v="WS EMERGENTE"/>
    <s v="CETELEM SEMINUEVOS MULTIMARCA"/>
    <s v="AMPLIO"/>
    <n v="1069178"/>
    <s v="AUTO MULTIANUAL INICIO        "/>
    <m/>
    <s v="MVS"/>
    <s v="MULTIMARCAS"/>
    <m/>
    <n v="42282505879001"/>
    <n v="522"/>
    <m/>
    <n v="11302.23"/>
    <n v="14"/>
    <n v="11302.23"/>
    <d v="2024-10-11T00:00:00"/>
    <n v="11302.23"/>
    <n v="42282505879002"/>
    <n v="1085380"/>
    <d v="2024-10-11T00:00:00"/>
    <m/>
    <s v="MVU"/>
    <n v="48"/>
    <n v="95087"/>
    <n v="700"/>
    <n v="175"/>
    <n v="1"/>
    <n v="4"/>
    <s v="MULTIANUAL FRACCIONADO"/>
    <s v="SALCEDA SANCHEZ CHRISTIAN ANTONIO"/>
    <d v="2024-10-11T00:00:00"/>
    <d v="2028-10-11T00:00:00"/>
    <n v="38273.219700000001"/>
    <n v="45208.933599999997"/>
    <d v="2024-10-11T00:00:00"/>
    <d v="2025-10-11T00:00:00"/>
    <n v="9568.3049250000004"/>
    <n v="0"/>
    <n v="11302.233399999999"/>
    <s v="-"/>
    <s v="-"/>
    <s v="VIGENTE"/>
    <n v="-3.3999999996012775E-3"/>
    <s v="LVVDB22B5RE013645"/>
    <d v="2024-10-11T14:53:00"/>
    <n v="76150"/>
    <s v="QUERETARO"/>
    <s v="BAU"/>
    <s v="CHIREY"/>
    <s v="TIGGO 2 PRO 5 PTS. LUXURY 1.0T CVT PIEL QC RA-17"/>
    <n v="2024"/>
    <s v="LVVDB22B5RE013645"/>
    <b v="1"/>
    <m/>
    <s v="NUEVA"/>
    <n v="27999582.079999998"/>
    <s v="PAGADA"/>
    <s v="PAGADA_21/10/2024"/>
    <n v="17718084"/>
    <x v="0"/>
    <d v="2024-10-24T00:00:00"/>
    <m/>
    <s v="2DO CORTE OCTUBRE 2024"/>
  </r>
  <r>
    <n v="2193"/>
    <x v="2192"/>
    <s v="UB44110043"/>
    <s v="CHUBB"/>
    <s v="2024.Octubre"/>
    <s v="WS EMERGENTE"/>
    <s v="MG - NUEVOS"/>
    <s v="AMPLIA"/>
    <n v="1084540"/>
    <s v="MG HERMOSILLO                 "/>
    <m/>
    <s v="MVI"/>
    <s v="MULTIMARCAS"/>
    <m/>
    <n v="42282498039001"/>
    <n v="71"/>
    <m/>
    <n v="140695.07"/>
    <n v="14"/>
    <n v="14738.64"/>
    <d v="2024-10-11T00:00:00"/>
    <n v="14738.64"/>
    <n v="42282498039001"/>
    <n v="1084540"/>
    <d v="2024-10-11T00:00:00"/>
    <m/>
    <s v="MVI"/>
    <n v="60"/>
    <n v="96216"/>
    <n v="700"/>
    <n v="700"/>
    <n v="1"/>
    <n v="1"/>
    <s v="MULTIANUAL FRACCIONADO CON POLIZA DE CONTADO"/>
    <s v="PINA NANEZ MIKHAIL RODRIGO"/>
    <d v="2024-10-10T00:00:00"/>
    <d v="2025-10-10T00:00:00"/>
    <n v="12005.728499999999"/>
    <n v="14738.6446"/>
    <d v="2024-10-10T00:00:00"/>
    <d v="2025-10-10T00:00:00"/>
    <n v="12005.728499999999"/>
    <n v="0"/>
    <n v="14738.6446"/>
    <s v="-"/>
    <s v="-"/>
    <s v="VIGENTE"/>
    <n v="-4.6000000002095476E-3"/>
    <s v="LSJWP4U98SZ016126"/>
    <d v="2024-10-10T13:43:56"/>
    <n v="83120"/>
    <s v="SONORA"/>
    <s v="MG MOTOR"/>
    <s v="MG MOTOR"/>
    <s v="MG3 1.5L STYLE MT"/>
    <n v="2025"/>
    <s v="LSJWP4U98SZ016126"/>
    <b v="1"/>
    <m/>
    <s v="NUEVA"/>
    <n v="27999582.079999998"/>
    <s v="PAGADA"/>
    <s v="PAGADA_21/10/2024"/>
    <n v="17718084"/>
    <x v="0"/>
    <d v="2024-10-24T00:00:00"/>
    <m/>
    <s v="2DO CORTE OCTUBRE 2024"/>
  </r>
  <r>
    <n v="2194"/>
    <x v="2193"/>
    <s v="UB44110049"/>
    <s v="CHUBB"/>
    <s v="2024.Octubre"/>
    <s v="WS EMERGENTE"/>
    <s v="MG - NUEVOS"/>
    <s v="AMPLIA"/>
    <n v="1069178"/>
    <s v="AUTO MULTIANUAL INICIO        "/>
    <m/>
    <s v="MVS"/>
    <s v="MULTIMARCAS"/>
    <m/>
    <n v="42282504889001"/>
    <n v="301"/>
    <m/>
    <n v="12709.88"/>
    <n v="14"/>
    <n v="12709.88"/>
    <d v="2024-10-11T00:00:00"/>
    <n v="12709.88"/>
    <n v="42282504889002"/>
    <n v="1085125"/>
    <d v="2024-10-11T00:00:00"/>
    <m/>
    <s v="MVI"/>
    <n v="60"/>
    <n v="96216"/>
    <n v="700"/>
    <n v="140"/>
    <n v="1"/>
    <n v="5"/>
    <s v="MULTIANUAL FRACCIONADO"/>
    <s v="DE LEON LOPEZ RODOLFO"/>
    <d v="2024-10-10T00:00:00"/>
    <d v="2029-10-10T00:00:00"/>
    <n v="54083.998099999997"/>
    <n v="63549.435899999997"/>
    <d v="2024-10-10T00:00:00"/>
    <d v="2025-10-10T00:00:00"/>
    <n v="10816.79962"/>
    <n v="0"/>
    <n v="12709.88718"/>
    <s v="-"/>
    <s v="-"/>
    <s v="VIGENTE"/>
    <n v="-7.180000000516884E-3"/>
    <s v="LSJA36E91RZ082947"/>
    <d v="2024-10-10T13:51:00"/>
    <n v="25718"/>
    <s v="COAHUILA"/>
    <s v="MG MOTOR"/>
    <s v="MG MOTOR"/>
    <s v="MG 5 1.5L EXCITE MT"/>
    <n v="2024"/>
    <s v="LSJA36E91RZ082947"/>
    <b v="1"/>
    <m/>
    <s v="NUEVA"/>
    <n v="27999582.079999998"/>
    <s v="PAGADA"/>
    <s v="PAGADA_21/10/2024"/>
    <n v="17718084"/>
    <x v="0"/>
    <d v="2024-10-24T00:00:00"/>
    <m/>
    <s v="2DO CORTE OCTUBRE 2024"/>
  </r>
  <r>
    <n v="2195"/>
    <x v="2194"/>
    <s v="H644303349"/>
    <s v="CHUBB"/>
    <s v="2024.Octubre"/>
    <s v="WS EMERGENTE"/>
    <s v="CETELEM SEMINUEVOS MULTIMARCA"/>
    <s v="AMPLIO"/>
    <n v="1081140"/>
    <s v="KIA PENINSULA                 "/>
    <m/>
    <s v="MVU"/>
    <s v="MULTIMARCAS"/>
    <m/>
    <n v="42282488549001"/>
    <n v="523"/>
    <m/>
    <n v="126900.01"/>
    <n v="14"/>
    <n v="11913.85"/>
    <d v="2024-10-11T00:00:00"/>
    <n v="11913.85"/>
    <n v="42282488549001"/>
    <n v="1081140"/>
    <d v="2024-10-11T00:00:00"/>
    <m/>
    <s v="MVU"/>
    <n v="48"/>
    <n v="95087"/>
    <n v="700"/>
    <n v="700"/>
    <n v="1"/>
    <n v="1"/>
    <s v="MULTIANUAL FRACCIONADO CON POLIZA DE CONTADO"/>
    <s v="HERRERA TORICES ALFONSO"/>
    <d v="2024-10-10T00:00:00"/>
    <d v="2025-10-10T00:00:00"/>
    <n v="9570.5568999999996"/>
    <n v="11913.8457"/>
    <d v="2024-10-10T00:00:00"/>
    <d v="2025-10-10T00:00:00"/>
    <n v="9570.5568999999996"/>
    <n v="0"/>
    <n v="11913.8457"/>
    <s v="-"/>
    <s v="-"/>
    <s v="VIGENTE"/>
    <n v="4.3000000005122274E-3"/>
    <s v="3KPA24AC9LE239833"/>
    <d v="2024-10-10T13:07:48"/>
    <n v="97314"/>
    <s v="YUCATAN"/>
    <s v="KIA SM"/>
    <s v="KIA"/>
    <s v="RIO 4 PTS. LX 1.6 L MPI TA6 A/AC VE BA BL RA-15"/>
    <n v="2020"/>
    <s v="3KPA24AC9LE239833"/>
    <b v="1"/>
    <m/>
    <s v="NUEVA"/>
    <n v="27999582.079999998"/>
    <s v="PAGADA"/>
    <s v="PAGADA_21/10/2024"/>
    <n v="17718084"/>
    <x v="0"/>
    <d v="2024-10-24T00:00:00"/>
    <m/>
    <s v="2DO CORTE OCTUBRE 2024"/>
  </r>
  <r>
    <n v="2196"/>
    <x v="2195"/>
    <s v="H644303253"/>
    <s v="CHUBB"/>
    <s v="2024.Octubre"/>
    <s v="WS EMERGENTE"/>
    <s v="CETELEM SEMINUEVOS MULTIMARCA"/>
    <s v="AMPLIO"/>
    <n v="1069178"/>
    <s v="AUTO MULTIANUAL INICIO        "/>
    <m/>
    <s v="MVS"/>
    <s v="MULTIMARCAS"/>
    <m/>
    <n v="42282489879001"/>
    <n v="609"/>
    <m/>
    <n v="13378.98"/>
    <n v="14"/>
    <n v="13378.98"/>
    <d v="2024-10-11T00:00:00"/>
    <n v="13378.98"/>
    <n v="42282489879002"/>
    <n v="1081181"/>
    <d v="2024-10-11T00:00:00"/>
    <m/>
    <s v="MVU"/>
    <n v="60"/>
    <n v="95087"/>
    <n v="700"/>
    <n v="140"/>
    <n v="1"/>
    <n v="5"/>
    <s v="MULTIANUAL FRACCIONADO"/>
    <s v="DELGADILLO HERRERA MARIA ROSA"/>
    <d v="2024-10-02T00:00:00"/>
    <d v="2029-10-02T00:00:00"/>
    <n v="56968.036099999998"/>
    <n v="66894.919899999994"/>
    <d v="2024-10-02T00:00:00"/>
    <d v="2025-10-02T00:00:00"/>
    <n v="11393.60722"/>
    <n v="0"/>
    <n v="13378.983980000001"/>
    <s v="-"/>
    <s v="-"/>
    <s v="VIGENTE"/>
    <n v="-3.9800000013201497E-3"/>
    <s v="3VW4E6BU8MM027176"/>
    <d v="2024-10-02T13:07:56"/>
    <n v="78380"/>
    <s v="SAN LUIS POTOSI"/>
    <s v="BAU"/>
    <s v="VOLKSWAGEN"/>
    <s v="JETTA 4 PTS. GLI 2.0T 230 HP DSG PIEL QC F. LED RA-18"/>
    <n v="2021"/>
    <s v="3VW4E6BU8MM027176"/>
    <b v="1"/>
    <m/>
    <s v="NUEVA"/>
    <n v="27999582.079999998"/>
    <s v="PAGADA"/>
    <s v="PAGADA_21/10/2024"/>
    <n v="17718084"/>
    <x v="0"/>
    <d v="2024-10-24T00:00:00"/>
    <m/>
    <s v="2DO CORTE OCTUBRE 2024"/>
  </r>
  <r>
    <n v="2197"/>
    <x v="2196"/>
    <s v="UB44109996"/>
    <s v="CHUBB"/>
    <s v="2024.Octubre"/>
    <s v="WS EMERGENTE"/>
    <s v="MG - NUEVOS"/>
    <s v="AMPLIA"/>
    <n v="1084102"/>
    <s v="MG LINDA VISTA                "/>
    <m/>
    <s v="MVI"/>
    <s v="MULTIMARCAS"/>
    <m/>
    <n v="42282494989001"/>
    <n v="71"/>
    <m/>
    <n v="232252"/>
    <n v="14"/>
    <n v="14225.6"/>
    <d v="2024-10-11T00:00:00"/>
    <n v="14225.6"/>
    <n v="42282494989001"/>
    <n v="1084102"/>
    <d v="2024-10-11T00:00:00"/>
    <m/>
    <s v="MVI"/>
    <n v="72"/>
    <n v="96216"/>
    <n v="700"/>
    <n v="700"/>
    <n v="1"/>
    <n v="1"/>
    <s v="MULTIANUAL FRACCIONADO CON POLIZA DE CONTADO"/>
    <s v="CARLIN ESQUIVEL JOSE GUADALUPE"/>
    <d v="2024-10-08T00:00:00"/>
    <d v="2025-10-08T00:00:00"/>
    <n v="11563.452499999999"/>
    <n v="14225.604499999999"/>
    <d v="2024-10-08T00:00:00"/>
    <d v="2025-10-08T00:00:00"/>
    <n v="11563.452499999999"/>
    <n v="0"/>
    <n v="14225.604499999999"/>
    <s v="-"/>
    <s v="-"/>
    <s v="VIGENTE"/>
    <n v="-4.4999999990977813E-3"/>
    <s v="LSJWP4U91SZ023886"/>
    <d v="2024-10-08T17:37:03"/>
    <n v="67190"/>
    <s v="NUEVO LEON"/>
    <s v="MG MOTOR"/>
    <s v="MG MOTOR"/>
    <s v="MG3 1.5L STYLE MT"/>
    <n v="2025"/>
    <s v="LSJWP4U91SZ023886"/>
    <b v="1"/>
    <m/>
    <s v="NUEVA"/>
    <n v="27999582.079999998"/>
    <s v="PAGADA"/>
    <s v="PAGADA_21/10/2024"/>
    <n v="17718084"/>
    <x v="0"/>
    <d v="2024-10-24T00:00:00"/>
    <m/>
    <s v="2DO CORTE OCTUBRE 2024"/>
  </r>
  <r>
    <n v="2198"/>
    <x v="2197"/>
    <s v="KI44105042"/>
    <s v="CHUBB"/>
    <s v="2024.Octubre"/>
    <s v="WS EMERGENTE"/>
    <s v="1. KIA - NUEVOS"/>
    <s v="AMPLIO"/>
    <n v="1069178"/>
    <s v="AUTO MULTIANUAL INICIO        "/>
    <m/>
    <s v="MVS"/>
    <s v="MULTIMARCAS"/>
    <m/>
    <n v="42282484909001"/>
    <n v="147"/>
    <m/>
    <n v="75376.92"/>
    <n v="14"/>
    <n v="75376.92"/>
    <d v="2024-10-11T00:00:00"/>
    <n v="69895.92"/>
    <n v="42282484909002"/>
    <n v="1079961"/>
    <d v="2024-10-11T00:00:00"/>
    <m/>
    <s v="MVI"/>
    <n v="60"/>
    <n v="95083"/>
    <n v="700"/>
    <n v="700"/>
    <n v="1"/>
    <n v="1"/>
    <s v="MULTIANUAL FINANCIADO"/>
    <s v="MARTINEZ VAZQUEZ CHRISTIAN"/>
    <d v="2024-10-09T00:00:00"/>
    <d v="2029-10-09T00:00:00"/>
    <n v="59554.799700000003"/>
    <n v="69895.565700000006"/>
    <d v="2024-10-09T00:00:00"/>
    <d v="2029-10-09T00:00:00"/>
    <n v="59554.799700000003"/>
    <n v="0"/>
    <n v="69895.565700000006"/>
    <s v="KIADAKI204372"/>
    <s v="KIAINCARIN0051516"/>
    <s v="VIGENTE"/>
    <n v="0.35429999999178108"/>
    <s v="3KPFC4AA5RE051837"/>
    <d v="2024-10-09T14:26:58"/>
    <n v="75857"/>
    <s v="PUEBLA"/>
    <s v="KIA"/>
    <s v="KIA"/>
    <s v="K3 SEDAN 1.6 EX MT"/>
    <n v="2024"/>
    <s v="3KPFC4AA5RE051837"/>
    <b v="1"/>
    <m/>
    <s v="NUEVA"/>
    <n v="27999582.079999998"/>
    <s v="PAGADA"/>
    <s v="PAGADA_21/10/2024"/>
    <n v="17718084"/>
    <x v="0"/>
    <d v="2024-10-24T00:00:00"/>
    <m/>
    <s v="2DO CORTE OCTUBRE 2024"/>
  </r>
  <r>
    <n v="2199"/>
    <x v="2198"/>
    <s v="UB44110059"/>
    <s v="CHUBB"/>
    <s v="2024.Octubre"/>
    <s v="WS EMERGENTE"/>
    <s v="MG - NUEVOS"/>
    <s v="AMPLIA"/>
    <n v="1084680"/>
    <s v="MG SALTILLO                   "/>
    <m/>
    <s v="PMI"/>
    <s v="MULTIMARCAS"/>
    <m/>
    <n v="42282133959002"/>
    <n v="719"/>
    <m/>
    <n v="322630"/>
    <n v="14"/>
    <n v="16317.96"/>
    <d v="2024-10-11T00:00:00"/>
    <n v="16317.96"/>
    <n v="42282133959002"/>
    <n v="1084680"/>
    <d v="2024-10-11T00:00:00"/>
    <m/>
    <s v="PMI"/>
    <n v="48"/>
    <n v="96216"/>
    <n v="700"/>
    <n v="700"/>
    <n v="1"/>
    <n v="1"/>
    <s v="MULTIANUAL FRACCIONADO CON POLIZA DE CONTADO"/>
    <s v="PINALES CORDOVA CRISTIAN EDUARDO"/>
    <d v="2024-10-10T00:00:00"/>
    <d v="2025-10-10T00:00:00"/>
    <n v="13367.2143"/>
    <n v="16317.9681"/>
    <d v="2024-10-10T00:00:00"/>
    <d v="2025-10-10T00:00:00"/>
    <n v="13367.2143"/>
    <n v="0"/>
    <n v="16317.9681"/>
    <s v="-"/>
    <s v="-"/>
    <s v="VIGENTE"/>
    <n v="-8.1000000009225914E-3"/>
    <s v="LSJA36U93RN037811"/>
    <d v="2024-10-10T16:10:14"/>
    <n v="25290"/>
    <s v="COAHUILA"/>
    <s v="MG MOTOR"/>
    <s v="MG MOTOR"/>
    <s v="MG GT 1.5 DCT DEL ALPHA"/>
    <n v="2024"/>
    <s v="LSJA36U93RN037811"/>
    <b v="1"/>
    <m/>
    <s v="NUEVA"/>
    <n v="27999582.079999998"/>
    <s v="PAGADA"/>
    <s v="PAGADA_21/10/2024"/>
    <n v="17718084"/>
    <x v="0"/>
    <d v="2024-10-24T00:00:00"/>
    <m/>
    <s v="2DO CORTE OCTUBRE 2024"/>
  </r>
  <r>
    <n v="2200"/>
    <x v="2199"/>
    <s v="H644303285"/>
    <s v="CHUBB"/>
    <s v="2024.Octubre"/>
    <s v="WS EMERGENTE"/>
    <s v="CETELEM SEMINUEVOS MULTIMARCA"/>
    <s v="AMPLIO"/>
    <n v="1079359"/>
    <s v="KIA CHIAPAS                   "/>
    <m/>
    <s v="MVU"/>
    <s v="MULTIMARCAS"/>
    <m/>
    <n v="42282484749001"/>
    <n v="607"/>
    <m/>
    <n v="224000.01"/>
    <n v="14"/>
    <n v="14586.5"/>
    <d v="2024-10-11T00:00:00"/>
    <n v="14586.5"/>
    <n v="42282484749001"/>
    <n v="1079359"/>
    <d v="2024-10-11T00:00:00"/>
    <m/>
    <s v="MVU"/>
    <n v="48"/>
    <n v="95087"/>
    <n v="700"/>
    <n v="700"/>
    <n v="1"/>
    <n v="1"/>
    <s v="MULTIANUAL FRACCIONADO CON POLIZA DE CONTADO"/>
    <s v="ANTONIO COUTINO LUVIA AURORA"/>
    <d v="2024-10-05T00:00:00"/>
    <d v="2025-10-05T00:00:00"/>
    <n v="11874.572700000001"/>
    <n v="14586.5039"/>
    <d v="2024-10-05T00:00:00"/>
    <d v="2025-10-05T00:00:00"/>
    <n v="11874.572700000001"/>
    <n v="0"/>
    <n v="14586.5039"/>
    <s v="-"/>
    <s v="-"/>
    <s v="VIGENTE"/>
    <n v="-3.8999999997031409E-3"/>
    <s v="MZBER2A48PN487690"/>
    <d v="2024-10-05T09:49:12"/>
    <n v="29010"/>
    <s v="CHIAPAS"/>
    <s v="KIA SM"/>
    <s v="KIA"/>
    <s v="SELTOS 5 PTS. SX 1.6 L MPI L4 TA 6 VEL A/AC PIEL 5 PAS RA-17"/>
    <n v="2023"/>
    <s v="MZBER2A48PN487690"/>
    <b v="1"/>
    <m/>
    <s v="NUEVA"/>
    <n v="27999582.079999998"/>
    <s v="PAGADA"/>
    <s v="PAGADA_21/10/2024"/>
    <n v="17718084"/>
    <x v="0"/>
    <d v="2024-10-24T00:00:00"/>
    <m/>
    <s v="2DO CORTE OCTUBRE 2024"/>
  </r>
  <r>
    <n v="2201"/>
    <x v="2200"/>
    <s v="UB44110037"/>
    <s v="CHUBB"/>
    <s v="2024.Octubre"/>
    <s v="WS EMERGENTE"/>
    <s v="MG - NUEVOS"/>
    <s v="AMPLIA"/>
    <n v="1084185"/>
    <s v="MG FLETEROS                   "/>
    <m/>
    <s v="MVI"/>
    <s v="MULTIMARCAS"/>
    <m/>
    <n v="42282495489001"/>
    <n v="71"/>
    <m/>
    <n v="249240.52"/>
    <n v="14"/>
    <n v="15024.9"/>
    <d v="2024-10-11T00:00:00"/>
    <n v="15024.9"/>
    <n v="42282495489001"/>
    <n v="1084185"/>
    <d v="2024-10-11T00:00:00"/>
    <m/>
    <s v="MVI"/>
    <n v="36"/>
    <n v="96216"/>
    <n v="700"/>
    <n v="700"/>
    <n v="1"/>
    <n v="1"/>
    <s v="MULTIANUAL FRACCIONADO CON POLIZA DE CONTADO"/>
    <s v="RODRIGUEZ OLVERA ALEJANDRO"/>
    <d v="2024-10-10T00:00:00"/>
    <d v="2025-10-10T00:00:00"/>
    <n v="12252.5072"/>
    <n v="15024.9079"/>
    <d v="2024-10-10T00:00:00"/>
    <d v="2025-10-10T00:00:00"/>
    <n v="12252.5072"/>
    <n v="0"/>
    <n v="15024.9079"/>
    <s v="-"/>
    <s v="-"/>
    <s v="VIGENTE"/>
    <n v="-7.9000000005180482E-3"/>
    <s v="LSJWP4U94SZ018200"/>
    <d v="2024-10-10T11:59:15"/>
    <n v="66360"/>
    <s v="NUEVO LEON"/>
    <s v="MG MOTOR"/>
    <s v="MG MOTOR"/>
    <s v="MG3 1.5L EXCITE CVT"/>
    <n v="2025"/>
    <s v="LSJWP4U94SZ018200"/>
    <b v="1"/>
    <m/>
    <s v="NUEVA"/>
    <n v="27999582.079999998"/>
    <s v="PAGADA"/>
    <s v="PAGADA_21/10/2024"/>
    <n v="17718084"/>
    <x v="0"/>
    <d v="2024-10-24T00:00:00"/>
    <m/>
    <s v="2DO CORTE OCTUBRE 2024"/>
  </r>
  <r>
    <n v="2202"/>
    <x v="2201"/>
    <s v="UB44110068"/>
    <s v="CHUBB"/>
    <s v="2024.Octubre"/>
    <s v="WS EMERGENTE"/>
    <s v="MG - NUEVOS"/>
    <s v="AMPLIA PLUS"/>
    <n v="1069178"/>
    <s v="AUTO MULTIANUAL INICIO        "/>
    <m/>
    <s v="MVS"/>
    <s v="MULTIMARCAS"/>
    <m/>
    <n v="42282495719001"/>
    <n v="71"/>
    <m/>
    <n v="14692.57"/>
    <n v="14"/>
    <n v="14692.57"/>
    <d v="2024-10-11T00:00:00"/>
    <n v="14692.57"/>
    <n v="42282495719002"/>
    <n v="1084276"/>
    <d v="2024-10-11T00:00:00"/>
    <m/>
    <s v="MVI"/>
    <n v="60"/>
    <n v="96216"/>
    <n v="700"/>
    <n v="140"/>
    <n v="1"/>
    <n v="5"/>
    <s v="MULTIANUAL FRACCIONADO"/>
    <s v="RIVERA LOPEZ CRISTOBAL"/>
    <d v="2024-10-10T00:00:00"/>
    <d v="2029-10-10T00:00:00"/>
    <n v="62630.083700000003"/>
    <n v="73462.894899999999"/>
    <d v="2024-10-10T00:00:00"/>
    <d v="2025-10-10T00:00:00"/>
    <n v="12526.016739999999"/>
    <n v="0"/>
    <n v="14692.57898"/>
    <s v="-"/>
    <s v="-"/>
    <s v="VIGENTE"/>
    <n v="-8.9800000005197944E-3"/>
    <s v="LSJWP4U97SZ026730"/>
    <d v="2024-10-10T18:36:08"/>
    <n v="27277"/>
    <s v="COAHUILA"/>
    <s v="MG MOTOR"/>
    <s v="MG MOTOR"/>
    <s v="MG3 1.5L STYLE MT"/>
    <n v="2025"/>
    <s v="LSJWP4U97SZ026730"/>
    <b v="1"/>
    <m/>
    <s v="NUEVA"/>
    <n v="27999582.079999998"/>
    <s v="PAGADA"/>
    <s v="PAGADA_21/10/2024"/>
    <n v="17718084"/>
    <x v="0"/>
    <d v="2024-10-24T00:00:00"/>
    <m/>
    <s v="2DO CORTE OCTUBRE 2024"/>
  </r>
  <r>
    <n v="2203"/>
    <x v="2202"/>
    <s v="UB44109839"/>
    <s v="CHUBB"/>
    <s v="2024.Octubre"/>
    <s v="WS EMERGENTE"/>
    <s v="MG - NUEVOS"/>
    <s v="AMPLIA PLUS"/>
    <n v="1086768"/>
    <s v="MG CAMPESTRE                  "/>
    <m/>
    <s v="MVI"/>
    <s v="MULTIMARCAS"/>
    <m/>
    <n v="42282511719001"/>
    <n v="71"/>
    <m/>
    <n v="179700"/>
    <n v="14"/>
    <n v="12616.61"/>
    <d v="2024-10-11T00:00:00"/>
    <n v="12616.61"/>
    <n v="42282511719001"/>
    <n v="1086768"/>
    <d v="2024-10-11T00:00:00"/>
    <m/>
    <s v="MVI"/>
    <n v="72"/>
    <n v="96216"/>
    <n v="700"/>
    <n v="700"/>
    <n v="1"/>
    <n v="1"/>
    <s v="MULTIANUAL FRACCIONADO CON POLIZA DE CONTADO"/>
    <s v="BRIONES VILLALPANDO ALEX CRISTIAN"/>
    <d v="2024-09-30T00:00:00"/>
    <d v="2025-09-30T00:00:00"/>
    <n v="10176.3953"/>
    <n v="12616.6181"/>
    <d v="2024-09-30T00:00:00"/>
    <d v="2025-09-30T00:00:00"/>
    <n v="10176.3953"/>
    <n v="0"/>
    <n v="12616.6181"/>
    <s v="-"/>
    <s v="-"/>
    <s v="VIGENTE"/>
    <n v="-8.099999999103602E-3"/>
    <s v="LSJWP4U62SZ037771"/>
    <d v="2024-09-30T17:40:55"/>
    <n v="37148"/>
    <s v="GUANAJUATO"/>
    <s v="MG MOTOR"/>
    <s v="MG MOTOR"/>
    <s v="MG3 1.5L COOL MT"/>
    <n v="2025"/>
    <s v="LSJWP4U62SZ037771"/>
    <b v="1"/>
    <m/>
    <s v="NUEVA"/>
    <n v="27999582.079999998"/>
    <s v="PAGADA"/>
    <s v="PAGADA_21/10/2024"/>
    <n v="17718084"/>
    <x v="0"/>
    <d v="2024-10-24T00:00:00"/>
    <m/>
    <s v="2DO CORTE OCTUBRE 2024"/>
  </r>
  <r>
    <n v="2204"/>
    <x v="2203"/>
    <s v="UB44110028"/>
    <s v="CHUBB"/>
    <s v="2024.Octubre"/>
    <s v="WS EMERGENTE"/>
    <s v="MG - NUEVOS"/>
    <s v="AMPLIA PLUS"/>
    <n v="1084086"/>
    <s v="MG SENDERO                    "/>
    <m/>
    <s v="MVI"/>
    <s v="MULTIMARCAS"/>
    <m/>
    <n v="42282493739001"/>
    <n v="301"/>
    <m/>
    <n v="257899.99"/>
    <n v="14"/>
    <n v="15730.26"/>
    <d v="2024-10-11T00:00:00"/>
    <n v="15730.26"/>
    <n v="42282493739001"/>
    <n v="1084086"/>
    <d v="2024-10-11T00:00:00"/>
    <m/>
    <s v="MVI"/>
    <n v="60"/>
    <n v="96216"/>
    <n v="700"/>
    <n v="700"/>
    <n v="1"/>
    <n v="1"/>
    <s v="MULTIANUAL FRACCIONADO CON POLIZA DE CONTADO"/>
    <s v="HERNANDEZ GARCIA ANTONIO"/>
    <d v="2024-10-10T00:00:00"/>
    <d v="2025-10-10T00:00:00"/>
    <n v="12860.571400000001"/>
    <n v="15730.2624"/>
    <d v="2024-10-10T00:00:00"/>
    <d v="2025-10-10T00:00:00"/>
    <n v="12860.571400000001"/>
    <n v="0"/>
    <n v="15730.2624"/>
    <s v="-"/>
    <s v="-"/>
    <s v="VIGENTE"/>
    <n v="-2.3999999993975507E-3"/>
    <s v="LSJA36E94RZ035055"/>
    <d v="2024-10-10T10:21:58"/>
    <n v="66636"/>
    <s v="NUEVO LEON"/>
    <s v="MG MOTOR"/>
    <s v="MG MOTOR"/>
    <s v="MG 5 1.5L ELEGANCE AT"/>
    <n v="2024"/>
    <s v="LSJA36E94RZ035055"/>
    <b v="1"/>
    <m/>
    <s v="NUEVA"/>
    <n v="27999582.079999998"/>
    <s v="PAGADA"/>
    <s v="PAGADA_21/10/2024"/>
    <n v="17718084"/>
    <x v="0"/>
    <d v="2024-10-24T00:00:00"/>
    <m/>
    <s v="2DO CORTE OCTUBRE 2024"/>
  </r>
  <r>
    <n v="2205"/>
    <x v="2204"/>
    <s v="H644303358"/>
    <s v="CHUBB"/>
    <s v="2024.Octubre"/>
    <s v="WS EMERGENTE"/>
    <s v="CETELEM SEMINUEVOS MULTIMARCA"/>
    <s v="AMPLIO"/>
    <n v="1069178"/>
    <s v="AUTO MULTIANUAL INICIO        "/>
    <m/>
    <s v="MVS"/>
    <s v="MULTIMARCAS"/>
    <m/>
    <n v="42282486159001"/>
    <n v="608"/>
    <m/>
    <n v="20543.28"/>
    <n v="14"/>
    <n v="20543.28"/>
    <d v="2024-10-11T00:00:00"/>
    <n v="20543.28"/>
    <n v="42282486159002"/>
    <n v="1080100"/>
    <d v="2024-10-11T00:00:00"/>
    <m/>
    <s v="MVU"/>
    <n v="24"/>
    <n v="95087"/>
    <n v="700"/>
    <n v="700"/>
    <n v="1"/>
    <n v="1"/>
    <s v="MULTIANUAL FINANCIADO"/>
    <s v="VAZQUEZ RODRIGUEZ PEDRO ENRIQUE"/>
    <d v="2024-10-10T00:00:00"/>
    <d v="2026-10-10T00:00:00"/>
    <n v="17009.712200000002"/>
    <n v="20543.265599999999"/>
    <d v="2024-10-10T00:00:00"/>
    <d v="2026-10-10T00:00:00"/>
    <n v="17009.712200000002"/>
    <n v="0"/>
    <n v="20543.265599999999"/>
    <s v="-"/>
    <s v="-"/>
    <s v="VIGENTE"/>
    <n v="1.4400000000023283E-2"/>
    <s v="MZBEP2A4XLN057224"/>
    <d v="2024-10-10T17:58:35"/>
    <n v="57740"/>
    <s v="CIUDAD DE MEXICO"/>
    <s v="KIA SM"/>
    <s v="KIA"/>
    <s v="SELTOS 5 PTS. EX L4 TM 6 VEL A/AC TELA 5 PAS RA-16"/>
    <n v="2020"/>
    <s v="MZBEP2A4XLN057224"/>
    <b v="1"/>
    <m/>
    <s v="NUEVA"/>
    <n v="27999582.079999998"/>
    <s v="PAGADA"/>
    <s v="PAGADA_21/10/2024"/>
    <n v="17718084"/>
    <x v="0"/>
    <d v="2024-10-24T00:00:00"/>
    <m/>
    <s v="2DO CORTE OCTUBRE 2024"/>
  </r>
  <r>
    <n v="2206"/>
    <x v="2205"/>
    <s v="H644100252"/>
    <s v="CHUBB"/>
    <s v="2024.Octubre"/>
    <s v="WS EMERGENTE"/>
    <s v="CETELEM NUEVOS MULTIMARCA"/>
    <s v="AMPLIO"/>
    <n v="1075910"/>
    <s v="HYUNDAI PLASENCIA             "/>
    <m/>
    <s v="MVI"/>
    <s v="MULTIMARCAS"/>
    <m/>
    <n v="42282476419001"/>
    <n v="6"/>
    <m/>
    <n v="653000"/>
    <n v="14"/>
    <n v="26709.77"/>
    <d v="2024-10-11T00:00:00"/>
    <n v="26709.77"/>
    <n v="42282476419001"/>
    <n v="1075910"/>
    <d v="2024-10-11T00:00:00"/>
    <m/>
    <s v="MVI"/>
    <n v="24"/>
    <n v="95087"/>
    <n v="700"/>
    <n v="700"/>
    <n v="1"/>
    <n v="1"/>
    <s v="MULTIANUAL FRACCIONADO CON POLIZA DE CONTADO"/>
    <s v="JIMENEZ CASTILLO JOSE"/>
    <d v="2024-10-10T00:00:00"/>
    <d v="2025-10-10T00:00:00"/>
    <n v="22325.6721"/>
    <n v="26709.778900000001"/>
    <d v="2024-10-10T00:00:00"/>
    <d v="2025-10-10T00:00:00"/>
    <n v="22325.6721"/>
    <n v="0"/>
    <n v="26709.778900000001"/>
    <s v="-"/>
    <s v="-"/>
    <s v="VIGENTE"/>
    <n v="-8.900000000721775E-3"/>
    <s v="TMCJB3U14SJ304461"/>
    <d v="2024-10-10T17:23:10"/>
    <n v="44770"/>
    <s v="JALISCO"/>
    <s v="BAU"/>
    <s v="HYUNDAI"/>
    <s v="TUCSON HIBRIDA LIMITED TECH HIBRIDA"/>
    <n v="2025"/>
    <s v="TMCJB3U14SJ304461"/>
    <b v="1"/>
    <m/>
    <s v="NUEVA"/>
    <n v="27999582.079999998"/>
    <s v="PAGADA"/>
    <s v="PAGADA_21/10/2024"/>
    <n v="17718084"/>
    <x v="0"/>
    <d v="2024-10-24T00:00:00"/>
    <m/>
    <s v="2DO CORTE OCTUBRE 2024"/>
  </r>
  <r>
    <n v="2207"/>
    <x v="2206"/>
    <s v="UB44110051"/>
    <s v="CHUBB"/>
    <s v="2024.Octubre"/>
    <s v="WS EMERGENTE"/>
    <s v="MG - NUEVOS - TARIFA ANTERIOR"/>
    <s v="AMPLIA"/>
    <n v="1084102"/>
    <s v="MG LINDA VISTA                "/>
    <m/>
    <s v="MVI"/>
    <s v="MULTIMARCAS"/>
    <m/>
    <n v="42282494809001"/>
    <n v="42"/>
    <m/>
    <n v="320621.59999999998"/>
    <n v="14"/>
    <n v="15475.65"/>
    <d v="2024-10-11T00:00:00"/>
    <n v="15475.65"/>
    <n v="42282494809001"/>
    <n v="1084102"/>
    <d v="2024-10-11T00:00:00"/>
    <m/>
    <s v="MVI"/>
    <n v="60"/>
    <n v="96216"/>
    <n v="700"/>
    <n v="700"/>
    <n v="1"/>
    <n v="1"/>
    <s v="MULTIANUAL FRACCIONADO CON POLIZA DE CONTADO"/>
    <s v="SALAZAR MARTINEZ ERIKA GUADALUPE"/>
    <d v="2024-10-10T00:00:00"/>
    <d v="2025-10-10T00:00:00"/>
    <n v="12641.0787"/>
    <n v="15475.650900000001"/>
    <d v="2024-10-10T00:00:00"/>
    <d v="2025-10-10T00:00:00"/>
    <n v="12641.0787"/>
    <n v="0"/>
    <n v="15475.650900000001"/>
    <s v="-"/>
    <s v="-"/>
    <s v="VIGENTE"/>
    <n v="-9.0000000091094989E-4"/>
    <s v="LSJWP439XSZ042843"/>
    <d v="2024-10-10T14:05:57"/>
    <n v="67115"/>
    <s v="NUEVO LEON"/>
    <s v="MG MOTOR"/>
    <s v="MG MOTOR"/>
    <s v="MG3 1.5L HEV ELEGANCE"/>
    <n v="2025"/>
    <s v="LSJWP439XSZ042843"/>
    <b v="1"/>
    <m/>
    <s v="NUEVA"/>
    <n v="27999582.079999998"/>
    <s v="PAGADA"/>
    <s v="PAGADA_21/10/2024"/>
    <n v="17718084"/>
    <x v="0"/>
    <d v="2024-10-24T00:00:00"/>
    <m/>
    <s v="2DO CORTE OCTUBRE 2024"/>
  </r>
  <r>
    <n v="2208"/>
    <x v="2207"/>
    <s v="UB44110022"/>
    <s v="CHUBB"/>
    <s v="2024.Octubre"/>
    <s v="WS EMERGENTE"/>
    <s v="MG - NUEVOS"/>
    <s v="AMPLIA"/>
    <n v="1084680"/>
    <s v="MG SALTILLO                   "/>
    <m/>
    <s v="MVI"/>
    <s v="MULTIMARCAS"/>
    <m/>
    <n v="42282499779001"/>
    <n v="71"/>
    <m/>
    <n v="243120"/>
    <n v="14"/>
    <n v="14143.2"/>
    <d v="2024-10-11T00:00:00"/>
    <n v="14143.2"/>
    <n v="42282499779001"/>
    <n v="1084680"/>
    <d v="2024-10-11T00:00:00"/>
    <m/>
    <s v="MVI"/>
    <n v="60"/>
    <n v="96216"/>
    <n v="700"/>
    <n v="700"/>
    <n v="1"/>
    <n v="1"/>
    <s v="MULTIANUAL FRACCIONADO CON POLIZA DE CONTADO"/>
    <s v="MARTINEZ CARRANZA MARIA CONCEPCION"/>
    <d v="2024-10-09T00:00:00"/>
    <d v="2025-10-09T00:00:00"/>
    <n v="11492.414500000001"/>
    <n v="14143.200500000001"/>
    <d v="2024-10-09T00:00:00"/>
    <d v="2025-10-09T00:00:00"/>
    <n v="11492.414500000001"/>
    <n v="0"/>
    <n v="14143.200500000001"/>
    <s v="-"/>
    <s v="-"/>
    <s v="VIGENTE"/>
    <n v="-5.0000000010186341E-4"/>
    <s v="LSJWP4U90SZ022146"/>
    <d v="2024-10-09T18:19:29"/>
    <n v="25088"/>
    <s v="COAHUILA"/>
    <s v="MG MOTOR"/>
    <s v="MG MOTOR"/>
    <s v="MG3 1.5L STYLE MT"/>
    <n v="2025"/>
    <s v="LSJWP4U90SZ022146"/>
    <b v="1"/>
    <m/>
    <s v="NUEVA"/>
    <n v="27999582.079999998"/>
    <s v="PAGADA"/>
    <s v="PAGADA_21/10/2024"/>
    <n v="17718084"/>
    <x v="0"/>
    <d v="2024-10-24T00:00:00"/>
    <m/>
    <s v="2DO CORTE OCTUBRE 2024"/>
  </r>
  <r>
    <n v="2209"/>
    <x v="2208"/>
    <s v="KI44105044"/>
    <s v="CHUBB"/>
    <s v="2024.Octubre"/>
    <s v="WS EMERGENTE"/>
    <s v="1. KIA - NUEVOS"/>
    <s v="PLUS"/>
    <n v="1081694"/>
    <s v="KIA CORREGIDORA               "/>
    <m/>
    <s v="MVI"/>
    <s v="MULTIMARCAS"/>
    <m/>
    <n v="42282490689001"/>
    <n v="811"/>
    <m/>
    <n v="209400.01"/>
    <n v="14"/>
    <n v="21264.080000000002"/>
    <d v="2024-10-11T00:00:00"/>
    <n v="20167.880018310549"/>
    <n v="42282490689001"/>
    <n v="1081694"/>
    <d v="2024-10-11T00:00:00"/>
    <m/>
    <s v="MVI"/>
    <n v="36"/>
    <n v="95083"/>
    <n v="700"/>
    <n v="700"/>
    <n v="1"/>
    <n v="1"/>
    <s v="MULTIANUAL FRACCIONADO CON POLIZA DE CONTADO"/>
    <s v="RAMIREZ LUNA M JOSEFINA"/>
    <d v="2024-10-10T00:00:00"/>
    <d v="2025-10-10T00:00:00"/>
    <n v="16686.078799999999"/>
    <n v="20167.850900000001"/>
    <d v="2024-10-10T00:00:00"/>
    <d v="2025-10-10T00:00:00"/>
    <n v="16686.078799999999"/>
    <n v="0"/>
    <n v="20167.850900000001"/>
    <s v="KIADAKI204517"/>
    <s v="KIAINCARIN0051661"/>
    <s v="VIGENTE"/>
    <n v="2.9118310547346482E-2"/>
    <s v="3KPFE5AD2SE057885"/>
    <d v="2024-10-10T12:22:50"/>
    <n v="76440"/>
    <s v="QUERETARO"/>
    <s v="KIA"/>
    <s v="KIA"/>
    <s v="K3 HATCHBACK GT LINE"/>
    <n v="2025"/>
    <s v="3KPFE5AD2SE057885"/>
    <b v="1"/>
    <m/>
    <s v="NUEVA"/>
    <n v="27999582.079999998"/>
    <s v="PAGADA"/>
    <s v="PAGADA_21/10/2024"/>
    <n v="17718084"/>
    <x v="0"/>
    <d v="2024-10-24T00:00:00"/>
    <m/>
    <s v="2DO CORTE OCTUBRE 2024"/>
  </r>
  <r>
    <n v="2210"/>
    <x v="2209"/>
    <s v="H644303331"/>
    <s v="CHUBB"/>
    <s v="2024.Octubre"/>
    <s v="WS EMERGENTE"/>
    <s v="CETELEM SEMINUEVOS MULTIMARCA"/>
    <s v="AMPLIO"/>
    <n v="1069178"/>
    <s v="AUTO MULTIANUAL INICIO        "/>
    <m/>
    <s v="MVS"/>
    <s v="MULTIMARCAS"/>
    <m/>
    <n v="42282500909001"/>
    <n v="609"/>
    <m/>
    <n v="13950.39"/>
    <n v="14"/>
    <n v="13950.39"/>
    <d v="2024-10-11T00:00:00"/>
    <n v="13950.39"/>
    <n v="42282500909002"/>
    <n v="1084748"/>
    <d v="2024-10-11T00:00:00"/>
    <m/>
    <s v="MVU"/>
    <n v="60"/>
    <n v="95087"/>
    <n v="700"/>
    <n v="140"/>
    <n v="1"/>
    <n v="5"/>
    <s v="MULTIANUAL FRACCIONADO"/>
    <s v="CHAVEZ INIGUEZ MANUEL ALEJANDRO"/>
    <d v="2024-10-09T00:00:00"/>
    <d v="2029-10-09T00:00:00"/>
    <n v="59431.002500000002"/>
    <n v="69751.960900000005"/>
    <d v="2024-10-09T00:00:00"/>
    <d v="2025-10-09T00:00:00"/>
    <n v="11886.200500000001"/>
    <n v="0"/>
    <n v="13950.392180000001"/>
    <s v="-"/>
    <s v="-"/>
    <s v="VIGENTE"/>
    <n v="-2.1800000013172394E-3"/>
    <s v="3KPA35AC6ME367659"/>
    <d v="2024-10-09T13:05:54"/>
    <n v="32070"/>
    <s v="CHIHUAHUA"/>
    <s v="KIA SM"/>
    <s v="KIA"/>
    <s v="RIO HB 5 PTS. HB S PACK 1.6 L MPI TM6 A/AC VE BA BL QC PIEL F. NIEBLA RA-17"/>
    <n v="2021"/>
    <s v="3KPA35AC6ME367659"/>
    <b v="1"/>
    <m/>
    <s v="NUEVA"/>
    <n v="27999582.079999998"/>
    <s v="PAGADA"/>
    <s v="PAGADA_21/10/2024"/>
    <n v="17718084"/>
    <x v="0"/>
    <d v="2024-10-24T00:00:00"/>
    <m/>
    <s v="2DO CORTE OCTUBRE 2024"/>
  </r>
  <r>
    <n v="2211"/>
    <x v="2210"/>
    <s v="UB44110041"/>
    <s v="CHUBB"/>
    <s v="2024.Octubre"/>
    <s v="WS EMERGENTE"/>
    <s v="MG - NUEVOS"/>
    <s v="AMPLIA"/>
    <n v="1085034"/>
    <s v="MG TIJUANA                    "/>
    <m/>
    <s v="MVI"/>
    <s v="MULTIMARCAS"/>
    <m/>
    <n v="42282503979001"/>
    <n v="71"/>
    <m/>
    <n v="241920"/>
    <n v="14"/>
    <n v="13614.59"/>
    <d v="2024-10-11T00:00:00"/>
    <n v="13614.59"/>
    <n v="42282503979001"/>
    <n v="1085034"/>
    <d v="2024-10-11T00:00:00"/>
    <m/>
    <s v="MVI"/>
    <n v="72"/>
    <n v="96216"/>
    <n v="700"/>
    <n v="700"/>
    <n v="1"/>
    <n v="1"/>
    <s v="MULTIANUAL FRACCIONADO CON POLIZA DE CONTADO"/>
    <s v="MENDEZ SORIANO AMALIA JOSEFINA"/>
    <d v="2024-10-10T00:00:00"/>
    <d v="2025-10-10T00:00:00"/>
    <n v="11036.7232"/>
    <n v="13614.598599999999"/>
    <d v="2024-10-10T00:00:00"/>
    <d v="2025-10-10T00:00:00"/>
    <n v="11036.7232"/>
    <n v="0"/>
    <n v="13614.598599999999"/>
    <s v="-"/>
    <s v="-"/>
    <s v="VIGENTE"/>
    <n v="-8.5999999992054654E-3"/>
    <s v="LSJWP4U96SZ051361"/>
    <d v="2024-10-10T13:04:25"/>
    <n v="22245"/>
    <s v="BAJA CALIFORNIA NORTE"/>
    <s v="MG MOTOR"/>
    <s v="MG MOTOR"/>
    <s v="MG3 1.5L STYLE CVT"/>
    <n v="2025"/>
    <s v="LSJWP4U96SZ051361"/>
    <b v="1"/>
    <m/>
    <s v="NUEVA"/>
    <n v="27999582.079999998"/>
    <s v="PAGADA"/>
    <s v="PAGADA_21/10/2024"/>
    <n v="17718084"/>
    <x v="0"/>
    <d v="2024-10-24T00:00:00"/>
    <m/>
    <s v="2DO CORTE OCTUBRE 2024"/>
  </r>
  <r>
    <n v="2212"/>
    <x v="2211"/>
    <s v="UB44110057"/>
    <s v="CHUBB"/>
    <s v="2024.Octubre"/>
    <s v="WS EMERGENTE"/>
    <s v="MG - NUEVOS"/>
    <s v="AMPLIA PLUS"/>
    <n v="1085026"/>
    <s v="MG LAREDO                     "/>
    <m/>
    <s v="MVI"/>
    <s v="MULTIMARCAS"/>
    <m/>
    <n v="42282503309001"/>
    <n v="71"/>
    <m/>
    <n v="283443"/>
    <n v="14"/>
    <n v="17906.79"/>
    <d v="2024-10-11T00:00:00"/>
    <n v="17906.79"/>
    <n v="42282503309001"/>
    <n v="1085026"/>
    <d v="2024-10-11T00:00:00"/>
    <m/>
    <s v="MVI"/>
    <n v="60"/>
    <n v="96216"/>
    <n v="700"/>
    <n v="700"/>
    <n v="1"/>
    <n v="1"/>
    <s v="MULTIANUAL FRACCIONADO CON POLIZA DE CONTADO"/>
    <s v="SALAZAR MALDONADO LETICIA"/>
    <d v="2024-10-10T00:00:00"/>
    <d v="2025-10-10T00:00:00"/>
    <n v="14736.896000000001"/>
    <n v="17906.798900000002"/>
    <d v="2024-10-10T00:00:00"/>
    <d v="2025-10-10T00:00:00"/>
    <n v="14736.896000000001"/>
    <n v="0"/>
    <n v="17906.798900000002"/>
    <s v="-"/>
    <s v="-"/>
    <s v="VIGENTE"/>
    <n v="-8.900000000721775E-3"/>
    <s v="LSJWP4U99SZ032531"/>
    <d v="2024-10-10T16:08:30"/>
    <n v="88275"/>
    <s v="TAMAULIPAS"/>
    <s v="MG MOTOR"/>
    <s v="MG MOTOR"/>
    <s v="MG3 1.5L EXCITE CVT"/>
    <n v="2025"/>
    <s v="LSJWP4U99SZ032531"/>
    <b v="1"/>
    <m/>
    <s v="NUEVA"/>
    <n v="27999582.079999998"/>
    <s v="PAGADA"/>
    <s v="PAGADA_21/10/2024"/>
    <n v="17718084"/>
    <x v="0"/>
    <d v="2024-10-24T00:00:00"/>
    <m/>
    <s v="2DO CORTE OCTUBRE 2024"/>
  </r>
  <r>
    <n v="2213"/>
    <x v="2212"/>
    <s v="H644303325"/>
    <s v="CHUBB"/>
    <s v="2024.Octubre"/>
    <s v="WS EMERGENTE"/>
    <s v="CETELEM SEMINUEVOS MULTIMARCA"/>
    <s v="AMPLIO"/>
    <n v="1069178"/>
    <s v="AUTO MULTIANUAL INICIO        "/>
    <m/>
    <s v="MVS"/>
    <s v="MULTIMARCAS"/>
    <m/>
    <n v="42282509429001"/>
    <n v="87"/>
    <m/>
    <n v="7489.38"/>
    <n v="14"/>
    <n v="7489.38"/>
    <d v="2024-10-11T00:00:00"/>
    <n v="7489.38"/>
    <n v="42282509429002"/>
    <n v="1086305"/>
    <d v="2024-10-11T00:00:00"/>
    <m/>
    <s v="MVU"/>
    <n v="36"/>
    <n v="95087"/>
    <n v="700"/>
    <n v="233.333333333333"/>
    <n v="1"/>
    <n v="3"/>
    <s v="MULTIANUAL FRACCIONADO"/>
    <s v="CORONEL GONZALEZ SANTIAGO"/>
    <d v="2024-10-09T00:00:00"/>
    <d v="2027-10-09T00:00:00"/>
    <n v="18669.097000000002"/>
    <n v="22468.1518"/>
    <d v="2024-10-09T00:00:00"/>
    <d v="2025-10-09T00:00:00"/>
    <n v="6223.0323333333299"/>
    <n v="0"/>
    <n v="7489.3839333333299"/>
    <s v="-"/>
    <s v="-"/>
    <s v="VIGENTE"/>
    <n v="-3.9333333297690842E-3"/>
    <s v="3N1CN8AE8LL887137"/>
    <d v="2024-10-09T11:47:44"/>
    <n v="23469"/>
    <s v="BAJA CALIFORNIA SUR"/>
    <s v="BAU"/>
    <s v="NISSAN"/>
    <s v="VERSA 4 PTS. SENSE TM5 A/AC. ABS R-15 CVT"/>
    <n v="2020"/>
    <s v="3N1CN8AE8LL887137"/>
    <b v="1"/>
    <m/>
    <s v="NUEVA"/>
    <n v="27999582.079999998"/>
    <s v="PAGADA"/>
    <s v="PAGADA_21/10/2024"/>
    <n v="17718084"/>
    <x v="0"/>
    <d v="2024-10-24T00:00:00"/>
    <m/>
    <s v="2DO CORTE OCTUBRE 2024"/>
  </r>
  <r>
    <n v="2214"/>
    <x v="2213"/>
    <s v="UB44109962"/>
    <s v="CHUBB"/>
    <s v="2024.Octubre"/>
    <s v="WS EMERGENTE"/>
    <s v="MG - NUEVOS"/>
    <s v="AMPLIA"/>
    <n v="1069178"/>
    <s v="AUTO MULTIANUAL INICIO        "/>
    <m/>
    <s v="MVS"/>
    <s v="MULTIMARCAS"/>
    <m/>
    <n v="42282197729002"/>
    <n v="71"/>
    <m/>
    <n v="12766.22"/>
    <n v="14"/>
    <n v="12766.22"/>
    <d v="2024-10-11T00:00:00"/>
    <n v="12766.22"/>
    <n v="42282197729003"/>
    <n v="1084094"/>
    <d v="2024-10-11T00:00:00"/>
    <m/>
    <s v="MVI"/>
    <n v="60"/>
    <n v="96216"/>
    <n v="700"/>
    <n v="140"/>
    <n v="1"/>
    <n v="5"/>
    <s v="MULTIANUAL FRACCIONADO"/>
    <s v="VALDERRAMA ESCOBAR ALBERTO MISSAEL"/>
    <d v="2024-10-07T00:00:00"/>
    <d v="2029-10-07T00:00:00"/>
    <n v="54326.827499999999"/>
    <n v="63831.1181"/>
    <d v="2024-10-07T00:00:00"/>
    <d v="2025-10-07T00:00:00"/>
    <n v="10865.3655"/>
    <n v="0"/>
    <n v="12766.223620000001"/>
    <s v="-"/>
    <s v="-"/>
    <s v="VIGENTE"/>
    <n v="-3.6200000013195677E-3"/>
    <s v="LSJWP4U68SZ038410"/>
    <d v="2024-10-07T11:17:06"/>
    <n v="66647"/>
    <s v="NUEVO LEON"/>
    <s v="MG MOTOR"/>
    <s v="MG MOTOR"/>
    <s v="MG3 1.5L COOL MT"/>
    <n v="2025"/>
    <s v="LSJWP4U68SZ038410"/>
    <b v="1"/>
    <m/>
    <s v="NUEVA"/>
    <n v="27999582.079999998"/>
    <s v="PAGADA"/>
    <s v="PAGADA_21/10/2024"/>
    <n v="17718084"/>
    <x v="0"/>
    <d v="2024-10-24T00:00:00"/>
    <m/>
    <s v="2DO CORTE OCTUBRE 2024"/>
  </r>
  <r>
    <n v="2215"/>
    <x v="2214"/>
    <s v="H644303310"/>
    <s v="CHUBB"/>
    <s v="2024.Octubre"/>
    <s v="WS EMERGENTE"/>
    <s v="CETELEM SEMINUEVOS MULTIMARCA"/>
    <s v="AMPLIO"/>
    <n v="1078336"/>
    <s v="KIA METEPEC                   "/>
    <m/>
    <s v="MVU"/>
    <s v="MULTIMARCAS"/>
    <m/>
    <n v="42282479149001"/>
    <n v="611"/>
    <m/>
    <n v="140000.01"/>
    <n v="14"/>
    <n v="8961.34"/>
    <d v="2024-10-11T00:00:00"/>
    <n v="8961.34"/>
    <n v="42282479149001"/>
    <n v="1078336"/>
    <d v="2024-10-11T00:00:00"/>
    <m/>
    <s v="MVU"/>
    <n v="36"/>
    <n v="95087"/>
    <n v="700"/>
    <n v="700"/>
    <n v="1"/>
    <n v="1"/>
    <s v="MULTIANUAL FRACCIONADO CON POLIZA DE CONTADO"/>
    <s v="HERNANDEZ REYES ANTONIO"/>
    <d v="2024-10-08T00:00:00"/>
    <d v="2025-10-08T00:00:00"/>
    <n v="7025.2880999999998"/>
    <n v="8961.3340000000007"/>
    <d v="2024-10-08T00:00:00"/>
    <d v="2025-10-08T00:00:00"/>
    <n v="7025.2880999999998"/>
    <n v="0"/>
    <n v="8961.3340000000007"/>
    <s v="-"/>
    <s v="-"/>
    <s v="VIGENTE"/>
    <n v="5.9999999994033715E-3"/>
    <s v="3GNCJ7CE6HL164336"/>
    <d v="2024-10-08T12:28:18"/>
    <n v="50260"/>
    <s v="ESTADO DE MEXICO"/>
    <s v="BAU"/>
    <s v="CHEVROLET"/>
    <s v="TRAX B 5 PTS. LT 1.8L TA TELA/PIEL RA-16"/>
    <n v="2017"/>
    <s v="3GNCJ7CE6HL164336"/>
    <b v="1"/>
    <m/>
    <s v="NUEVA"/>
    <n v="27999582.079999998"/>
    <s v="PAGADA"/>
    <s v="PAGADA_21/10/2024"/>
    <n v="17718084"/>
    <x v="0"/>
    <d v="2024-10-24T00:00:00"/>
    <m/>
    <s v="2DO CORTE OCTUBRE 2024"/>
  </r>
  <r>
    <n v="2216"/>
    <x v="2215"/>
    <s v="H644100251"/>
    <s v="CHUBB"/>
    <s v="2024.Octubre"/>
    <s v="WS EMERGENTE"/>
    <s v="CETELEM NUEVOS MULTIMARCA"/>
    <s v="AMPLIO"/>
    <n v="1069178"/>
    <s v="AUTO MULTIANUAL INICIO        "/>
    <m/>
    <s v="MVS"/>
    <s v="MULTIMARCAS"/>
    <m/>
    <n v="42282491009001"/>
    <n v="5"/>
    <m/>
    <n v="13027.06"/>
    <n v="14"/>
    <n v="13027.06"/>
    <d v="2024-10-11T00:00:00"/>
    <n v="13027.06"/>
    <n v="42282491009002"/>
    <n v="1082213"/>
    <d v="2024-10-11T00:00:00"/>
    <m/>
    <s v="MVI"/>
    <n v="60"/>
    <n v="95087"/>
    <n v="700"/>
    <n v="140"/>
    <n v="1"/>
    <n v="5"/>
    <s v="MULTIANUAL FRACCIONADO"/>
    <s v="SALAZAR TORRES ANGELICA MARIA"/>
    <d v="2024-10-10T00:00:00"/>
    <d v="2029-10-10T00:00:00"/>
    <n v="55451.1299"/>
    <n v="65135.308799999999"/>
    <d v="2024-10-10T00:00:00"/>
    <d v="2025-10-10T00:00:00"/>
    <n v="11090.225979999999"/>
    <n v="0"/>
    <n v="13027.061760000001"/>
    <s v="-"/>
    <s v="-"/>
    <s v="VIGENTE"/>
    <n v="-1.7600000010133954E-3"/>
    <s v="MALB25AC1SM563477"/>
    <d v="2024-10-10T16:06:50"/>
    <n v="66490"/>
    <s v="NUEVO LEON"/>
    <s v="BAU"/>
    <s v="HYUNDAI"/>
    <s v="GRAND I10 HATCHBACK GL MID TM"/>
    <n v="2025"/>
    <s v="MALB25AC1SM563477"/>
    <b v="1"/>
    <m/>
    <s v="NUEVA"/>
    <n v="27999582.079999998"/>
    <s v="PAGADA"/>
    <s v="PAGADA_21/10/2024"/>
    <n v="17718084"/>
    <x v="0"/>
    <d v="2024-10-24T00:00:00"/>
    <m/>
    <s v="2DO CORTE OCTUBRE 2024"/>
  </r>
  <r>
    <n v="2217"/>
    <x v="2216"/>
    <s v="H644303334"/>
    <s v="CHUBB"/>
    <s v="2024.Octubre"/>
    <s v="WS EMERGENTE"/>
    <s v="CETELEM SEMINUEVOS MULTIMARCA"/>
    <s v="AMPLIO"/>
    <n v="1069178"/>
    <s v="AUTO MULTIANUAL INICIO        "/>
    <m/>
    <s v="MVS"/>
    <s v="MULTIMARCAS"/>
    <m/>
    <n v="42282479229001"/>
    <n v="608"/>
    <m/>
    <n v="11513.08"/>
    <n v="14"/>
    <n v="11513.08"/>
    <d v="2024-10-11T00:00:00"/>
    <n v="11513.08"/>
    <n v="42282479229002"/>
    <n v="1078336"/>
    <d v="2024-10-11T00:00:00"/>
    <m/>
    <s v="MVU"/>
    <n v="60"/>
    <n v="95087"/>
    <n v="700"/>
    <n v="140"/>
    <n v="1"/>
    <n v="5"/>
    <s v="MULTIANUAL FRACCIONADO"/>
    <s v="VILLEGAS GARCIA MAYRA NATALY"/>
    <d v="2024-10-09T00:00:00"/>
    <d v="2029-10-09T00:00:00"/>
    <n v="48925.382799999999"/>
    <n v="57565.4424"/>
    <d v="2024-10-09T00:00:00"/>
    <d v="2025-10-09T00:00:00"/>
    <n v="9785.0765599999995"/>
    <n v="0"/>
    <n v="11513.08848"/>
    <s v="-"/>
    <s v="-"/>
    <s v="VIGENTE"/>
    <n v="-8.480000000417931E-3"/>
    <s v="3KPA24AC1LE260207"/>
    <d v="2024-10-09T15:24:39"/>
    <n v="51760"/>
    <s v="ESTADO DE MEXICO"/>
    <s v="KIA SM"/>
    <s v="KIA"/>
    <s v="RIO 4 PTS. LX 1.6 L MPI TM6 A/AC VE BA BL RA-15"/>
    <n v="2020"/>
    <s v="3KPA24AC1LE260207"/>
    <b v="1"/>
    <m/>
    <s v="NUEVA"/>
    <n v="27999582.079999998"/>
    <s v="PAGADA"/>
    <s v="PAGADA_21/10/2024"/>
    <n v="17718084"/>
    <x v="0"/>
    <d v="2024-10-24T00:00:00"/>
    <m/>
    <s v="2DO CORTE OCTUBRE 2024"/>
  </r>
  <r>
    <n v="2218"/>
    <x v="2217"/>
    <s v="KI44105034"/>
    <s v="CHUBB"/>
    <s v="2024.Octubre"/>
    <s v="WS EMERGENTE"/>
    <s v="1. KIA - NUEVOS"/>
    <s v="AMPLIO"/>
    <n v="1078336"/>
    <s v="KIA METEPEC                   "/>
    <m/>
    <s v="MVI"/>
    <s v="MULTIMARCAS"/>
    <m/>
    <n v="42206262899004"/>
    <n v="811"/>
    <m/>
    <n v="298400.02"/>
    <n v="14"/>
    <n v="20154.8"/>
    <d v="2024-10-11T00:00:00"/>
    <n v="19058.600018310546"/>
    <n v="42206262899004"/>
    <n v="1078336"/>
    <d v="2024-10-11T00:00:00"/>
    <m/>
    <s v="MVI"/>
    <n v="60"/>
    <n v="95083"/>
    <n v="700"/>
    <n v="700"/>
    <n v="1"/>
    <n v="1"/>
    <s v="MULTIANUAL FRACCIONADO CON POLIZA DE CONTADO"/>
    <s v="FLORES RAVELO LUZ MARIA"/>
    <d v="2024-10-08T00:00:00"/>
    <d v="2025-10-08T00:00:00"/>
    <n v="15729.7806"/>
    <n v="19058.544900000001"/>
    <d v="2024-10-08T00:00:00"/>
    <d v="2025-10-08T00:00:00"/>
    <n v="15729.7806"/>
    <n v="0"/>
    <n v="19058.544900000001"/>
    <s v="KIADAKI204124"/>
    <s v="KIAINCARIN0051268"/>
    <s v="VIGENTE"/>
    <n v="5.5118310545367422E-2"/>
    <s v="3KPFC5AA7SE074399"/>
    <d v="2024-10-08T12:44:28"/>
    <n v="52282"/>
    <s v="ESTADO DE MEXICO"/>
    <s v="KIA"/>
    <s v="KIA"/>
    <s v="K3 HATCHBACK EX PACK"/>
    <n v="2025"/>
    <s v="3KPFC5AA7SE074399"/>
    <b v="1"/>
    <m/>
    <s v="NUEVA"/>
    <n v="27999582.079999998"/>
    <s v="PAGADA"/>
    <s v="PAGADA_21/10/2024"/>
    <n v="17718084"/>
    <x v="0"/>
    <d v="2024-10-24T00:00:00"/>
    <m/>
    <s v="2DO CORTE OCTUBRE 2024"/>
  </r>
  <r>
    <n v="2219"/>
    <x v="2218"/>
    <s v="H644303333"/>
    <s v="CHUBB"/>
    <s v="2024.Octubre"/>
    <s v="WS EMERGENTE"/>
    <s v="CETELEM SEMINUEVOS MULTIMARCA"/>
    <s v="AMPLIO"/>
    <n v="1069178"/>
    <s v="AUTO MULTIANUAL INICIO        "/>
    <m/>
    <s v="MVS"/>
    <s v="MULTIMARCAS"/>
    <m/>
    <n v="42282489799001"/>
    <n v="609"/>
    <m/>
    <n v="8108.94"/>
    <n v="14"/>
    <n v="8108.94"/>
    <d v="2024-10-11T00:00:00"/>
    <n v="8108.94"/>
    <n v="42282489799002"/>
    <n v="1081181"/>
    <d v="2024-10-11T00:00:00"/>
    <m/>
    <s v="MVU"/>
    <n v="60"/>
    <n v="95087"/>
    <n v="700"/>
    <n v="140"/>
    <n v="1"/>
    <n v="5"/>
    <s v="MULTIANUAL FRACCIONADO"/>
    <s v="MARTINEZ FLORES RICARDO"/>
    <d v="2024-10-09T00:00:00"/>
    <d v="2029-10-09T00:00:00"/>
    <n v="34252.345600000001"/>
    <n v="40544.719700000001"/>
    <d v="2024-10-09T00:00:00"/>
    <d v="2025-10-09T00:00:00"/>
    <n v="6850.4691199999997"/>
    <n v="0"/>
    <n v="8108.9439400000001"/>
    <s v="-"/>
    <s v="-"/>
    <s v="VIGENTE"/>
    <n v="-3.9400000005116453E-3"/>
    <s v="3N8CP5HD5LL468654"/>
    <d v="2024-10-09T14:22:06"/>
    <n v="78433"/>
    <s v="SAN LUIS POTOSI"/>
    <s v="BAU"/>
    <s v="NISSAN"/>
    <s v="KICKS 5 PTS. ADVANCE 1.6L TA A/AC. VE RA-17"/>
    <n v="2020"/>
    <s v="3N8CP5HD5LL468654"/>
    <b v="1"/>
    <m/>
    <s v="NUEVA"/>
    <n v="27999582.079999998"/>
    <s v="PAGADA"/>
    <s v="PAGADA_21/10/2024"/>
    <n v="17718084"/>
    <x v="0"/>
    <d v="2024-10-24T00:00:00"/>
    <m/>
    <s v="2DO CORTE OCTUBRE 2024"/>
  </r>
  <r>
    <n v="2220"/>
    <x v="2219"/>
    <s v="H644303344"/>
    <s v="CHUBB"/>
    <s v="2024.Octubre"/>
    <s v="WS EMERGENTE"/>
    <s v="CETELEM SEMINUEVOS MULTIMARCA"/>
    <s v="AMPLIO"/>
    <n v="1082932"/>
    <s v="KIA LOS FUERTES               "/>
    <m/>
    <s v="MVU"/>
    <s v="MULTIMARCAS"/>
    <m/>
    <n v="42282491839001"/>
    <n v="609"/>
    <m/>
    <n v="149305.88"/>
    <n v="14"/>
    <n v="8634.83"/>
    <d v="2024-10-11T00:00:00"/>
    <n v="8634.83"/>
    <n v="42282491839001"/>
    <n v="1082932"/>
    <d v="2024-10-11T00:00:00"/>
    <m/>
    <s v="MVU"/>
    <n v="60"/>
    <n v="95087"/>
    <n v="700"/>
    <n v="700"/>
    <n v="1"/>
    <n v="1"/>
    <s v="MULTIANUAL FRACCIONADO CON POLIZA DE CONTADO"/>
    <s v="MARTINEZ REYES SUSANA"/>
    <d v="2024-10-10T00:00:00"/>
    <d v="2025-10-10T00:00:00"/>
    <n v="6743.8221999999996"/>
    <n v="8634.8335000000006"/>
    <d v="2024-10-10T00:00:00"/>
    <d v="2025-10-10T00:00:00"/>
    <n v="6743.8221999999996"/>
    <n v="0"/>
    <n v="8634.8335000000006"/>
    <s v="-"/>
    <s v="-"/>
    <s v="VIGENTE"/>
    <n v="-3.5000000007130438E-3"/>
    <s v="MA6CB5CD9LT035500"/>
    <d v="2024-10-10T11:21:10"/>
    <n v="72680"/>
    <s v="PUEBLA"/>
    <s v="BAU"/>
    <s v="CHEVROLET"/>
    <s v="BEAT B 4 PTS. LT 1.2L TM5 A/AC. VE DEL. R-14"/>
    <n v="2020"/>
    <s v="MA6CB5CD9LT035500"/>
    <b v="1"/>
    <m/>
    <s v="NUEVA"/>
    <n v="27999582.079999998"/>
    <s v="PAGADA"/>
    <s v="PAGADA_21/10/2024"/>
    <n v="17718084"/>
    <x v="0"/>
    <d v="2024-10-24T00:00:00"/>
    <m/>
    <s v="2DO CORTE OCTUBRE 2024"/>
  </r>
  <r>
    <n v="2221"/>
    <x v="2220"/>
    <s v="H644303326"/>
    <s v="CHUBB"/>
    <s v="2024.Octubre"/>
    <s v="WS EMERGENTE"/>
    <s v="CETELEM SEMINUEVOS MULTIMARCA"/>
    <s v="AMPLIO"/>
    <n v="1069178"/>
    <s v="AUTO MULTIANUAL INICIO        "/>
    <m/>
    <s v="MVS"/>
    <s v="MULTIMARCAS"/>
    <m/>
    <n v="42282488479001"/>
    <n v="608"/>
    <m/>
    <n v="11671.58"/>
    <n v="14"/>
    <n v="11671.58"/>
    <d v="2024-10-11T00:00:00"/>
    <n v="11671.58"/>
    <n v="42282488479002"/>
    <n v="1080571"/>
    <d v="2024-10-11T00:00:00"/>
    <m/>
    <s v="MVU"/>
    <n v="60"/>
    <n v="95087"/>
    <n v="700"/>
    <n v="140"/>
    <n v="1"/>
    <n v="5"/>
    <s v="MULTIANUAL FRACCIONADO"/>
    <s v="ALVARADO CORRAL KARLA IVETTE"/>
    <d v="2024-10-09T00:00:00"/>
    <d v="2029-10-09T00:00:00"/>
    <n v="49608.572399999997"/>
    <n v="58357.9424"/>
    <d v="2024-10-09T00:00:00"/>
    <d v="2025-10-09T00:00:00"/>
    <n v="9921.7144800000005"/>
    <n v="0"/>
    <n v="11671.58848"/>
    <s v="-"/>
    <s v="-"/>
    <s v="VIGENTE"/>
    <n v="-8.480000000417931E-3"/>
    <s v="3KPA34AC1ME432945"/>
    <d v="2024-10-09T12:14:45"/>
    <n v="34234"/>
    <s v="DURANGO"/>
    <s v="KIA SM"/>
    <s v="KIA"/>
    <s v="RIO SEDAN 4 PTS. LX 1.6 L MPI TM6 A/AC VE BA BL RA-15"/>
    <n v="2021"/>
    <s v="3KPA34AC1ME432945"/>
    <b v="1"/>
    <m/>
    <s v="NUEVA"/>
    <n v="27999582.079999998"/>
    <s v="PAGADA"/>
    <s v="PAGADA_21/10/2024"/>
    <n v="17718084"/>
    <x v="0"/>
    <d v="2024-10-24T00:00:00"/>
    <m/>
    <s v="2DO CORTE OCTUBRE 2024"/>
  </r>
  <r>
    <n v="2222"/>
    <x v="2221"/>
    <s v="UB44110053"/>
    <s v="CHUBB"/>
    <s v="2024.Octubre"/>
    <s v="WS EMERGENTE"/>
    <s v="MG - NUEVOS"/>
    <s v="AMPLIA PLUS"/>
    <n v="1087204"/>
    <s v="MG JURIQUILLA                 "/>
    <m/>
    <s v="MVI"/>
    <s v="MULTIMARCAS"/>
    <m/>
    <n v="42282512969001"/>
    <n v="301"/>
    <m/>
    <n v="272800"/>
    <n v="14"/>
    <n v="15337.45"/>
    <d v="2024-10-11T00:00:00"/>
    <n v="15337.45"/>
    <n v="42282512969001"/>
    <n v="1087204"/>
    <d v="2024-10-11T00:00:00"/>
    <m/>
    <s v="MVI"/>
    <n v="60"/>
    <n v="96216"/>
    <n v="700"/>
    <n v="700"/>
    <n v="1"/>
    <n v="1"/>
    <s v="MULTIANUAL FRACCIONADO CON POLIZA DE CONTADO"/>
    <s v="MEDRANO VELAZQUEZ CESAR EDUARDO"/>
    <d v="2024-10-10T00:00:00"/>
    <d v="2025-10-10T00:00:00"/>
    <n v="12521.9468"/>
    <n v="15337.457899999999"/>
    <d v="2024-10-10T00:00:00"/>
    <d v="2025-10-10T00:00:00"/>
    <n v="12521.9468"/>
    <n v="0"/>
    <n v="15337.457899999999"/>
    <s v="-"/>
    <s v="-"/>
    <s v="VIGENTE"/>
    <n v="-7.8999999986990588E-3"/>
    <s v="LSJA36E94RZ049277"/>
    <d v="2024-10-10T15:08:38"/>
    <n v="76116"/>
    <s v="QUERETARO"/>
    <s v="MG MOTOR"/>
    <s v="MG MOTOR"/>
    <s v="MG 5 1.5L ELEGANCE MT"/>
    <n v="2024"/>
    <s v="LSJA36E94RZ049277"/>
    <b v="1"/>
    <m/>
    <s v="NUEVA"/>
    <n v="27999582.079999998"/>
    <s v="PAGADA"/>
    <s v="PAGADA_21/10/2024"/>
    <n v="17718084"/>
    <x v="0"/>
    <d v="2024-10-24T00:00:00"/>
    <m/>
    <s v="2DO CORTE OCTUBRE 2024"/>
  </r>
  <r>
    <n v="2223"/>
    <x v="2222"/>
    <s v="H644303351"/>
    <s v="CHUBB"/>
    <s v="2024.Octubre"/>
    <s v="WS EMERGENTE"/>
    <s v="CETELEM SEMINUEVOS MULTIMARCA"/>
    <s v="AMPLIO"/>
    <n v="1084870"/>
    <s v="MG METEPEC                    "/>
    <m/>
    <s v="MVU"/>
    <s v="MULTIMARCAS"/>
    <m/>
    <n v="42225066959002"/>
    <n v="87"/>
    <m/>
    <n v="243920.01"/>
    <n v="14"/>
    <n v="19783.5"/>
    <d v="2024-10-11T00:00:00"/>
    <n v="19783.5"/>
    <n v="42225066959002"/>
    <n v="1084870"/>
    <d v="2024-10-11T00:00:00"/>
    <m/>
    <s v="MVU"/>
    <n v="60"/>
    <n v="95087"/>
    <n v="700"/>
    <n v="700"/>
    <n v="1"/>
    <n v="1"/>
    <s v="MULTIANUAL FRACCIONADO CON POLIZA DE CONTADO"/>
    <s v="MAYA REYES ERICK"/>
    <d v="2024-10-10T00:00:00"/>
    <d v="2025-10-10T00:00:00"/>
    <n v="16354.745199999999"/>
    <n v="19783.5039"/>
    <d v="2024-10-10T00:00:00"/>
    <d v="2025-10-10T00:00:00"/>
    <n v="16354.745199999999"/>
    <n v="0"/>
    <n v="19783.5039"/>
    <s v="-"/>
    <s v="-"/>
    <s v="VIGENTE"/>
    <n v="-3.8999999997031409E-3"/>
    <s v="LSJA36U96NN080338"/>
    <d v="2024-10-10T13:20:22"/>
    <n v="52143"/>
    <s v="ESTADO DE MEXICO"/>
    <s v="BAU"/>
    <s v="MG MOTOR"/>
    <s v="GT 4 PTS. EXCITE 1.5T TA PIEL RA-17"/>
    <n v="2022"/>
    <s v="LSJA36U96NN080338"/>
    <b v="1"/>
    <m/>
    <s v="NUEVA"/>
    <n v="27999582.079999998"/>
    <s v="PAGADA"/>
    <s v="PAGADA_21/10/2024"/>
    <n v="17718084"/>
    <x v="0"/>
    <d v="2024-10-24T00:00:00"/>
    <m/>
    <s v="2DO CORTE OCTUBRE 2024"/>
  </r>
  <r>
    <n v="2224"/>
    <x v="2223"/>
    <s v="UB44110045"/>
    <s v="CHUBB"/>
    <s v="2024.Octubre"/>
    <s v="WS EMERGENTE"/>
    <s v="MG - NUEVOS"/>
    <s v="AMPLIA"/>
    <n v="1084094"/>
    <s v="MG LAS TORRES                 "/>
    <m/>
    <s v="MVI"/>
    <s v="MULTIMARCAS"/>
    <m/>
    <n v="42282493819001"/>
    <n v="301"/>
    <m/>
    <n v="242999.99"/>
    <n v="14"/>
    <n v="15246.15"/>
    <d v="2024-10-11T00:00:00"/>
    <n v="15246.15"/>
    <n v="42282493819001"/>
    <n v="1084094"/>
    <d v="2024-10-11T00:00:00"/>
    <m/>
    <s v="MVI"/>
    <n v="60"/>
    <n v="96216"/>
    <n v="700"/>
    <n v="700"/>
    <n v="1"/>
    <n v="1"/>
    <s v="MULTIANUAL FRACCIONADO CON POLIZA DE CONTADO"/>
    <s v="RUBIO RAMIREZ EDUARDO"/>
    <d v="2024-10-10T00:00:00"/>
    <d v="2025-10-10T00:00:00"/>
    <n v="12443.235000000001"/>
    <n v="15246.152099999999"/>
    <d v="2024-10-10T00:00:00"/>
    <d v="2025-10-10T00:00:00"/>
    <n v="12443.235000000001"/>
    <n v="0"/>
    <n v="15246.152099999999"/>
    <s v="-"/>
    <s v="-"/>
    <s v="VIGENTE"/>
    <n v="-2.0999999997002305E-3"/>
    <s v="LSJA36E94RZ095823"/>
    <d v="2024-10-10T13:48:32"/>
    <n v="66650"/>
    <s v="NUEVO LEON"/>
    <s v="MG MOTOR"/>
    <s v="MG MOTOR"/>
    <s v="MG 5 1.5L ELEGANCE AT"/>
    <n v="2024"/>
    <s v="LSJA36E94RZ095823"/>
    <b v="1"/>
    <m/>
    <s v="NUEVA"/>
    <n v="27999582.079999998"/>
    <s v="PAGADA"/>
    <s v="PAGADA_21/10/2024"/>
    <n v="17718084"/>
    <x v="0"/>
    <d v="2024-10-24T00:00:00"/>
    <m/>
    <s v="2DO CORTE OCTUBRE 2024"/>
  </r>
  <r>
    <n v="2225"/>
    <x v="2224"/>
    <s v="KI44105046"/>
    <s v="CHUBB"/>
    <s v="2024.Octubre"/>
    <s v="WS EMERGENTE"/>
    <s v="1. KIA - NUEVOS"/>
    <s v="AMPLIO"/>
    <n v="1080019"/>
    <s v="KIA ALTAS MONTANAS            "/>
    <m/>
    <s v="MVI"/>
    <s v="MULTIMARCAS"/>
    <m/>
    <n v="42153304599002"/>
    <n v="369"/>
    <m/>
    <n v="372900.01"/>
    <n v="14"/>
    <n v="15942.94"/>
    <d v="2024-10-11T00:00:00"/>
    <n v="14846.740018310547"/>
    <n v="42153304599002"/>
    <n v="1080019"/>
    <d v="2024-10-11T00:00:00"/>
    <m/>
    <s v="MVI"/>
    <n v="48"/>
    <n v="95083"/>
    <n v="700"/>
    <n v="700"/>
    <n v="1"/>
    <n v="1"/>
    <s v="MULTIANUAL FRACCIONADO CON POLIZA DE CONTADO"/>
    <s v="TRESS VILLAFUERTE DULCE MARIA"/>
    <d v="2024-10-11T00:00:00"/>
    <d v="2025-10-11T00:00:00"/>
    <n v="12098.8251"/>
    <n v="14846.636699999999"/>
    <d v="2024-10-11T00:00:00"/>
    <d v="2025-10-11T00:00:00"/>
    <n v="12098.8251"/>
    <n v="0"/>
    <n v="14846.636699999999"/>
    <s v="KIADAKI204659"/>
    <s v="KIAINCARIN0051803"/>
    <s v="VIGENTE"/>
    <n v="0.10331831054827489"/>
    <s v="LJD3BA1D3R0006594"/>
    <d v="2024-10-11T11:19:05"/>
    <n v="94956"/>
    <s v="VERACRUZ"/>
    <s v="KIA"/>
    <s v="KIA"/>
    <s v="SONET 1.5 SX IVT"/>
    <n v="2024"/>
    <s v="LJD3BA1D3R0006594"/>
    <b v="1"/>
    <m/>
    <s v="NUEVA"/>
    <n v="27999582.079999998"/>
    <s v="PAGADA"/>
    <s v="PAGADA_21/10/2024"/>
    <n v="17718084"/>
    <x v="0"/>
    <d v="2024-10-24T00:00:00"/>
    <m/>
    <s v="2DO CORTE OCTUBRE 2024"/>
  </r>
  <r>
    <n v="2226"/>
    <x v="2225"/>
    <s v="H644303375"/>
    <s v="CHUBB"/>
    <s v="2024.Octubre"/>
    <s v="WS EMERGENTE"/>
    <s v="CETELEM SEMINUEVOS MULTIMARCA"/>
    <s v="AMPLIO"/>
    <n v="1085869"/>
    <s v="MG TEXCOCO                    "/>
    <m/>
    <s v="MVU"/>
    <s v="MULTIMARCAS"/>
    <m/>
    <n v="42282508019002"/>
    <n v="87"/>
    <m/>
    <n v="159200.01"/>
    <n v="14"/>
    <n v="11108.72"/>
    <d v="2024-10-12T00:00:00"/>
    <n v="11108.72"/>
    <n v="42282508019002"/>
    <n v="1085869"/>
    <d v="2024-10-12T00:00:00"/>
    <m/>
    <s v="MVU"/>
    <n v="60"/>
    <n v="95087"/>
    <n v="700"/>
    <n v="700"/>
    <n v="1"/>
    <n v="1"/>
    <s v="MULTIANUAL FRACCIONADO CON POLIZA DE CONTADO"/>
    <s v="CARRILLO URIBE ROQUE RONALD"/>
    <d v="2024-10-11T00:00:00"/>
    <d v="2025-10-11T00:00:00"/>
    <n v="8876.4768999999997"/>
    <n v="11108.7129"/>
    <d v="2024-10-11T00:00:00"/>
    <d v="2025-10-11T00:00:00"/>
    <n v="8876.4768999999997"/>
    <n v="0"/>
    <n v="11108.7129"/>
    <s v="-"/>
    <s v="-"/>
    <s v="VIGENTE"/>
    <n v="7.0999999988998752E-3"/>
    <s v="LSGHD52H9LD052896"/>
    <d v="2024-10-11T18:00:23"/>
    <n v="56130"/>
    <s v="ESTADO DE MEXICO"/>
    <s v="BAU"/>
    <s v="CHEVROLET"/>
    <s v="AVEO A 4 PTS. LS TM5 A/AC. R-14 TA APROX."/>
    <n v="2020"/>
    <s v="LSGHD52H9LD052896"/>
    <b v="1"/>
    <m/>
    <s v="NUEVA"/>
    <n v="27999582.079999998"/>
    <s v="PAGADA"/>
    <s v="PAGADA_21/10/2024"/>
    <n v="17718084"/>
    <x v="0"/>
    <d v="2024-10-24T00:00:00"/>
    <m/>
    <s v="2DO CORTE OCTUBRE 2024"/>
  </r>
  <r>
    <n v="2227"/>
    <x v="2226"/>
    <s v="UB44110092"/>
    <s v="CHUBB"/>
    <s v="2024.Octubre"/>
    <s v="WS EMERGENTE"/>
    <s v="MG - NUEVOS"/>
    <s v="AMPLIA PLUS"/>
    <n v="1084276"/>
    <s v="MG LAGUNA                     "/>
    <m/>
    <s v="MVI"/>
    <s v="MULTIMARCAS"/>
    <m/>
    <n v="42282526339001"/>
    <n v="301"/>
    <m/>
    <n v="148900"/>
    <n v="14"/>
    <n v="15148.04"/>
    <d v="2024-10-12T00:00:00"/>
    <n v="15148.04"/>
    <n v="42282526339001"/>
    <n v="1084276"/>
    <d v="2024-10-12T00:00:00"/>
    <m/>
    <s v="MVI"/>
    <n v="48"/>
    <n v="96216"/>
    <n v="700"/>
    <n v="700"/>
    <n v="1"/>
    <n v="1"/>
    <s v="MULTIANUAL FRACCIONADO CON POLIZA DE CONTADO"/>
    <s v="CABRERA PARRA DANIEL"/>
    <d v="2024-10-11T00:00:00"/>
    <d v="2025-10-11T00:00:00"/>
    <n v="12358.658600000001"/>
    <n v="15148.043600000001"/>
    <d v="2024-10-11T00:00:00"/>
    <d v="2025-10-11T00:00:00"/>
    <n v="12358.658600000001"/>
    <n v="0"/>
    <n v="15148.043600000001"/>
    <s v="-"/>
    <s v="-"/>
    <s v="VIGENTE"/>
    <n v="-3.6000000000058208E-3"/>
    <s v="LSJA36E94RZ180256"/>
    <d v="2024-10-11T17:16:37"/>
    <n v="27018"/>
    <s v="COAHUILA"/>
    <s v="MG MOTOR"/>
    <s v="MG MOTOR"/>
    <s v="MG 5 1.5L EXCITE MT"/>
    <n v="2024"/>
    <s v="LSJA36E94RZ180256"/>
    <b v="1"/>
    <m/>
    <s v="NUEVA"/>
    <n v="27999582.079999998"/>
    <s v="PAGADA"/>
    <s v="PAGADA_21/10/2024"/>
    <n v="17718084"/>
    <x v="0"/>
    <d v="2024-10-24T00:00:00"/>
    <m/>
    <s v="2DO CORTE OCTUBRE 2024"/>
  </r>
  <r>
    <n v="2228"/>
    <x v="2227"/>
    <s v="UB44110088"/>
    <s v="CHUBB"/>
    <s v="2024.Octubre"/>
    <s v="WS EMERGENTE"/>
    <s v="MG - NUEVOS"/>
    <s v="AMPLIA PLUS"/>
    <n v="1084557"/>
    <s v="MG LOMAS VERDES               "/>
    <m/>
    <s v="MVI"/>
    <s v="MULTIMARCAS"/>
    <m/>
    <n v="42282528159001"/>
    <n v="301"/>
    <m/>
    <n v="255900"/>
    <n v="14"/>
    <n v="19731.78"/>
    <d v="2024-10-12T00:00:00"/>
    <n v="19731.78"/>
    <n v="42282528159001"/>
    <n v="1084557"/>
    <d v="2024-10-12T00:00:00"/>
    <m/>
    <s v="MVI"/>
    <n v="72"/>
    <n v="96216"/>
    <n v="700"/>
    <n v="700"/>
    <n v="1"/>
    <n v="1"/>
    <s v="MULTIANUAL FRACCIONADO CON POLIZA DE CONTADO"/>
    <s v="VAZQUEZ VARGAS NAYELI RAQUEL"/>
    <d v="2024-10-11T00:00:00"/>
    <d v="2025-10-11T00:00:00"/>
    <n v="16310.1567"/>
    <n v="19731.781200000001"/>
    <d v="2024-10-11T00:00:00"/>
    <d v="2025-10-11T00:00:00"/>
    <n v="16310.1567"/>
    <n v="0"/>
    <n v="19731.781200000001"/>
    <s v="-"/>
    <s v="-"/>
    <s v="VIGENTE"/>
    <n v="-1.2000000024272595E-3"/>
    <s v="LSJA36E92RZ106267"/>
    <d v="2024-10-11T14:39:47"/>
    <n v="53426"/>
    <s v="ESTADO DE MEXICO"/>
    <s v="MG MOTOR"/>
    <s v="MG MOTOR"/>
    <s v="MG 5 1.5L ELEGANCE AT"/>
    <n v="2024"/>
    <s v="LSJA36E92RZ106267"/>
    <b v="1"/>
    <m/>
    <s v="NUEVA"/>
    <n v="27999582.079999998"/>
    <s v="PAGADA"/>
    <s v="PAGADA_21/10/2024"/>
    <n v="17718084"/>
    <x v="0"/>
    <d v="2024-10-24T00:00:00"/>
    <m/>
    <s v="2DO CORTE OCTUBRE 2024"/>
  </r>
  <r>
    <n v="2229"/>
    <x v="2228"/>
    <s v="UB44110008"/>
    <s v="CHUBB"/>
    <s v="2024.Octubre"/>
    <s v="WS EMERGENTE"/>
    <s v="MG - NUEVOS"/>
    <s v="AMPLIA"/>
    <n v="1084102"/>
    <s v="MG LINDA VISTA                "/>
    <m/>
    <s v="MVI"/>
    <s v="MULTIMARCAS"/>
    <m/>
    <n v="42282525919001"/>
    <n v="301"/>
    <m/>
    <n v="266852"/>
    <n v="14"/>
    <n v="14536.02"/>
    <d v="2024-10-12T00:00:00"/>
    <n v="14536.02"/>
    <n v="42282525919001"/>
    <n v="1084102"/>
    <d v="2024-10-12T00:00:00"/>
    <m/>
    <s v="MVI"/>
    <n v="72"/>
    <n v="96216"/>
    <n v="700"/>
    <n v="700"/>
    <n v="1"/>
    <n v="1"/>
    <s v="MULTIANUAL FRACCIONADO CON POLIZA DE CONTADO"/>
    <s v="MARTINEZ SEGOVIA JUAN ANTONIO"/>
    <d v="2024-10-09T00:00:00"/>
    <d v="2025-10-09T00:00:00"/>
    <n v="11831.0525"/>
    <n v="14536.020500000001"/>
    <d v="2024-10-09T00:00:00"/>
    <d v="2025-10-09T00:00:00"/>
    <n v="11831.0525"/>
    <n v="0"/>
    <n v="14536.020500000001"/>
    <s v="-"/>
    <s v="-"/>
    <s v="VIGENTE"/>
    <n v="-5.0000000010186341E-4"/>
    <s v="LSJA36E99RZ052692"/>
    <d v="2024-10-09T11:54:30"/>
    <n v="67192"/>
    <s v="NUEVO LEON"/>
    <s v="MG MOTOR"/>
    <s v="MG MOTOR"/>
    <s v="MG 5 1.5L ELEGANCE MT"/>
    <n v="2024"/>
    <s v="LSJA36E99RZ052692"/>
    <b v="1"/>
    <m/>
    <s v="NUEVA"/>
    <n v="27999582.079999998"/>
    <s v="PAGADA"/>
    <s v="PAGADA_21/10/2024"/>
    <n v="17718084"/>
    <x v="0"/>
    <d v="2024-10-24T00:00:00"/>
    <m/>
    <s v="2DO CORTE OCTUBRE 2024"/>
  </r>
  <r>
    <n v="2230"/>
    <x v="2229"/>
    <s v="KI44105040"/>
    <s v="CHUBB"/>
    <s v="2024.Octubre"/>
    <s v="WS EMERGENTE"/>
    <s v="1. KIA - NUEVOS"/>
    <s v="AMPLIO"/>
    <n v="1078385"/>
    <s v="KIA RUIZ CORTINES             "/>
    <m/>
    <s v="MVI"/>
    <s v="MULTIMARCAS"/>
    <m/>
    <n v="42282517269001"/>
    <n v="514"/>
    <m/>
    <n v="110500.01"/>
    <n v="14"/>
    <n v="22253.46"/>
    <d v="2024-10-12T00:00:00"/>
    <n v="21157.260018310546"/>
    <n v="42282517269001"/>
    <n v="1078385"/>
    <d v="2024-10-12T00:00:00"/>
    <m/>
    <s v="MVI"/>
    <n v="36"/>
    <n v="95083"/>
    <n v="700"/>
    <n v="700"/>
    <n v="1"/>
    <n v="1"/>
    <s v="MULTIANUAL FRACCIONADO CON POLIZA DE CONTADO"/>
    <s v="ESPINOSA BENITEZ MIGUEL ANGEL"/>
    <d v="2024-10-08T00:00:00"/>
    <d v="2025-10-08T00:00:00"/>
    <n v="17539.018899999999"/>
    <n v="21157.261299999998"/>
    <d v="2024-10-08T00:00:00"/>
    <d v="2025-10-08T00:00:00"/>
    <n v="17539.018899999999"/>
    <n v="0"/>
    <n v="21157.261299999998"/>
    <s v="KIADAKI204257"/>
    <s v="KIAINCARIN0051401"/>
    <s v="VIGENTE"/>
    <n v="-1.2816894522984512E-3"/>
    <s v="3KPFC4AA1SE071458"/>
    <d v="2024-10-08T18:43:00"/>
    <n v="86170"/>
    <s v="TABASCO"/>
    <s v="KIA"/>
    <s v="KIA"/>
    <s v="K3 SEDAN EX AT"/>
    <n v="2025"/>
    <s v="3KPFC4AA1SE071458"/>
    <b v="1"/>
    <m/>
    <s v="NUEVA"/>
    <n v="27999582.079999998"/>
    <s v="PAGADA"/>
    <s v="PAGADA_21/10/2024"/>
    <n v="17718084"/>
    <x v="0"/>
    <d v="2024-10-24T00:00:00"/>
    <m/>
    <s v="2DO CORTE OCTUBRE 2024"/>
  </r>
  <r>
    <n v="2231"/>
    <x v="2230"/>
    <s v="H644303367"/>
    <s v="CHUBB"/>
    <s v="2024.Octubre"/>
    <s v="WS EMERGENTE"/>
    <s v="CETELEM SEMINUEVOS MULTIMARCA"/>
    <s v="AMPLIO"/>
    <n v="1079029"/>
    <s v="KIA MORELOS                   "/>
    <m/>
    <s v="MVU"/>
    <s v="MULTIMARCAS"/>
    <m/>
    <n v="42282518339001"/>
    <n v="609"/>
    <m/>
    <n v="184000"/>
    <n v="14"/>
    <n v="10894.35"/>
    <d v="2024-10-12T00:00:00"/>
    <n v="10894.35"/>
    <n v="42282518339001"/>
    <n v="1079029"/>
    <d v="2024-10-12T00:00:00"/>
    <m/>
    <s v="MVU"/>
    <n v="60"/>
    <n v="95087"/>
    <n v="700"/>
    <n v="700"/>
    <n v="1"/>
    <n v="1"/>
    <s v="MULTIANUAL FRACCIONADO CON POLIZA DE CONTADO"/>
    <s v="MEJIA DIAZ VIRIDIANA"/>
    <d v="2024-10-11T00:00:00"/>
    <d v="2025-10-11T00:00:00"/>
    <n v="8691.6834999999992"/>
    <n v="10894.352500000001"/>
    <d v="2024-10-11T00:00:00"/>
    <d v="2025-10-11T00:00:00"/>
    <n v="8691.6834999999992"/>
    <n v="0"/>
    <n v="10894.352500000001"/>
    <s v="-"/>
    <s v="-"/>
    <s v="VIGENTE"/>
    <n v="-2.500000000509317E-3"/>
    <s v="MALB24BC0MM028586"/>
    <d v="2024-10-11T14:14:56"/>
    <n v="83106"/>
    <s v="SONORA"/>
    <s v="BAU"/>
    <s v="HYUNDAI"/>
    <s v="GRAND I10 SEDAN 4 PTS. GLS TM5 A/AC. VE F. NIEBLA RA-15"/>
    <n v="2021"/>
    <s v="MALB24BC0MM028586"/>
    <b v="1"/>
    <m/>
    <s v="NUEVA"/>
    <n v="27999582.079999998"/>
    <s v="PAGADA"/>
    <s v="PAGADA_21/10/2024"/>
    <n v="17718084"/>
    <x v="0"/>
    <d v="2024-10-24T00:00:00"/>
    <m/>
    <s v="2DO CORTE OCTUBRE 2024"/>
  </r>
  <r>
    <n v="2232"/>
    <x v="2231"/>
    <s v="UB44110076"/>
    <s v="CHUBB"/>
    <s v="2024.Octubre"/>
    <s v="WS EMERGENTE"/>
    <s v="MG - NUEVOS"/>
    <s v="AMPLIA"/>
    <n v="1084474"/>
    <s v="MG CHIHUAHUA                  "/>
    <m/>
    <s v="MVI"/>
    <s v="MULTIMARCAS"/>
    <m/>
    <n v="42282527739001"/>
    <n v="71"/>
    <m/>
    <n v="215920"/>
    <n v="14"/>
    <n v="12970.83"/>
    <d v="2024-10-12T00:00:00"/>
    <n v="12970.83"/>
    <n v="42282527739001"/>
    <n v="1084474"/>
    <d v="2024-10-12T00:00:00"/>
    <m/>
    <s v="MVI"/>
    <n v="60"/>
    <n v="96216"/>
    <n v="700"/>
    <n v="700"/>
    <n v="1"/>
    <n v="1"/>
    <s v="MULTIANUAL FRACCIONADO CON POLIZA DE CONTADO"/>
    <s v="CARDONA COSSIO RAFAEL"/>
    <d v="2024-10-11T00:00:00"/>
    <d v="2025-10-11T00:00:00"/>
    <n v="10481.751200000001"/>
    <n v="12970.831"/>
    <d v="2024-10-11T00:00:00"/>
    <d v="2025-10-11T00:00:00"/>
    <n v="10481.751200000001"/>
    <n v="0"/>
    <n v="12970.831"/>
    <s v="-"/>
    <s v="-"/>
    <s v="VIGENTE"/>
    <n v="-1.0000000002037268E-3"/>
    <s v="LSJWP4U94SZ026345"/>
    <d v="2024-10-11T11:30:51"/>
    <n v="31160"/>
    <s v="CHIHUAHUA"/>
    <s v="MG MOTOR"/>
    <s v="MG MOTOR"/>
    <s v="MG3 1.5L STYLE MT"/>
    <n v="2025"/>
    <s v="LSJWP4U94SZ026345"/>
    <b v="1"/>
    <m/>
    <s v="NUEVA"/>
    <n v="27999582.079999998"/>
    <s v="PAGADA"/>
    <s v="PAGADA_21/10/2024"/>
    <n v="17718084"/>
    <x v="0"/>
    <d v="2024-10-24T00:00:00"/>
    <m/>
    <s v="2DO CORTE OCTUBRE 2024"/>
  </r>
  <r>
    <n v="2233"/>
    <x v="2232"/>
    <s v="I544102558"/>
    <s v="CHUBB"/>
    <s v="2024.Octubre"/>
    <s v="WS EMERGENTE"/>
    <s v="CHIREY - NUEVOS"/>
    <s v="AMPLIA"/>
    <n v="1086651"/>
    <s v="CHIREY SENDERO                "/>
    <m/>
    <s v="MVI"/>
    <s v="MULTIMARCAS"/>
    <m/>
    <n v="42282533759001"/>
    <n v="531"/>
    <m/>
    <n v="245900"/>
    <n v="14"/>
    <n v="11910.97"/>
    <d v="2024-10-12T00:00:00"/>
    <n v="11910.97"/>
    <n v="42282533759001"/>
    <n v="1086651"/>
    <d v="2024-10-12T00:00:00"/>
    <m/>
    <s v="MVI"/>
    <n v="60"/>
    <n v="96685"/>
    <n v="600"/>
    <n v="600"/>
    <n v="1"/>
    <n v="1"/>
    <s v="MULTIANUAL FRACCIONADO CON POLIZA DE CONTADO"/>
    <s v="SANTANA PEREZ CELIA ALICIA"/>
    <d v="2024-10-11T00:00:00"/>
    <d v="2025-10-11T00:00:00"/>
    <n v="9668.0841"/>
    <n v="11910.977199999999"/>
    <d v="2024-10-11T00:00:00"/>
    <d v="2025-10-11T00:00:00"/>
    <n v="9668.0841"/>
    <n v="0"/>
    <n v="11910.977199999999"/>
    <s v="-"/>
    <s v="-"/>
    <s v="VIGENTE"/>
    <n v="-7.2000000000116415E-3"/>
    <s v="LVVDB22B2RE034713"/>
    <d v="2024-10-11T13:46:30"/>
    <n v="66635"/>
    <s v="NUEVO LEON"/>
    <s v="CHIREY"/>
    <s v="CHIREY"/>
    <s v="TIGGO 2 PRO 1.0T LUXURY"/>
    <n v="2024"/>
    <s v="LVVDB22B2RE034713"/>
    <b v="1"/>
    <m/>
    <s v="NUEVA"/>
    <n v="27999582.079999998"/>
    <s v="PAGADA"/>
    <s v="PAGADA_21/10/2024"/>
    <n v="17718084"/>
    <x v="0"/>
    <d v="2024-10-24T00:00:00"/>
    <m/>
    <s v="2DO CORTE OCTUBRE 2024"/>
  </r>
  <r>
    <n v="2234"/>
    <x v="2233"/>
    <s v="UB44110074"/>
    <s v="CHUBB"/>
    <s v="2024.Octubre"/>
    <s v="WS EMERGENTE"/>
    <s v="MG - NUEVOS"/>
    <s v="AMPLIA"/>
    <n v="1084524"/>
    <s v="MG VILLAHERMOSA               "/>
    <m/>
    <s v="MVI"/>
    <s v="MULTIMARCAS"/>
    <m/>
    <n v="42282527819001"/>
    <n v="71"/>
    <m/>
    <n v="229100"/>
    <n v="14"/>
    <n v="17772.759999999998"/>
    <d v="2024-10-12T00:00:00"/>
    <n v="17772.759999999998"/>
    <n v="42282527819001"/>
    <n v="1084524"/>
    <d v="2024-10-12T00:00:00"/>
    <m/>
    <s v="MVI"/>
    <n v="72"/>
    <n v="96216"/>
    <n v="700"/>
    <n v="700"/>
    <n v="1"/>
    <n v="1"/>
    <s v="MULTIANUAL FRACCIONADO CON POLIZA DE CONTADO"/>
    <s v="JIMENEZ MORENO CARLOS ARTURO"/>
    <d v="2024-10-11T00:00:00"/>
    <d v="2025-10-11T00:00:00"/>
    <n v="14621.345300000001"/>
    <n v="17772.759999999998"/>
    <d v="2024-10-11T00:00:00"/>
    <d v="2025-10-11T00:00:00"/>
    <n v="14621.345300000001"/>
    <n v="0"/>
    <n v="17772.759999999998"/>
    <s v="-"/>
    <s v="-"/>
    <s v="VIGENTE"/>
    <n v="0"/>
    <s v="LSJWP4U91SZ026528"/>
    <d v="2024-10-11T11:28:51"/>
    <n v="86100"/>
    <s v="TABASCO"/>
    <s v="MG MOTOR"/>
    <s v="MG MOTOR"/>
    <s v="MG3 1.5L STYLE MT"/>
    <n v="2025"/>
    <s v="LSJWP4U91SZ026528"/>
    <b v="1"/>
    <m/>
    <s v="NUEVA"/>
    <n v="27999582.079999998"/>
    <s v="PAGADA"/>
    <s v="PAGADA_21/10/2024"/>
    <n v="17718084"/>
    <x v="0"/>
    <d v="2024-10-24T00:00:00"/>
    <m/>
    <s v="2DO CORTE OCTUBRE 2024"/>
  </r>
  <r>
    <n v="2235"/>
    <x v="2234"/>
    <s v="H644100254"/>
    <s v="CHUBB"/>
    <s v="2024.Octubre"/>
    <s v="WS EMERGENTE"/>
    <s v="CETELEM NUEVOS MULTIMARCA"/>
    <s v="AMPLIO"/>
    <n v="1087527"/>
    <s v="GWM SENDERO                   "/>
    <m/>
    <s v="MVI"/>
    <s v="MULTIMARCAS"/>
    <m/>
    <n v="42282536239001"/>
    <n v="357"/>
    <m/>
    <n v="527900"/>
    <n v="14"/>
    <n v="19288.03"/>
    <d v="2024-10-12T00:00:00"/>
    <n v="19288.03"/>
    <n v="42282536239001"/>
    <n v="1087527"/>
    <d v="2024-10-12T00:00:00"/>
    <m/>
    <s v="MVI"/>
    <n v="60"/>
    <n v="95087"/>
    <n v="700"/>
    <n v="700"/>
    <n v="1"/>
    <n v="1"/>
    <s v="MULTIANUAL FRACCIONADO CON POLIZA DE CONTADO"/>
    <s v="ORTIZ SUAREZ VICTOR MANUEL"/>
    <d v="2024-10-10T00:00:00"/>
    <d v="2025-10-10T00:00:00"/>
    <n v="15927.420899999999"/>
    <n v="19287.807700000001"/>
    <d v="2024-10-10T00:00:00"/>
    <d v="2025-10-10T00:00:00"/>
    <n v="15927.420899999999"/>
    <n v="0"/>
    <n v="19287.807700000001"/>
    <s v="-"/>
    <s v="-"/>
    <s v="VIGENTE"/>
    <n v="0.22229999999763095"/>
    <s v="LGWCB6192SJ613250"/>
    <d v="2024-10-10T19:02:40"/>
    <n v="66440"/>
    <s v="NUEVO LEON"/>
    <s v="BAU"/>
    <s v="GWM"/>
    <s v="POER LUXURY TA"/>
    <n v="2025"/>
    <s v="LGWCB6192SJ613250"/>
    <b v="1"/>
    <m/>
    <s v="NUEVA"/>
    <n v="27999582.079999998"/>
    <s v="PAGADA"/>
    <s v="PAGADA_21/10/2024"/>
    <n v="17718084"/>
    <x v="0"/>
    <d v="2024-10-24T00:00:00"/>
    <m/>
    <s v="2DO CORTE OCTUBRE 2024"/>
  </r>
  <r>
    <n v="2236"/>
    <x v="2235"/>
    <s v="UB44110050"/>
    <s v="CHUBB"/>
    <s v="2024.Octubre"/>
    <s v="WS EMERGENTE"/>
    <s v="MG - NUEVOS"/>
    <s v="AMPLIA"/>
    <n v="1069178"/>
    <s v="AUTO MULTIANUAL INICIO        "/>
    <m/>
    <s v="MVS"/>
    <s v="MULTIMARCAS"/>
    <m/>
    <n v="42282528989001"/>
    <n v="301"/>
    <m/>
    <n v="14348.05"/>
    <n v="14"/>
    <n v="14348.05"/>
    <d v="2024-10-12T00:00:00"/>
    <n v="14348.05"/>
    <n v="42282528989002"/>
    <n v="1084672"/>
    <d v="2024-10-12T00:00:00"/>
    <m/>
    <s v="MVI"/>
    <n v="60"/>
    <n v="96216"/>
    <n v="700"/>
    <n v="140"/>
    <n v="1"/>
    <n v="5"/>
    <s v="MULTIANUAL FRACCIONADO"/>
    <s v="CORDERO MIRELES LAURA ZULEM"/>
    <d v="2024-10-10T00:00:00"/>
    <d v="2029-10-10T00:00:00"/>
    <n v="61145.046199999997"/>
    <n v="71740.251600000003"/>
    <d v="2024-10-10T00:00:00"/>
    <d v="2025-10-10T00:00:00"/>
    <n v="12229.009239999999"/>
    <n v="0"/>
    <n v="14348.05032"/>
    <s v="-"/>
    <s v="-"/>
    <s v="VIGENTE"/>
    <n v="-3.2000000101106707E-4"/>
    <s v="LSJA36E9XRZ032614"/>
    <d v="2024-10-10T13:53:45"/>
    <n v="66023"/>
    <s v="NUEVO LEON"/>
    <s v="MG MOTOR"/>
    <s v="MG MOTOR"/>
    <s v="MG 5 1.5L ELEGANCE AT"/>
    <n v="2024"/>
    <s v="LSJA36E9XRZ032614"/>
    <b v="1"/>
    <m/>
    <s v="NUEVA"/>
    <n v="27999582.079999998"/>
    <s v="PAGADA"/>
    <s v="PAGADA_21/10/2024"/>
    <n v="17718084"/>
    <x v="0"/>
    <d v="2024-10-24T00:00:00"/>
    <m/>
    <s v="2DO CORTE OCTUBRE 2024"/>
  </r>
  <r>
    <n v="2237"/>
    <x v="2236"/>
    <s v="UB44110100"/>
    <s v="CHUBB"/>
    <s v="2024.Octubre"/>
    <s v="WS EMERGENTE"/>
    <s v="MG - NUEVOS"/>
    <s v="AMPLIA PLUS"/>
    <n v="1084540"/>
    <s v="MG HERMOSILLO                 "/>
    <m/>
    <s v="MVI"/>
    <s v="MULTIMARCAS"/>
    <m/>
    <n v="42282527999001"/>
    <n v="42"/>
    <m/>
    <n v="274900"/>
    <n v="14"/>
    <n v="18289.57"/>
    <d v="2024-10-12T00:00:00"/>
    <n v="18289.57"/>
    <n v="42282527999001"/>
    <n v="1084540"/>
    <d v="2024-10-12T00:00:00"/>
    <m/>
    <s v="MVI"/>
    <n v="60"/>
    <n v="96216"/>
    <n v="700"/>
    <n v="700"/>
    <n v="1"/>
    <n v="1"/>
    <s v="MULTIANUAL FRACCIONADO CON POLIZA DE CONTADO"/>
    <s v="OSUNA PEREGRINA GUILLERMO MIGUEL"/>
    <d v="2024-10-11T00:00:00"/>
    <d v="2025-10-11T00:00:00"/>
    <n v="15066.876"/>
    <n v="18289.5756"/>
    <d v="2024-10-11T00:00:00"/>
    <d v="2025-10-11T00:00:00"/>
    <n v="15066.876"/>
    <n v="0"/>
    <n v="18289.5756"/>
    <s v="-"/>
    <s v="-"/>
    <s v="VIGENTE"/>
    <n v="-5.6000000004132744E-3"/>
    <s v="LSJWP4391SZ031181"/>
    <d v="2024-10-11T19:17:02"/>
    <n v="85506"/>
    <s v="SONORA"/>
    <s v="MG MOTOR"/>
    <s v="MG MOTOR"/>
    <s v="MG3 1.5L HEV EXCITE"/>
    <n v="2025"/>
    <s v="LSJWP4391SZ031181"/>
    <b v="1"/>
    <m/>
    <s v="NUEVA"/>
    <n v="27999582.079999998"/>
    <s v="PAGADA"/>
    <s v="PAGADA_21/10/2024"/>
    <n v="17718084"/>
    <x v="0"/>
    <d v="2024-10-24T00:00:00"/>
    <m/>
    <s v="2DO CORTE OCTUBRE 20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5EA08F-1EC4-4CFE-B441-BED7D89F07F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68">
    <pivotField numFmtId="1" showAll="0"/>
    <pivotField dataField="1" showAll="0">
      <items count="2238">
        <item x="1578"/>
        <item x="495"/>
        <item x="1622"/>
        <item x="983"/>
        <item x="893"/>
        <item x="1024"/>
        <item x="1146"/>
        <item x="137"/>
        <item x="2113"/>
        <item x="1745"/>
        <item x="278"/>
        <item x="238"/>
        <item x="1128"/>
        <item x="574"/>
        <item x="941"/>
        <item x="1481"/>
        <item x="456"/>
        <item x="1694"/>
        <item x="968"/>
        <item x="759"/>
        <item x="263"/>
        <item x="184"/>
        <item x="1261"/>
        <item x="1685"/>
        <item x="543"/>
        <item x="777"/>
        <item x="638"/>
        <item x="245"/>
        <item x="1342"/>
        <item x="1618"/>
        <item x="365"/>
        <item x="1446"/>
        <item x="1521"/>
        <item x="724"/>
        <item x="1343"/>
        <item x="1267"/>
        <item x="140"/>
        <item x="1106"/>
        <item x="1891"/>
        <item x="410"/>
        <item x="1256"/>
        <item x="805"/>
        <item x="1346"/>
        <item x="1164"/>
        <item x="1938"/>
        <item x="414"/>
        <item x="855"/>
        <item x="1376"/>
        <item x="2110"/>
        <item x="1074"/>
        <item x="2172"/>
        <item x="1990"/>
        <item x="89"/>
        <item x="1157"/>
        <item x="1824"/>
        <item x="124"/>
        <item x="689"/>
        <item x="790"/>
        <item x="418"/>
        <item x="1821"/>
        <item x="880"/>
        <item x="502"/>
        <item x="1472"/>
        <item x="107"/>
        <item x="1758"/>
        <item x="976"/>
        <item x="1737"/>
        <item x="1870"/>
        <item x="871"/>
        <item x="1118"/>
        <item x="601"/>
        <item x="1335"/>
        <item x="747"/>
        <item x="841"/>
        <item x="1692"/>
        <item x="945"/>
        <item x="2077"/>
        <item x="1930"/>
        <item x="1211"/>
        <item x="1148"/>
        <item x="429"/>
        <item x="1730"/>
        <item x="1223"/>
        <item x="2038"/>
        <item x="262"/>
        <item x="1212"/>
        <item x="1155"/>
        <item x="963"/>
        <item x="141"/>
        <item x="1129"/>
        <item x="2035"/>
        <item x="1724"/>
        <item x="2059"/>
        <item x="1816"/>
        <item x="1887"/>
        <item x="1360"/>
        <item x="2010"/>
        <item x="825"/>
        <item x="551"/>
        <item x="795"/>
        <item x="756"/>
        <item x="900"/>
        <item x="493"/>
        <item x="1886"/>
        <item x="938"/>
        <item x="832"/>
        <item x="717"/>
        <item x="1817"/>
        <item x="126"/>
        <item x="2101"/>
        <item x="510"/>
        <item x="882"/>
        <item x="1374"/>
        <item x="1738"/>
        <item x="1488"/>
        <item x="1316"/>
        <item x="110"/>
        <item x="603"/>
        <item x="497"/>
        <item x="1516"/>
        <item x="1781"/>
        <item x="646"/>
        <item x="1872"/>
        <item x="1510"/>
        <item x="1326"/>
        <item x="1426"/>
        <item x="1494"/>
        <item x="635"/>
        <item x="234"/>
        <item x="1116"/>
        <item x="1300"/>
        <item x="1607"/>
        <item x="1325"/>
        <item x="1371"/>
        <item x="528"/>
        <item x="2021"/>
        <item x="1828"/>
        <item x="645"/>
        <item x="2030"/>
        <item x="1351"/>
        <item x="594"/>
        <item x="1925"/>
        <item x="981"/>
        <item x="2142"/>
        <item x="228"/>
        <item x="1621"/>
        <item x="1686"/>
        <item x="330"/>
        <item x="2090"/>
        <item x="2118"/>
        <item x="951"/>
        <item x="2060"/>
        <item x="995"/>
        <item x="1156"/>
        <item x="2053"/>
        <item x="835"/>
        <item x="1615"/>
        <item x="939"/>
        <item x="1393"/>
        <item x="1163"/>
        <item x="199"/>
        <item x="1368"/>
        <item x="884"/>
        <item x="881"/>
        <item x="748"/>
        <item x="1678"/>
        <item x="1541"/>
        <item x="1460"/>
        <item x="1430"/>
        <item x="1272"/>
        <item x="2130"/>
        <item x="473"/>
        <item x="2050"/>
        <item x="1528"/>
        <item x="1900"/>
        <item x="731"/>
        <item x="1442"/>
        <item x="1025"/>
        <item x="1397"/>
        <item x="1305"/>
        <item x="1389"/>
        <item x="1453"/>
        <item x="203"/>
        <item x="815"/>
        <item x="1951"/>
        <item x="2133"/>
        <item x="240"/>
        <item x="1168"/>
        <item x="591"/>
        <item x="1021"/>
        <item x="2002"/>
        <item x="1037"/>
        <item x="1880"/>
        <item x="1608"/>
        <item x="1691"/>
        <item x="1644"/>
        <item x="421"/>
        <item x="878"/>
        <item x="1119"/>
        <item x="399"/>
        <item x="1855"/>
        <item x="1831"/>
        <item x="1174"/>
        <item x="2167"/>
        <item x="1939"/>
        <item x="1727"/>
        <item x="509"/>
        <item x="1065"/>
        <item x="1221"/>
        <item x="188"/>
        <item x="1201"/>
        <item x="1765"/>
        <item x="518"/>
        <item x="2150"/>
        <item x="1467"/>
        <item x="353"/>
        <item x="1884"/>
        <item x="1178"/>
        <item x="2052"/>
        <item x="684"/>
        <item x="470"/>
        <item x="157"/>
        <item x="49"/>
        <item x="30"/>
        <item x="57"/>
        <item x="24"/>
        <item x="2215"/>
        <item x="2205"/>
        <item x="2234"/>
        <item x="11"/>
        <item x="43"/>
        <item x="78"/>
        <item x="2195"/>
        <item x="3"/>
        <item x="16"/>
        <item x="2070"/>
        <item x="10"/>
        <item x="35"/>
        <item x="53"/>
        <item x="2199"/>
        <item x="64"/>
        <item x="26"/>
        <item x="726"/>
        <item x="34"/>
        <item x="189"/>
        <item x="6"/>
        <item x="552"/>
        <item x="12"/>
        <item x="71"/>
        <item x="38"/>
        <item x="44"/>
        <item x="42"/>
        <item x="32"/>
        <item x="27"/>
        <item x="59"/>
        <item x="2214"/>
        <item x="72"/>
        <item x="62"/>
        <item x="1373"/>
        <item x="636"/>
        <item x="1527"/>
        <item x="1103"/>
        <item x="66"/>
        <item x="2212"/>
        <item x="2220"/>
        <item x="63"/>
        <item x="2209"/>
        <item x="2218"/>
        <item x="2216"/>
        <item x="65"/>
        <item x="1303"/>
        <item x="2219"/>
        <item x="585"/>
        <item x="2194"/>
        <item x="2222"/>
        <item x="2204"/>
        <item x="2230"/>
        <item x="2191"/>
        <item x="2225"/>
        <item x="299"/>
        <item x="2065"/>
        <item x="2104"/>
        <item x="402"/>
        <item x="1554"/>
        <item x="599"/>
        <item x="1089"/>
        <item x="389"/>
        <item x="911"/>
        <item x="1894"/>
        <item x="542"/>
        <item x="588"/>
        <item x="1184"/>
        <item x="1097"/>
        <item x="1875"/>
        <item x="1625"/>
        <item x="1503"/>
        <item x="539"/>
        <item x="1402"/>
        <item x="475"/>
        <item x="814"/>
        <item x="156"/>
        <item x="460"/>
        <item x="1971"/>
        <item x="2115"/>
        <item x="973"/>
        <item x="858"/>
        <item x="2131"/>
        <item x="434"/>
        <item x="1410"/>
        <item x="650"/>
        <item x="135"/>
        <item x="426"/>
        <item x="1931"/>
        <item x="1308"/>
        <item x="1825"/>
        <item x="1366"/>
        <item x="1800"/>
        <item x="1101"/>
        <item x="2064"/>
        <item x="181"/>
        <item x="902"/>
        <item x="1576"/>
        <item x="351"/>
        <item x="1013"/>
        <item x="2180"/>
        <item x="1292"/>
        <item x="1154"/>
        <item x="1329"/>
        <item x="1215"/>
        <item x="732"/>
        <item x="1061"/>
        <item x="1792"/>
        <item x="216"/>
        <item x="132"/>
        <item x="779"/>
        <item x="733"/>
        <item x="2095"/>
        <item x="607"/>
        <item x="1312"/>
        <item x="2063"/>
        <item x="1601"/>
        <item x="1849"/>
        <item x="1459"/>
        <item x="1447"/>
        <item x="1676"/>
        <item x="531"/>
        <item x="1896"/>
        <item x="472"/>
        <item x="1544"/>
        <item x="1873"/>
        <item x="1624"/>
        <item x="1747"/>
        <item x="1665"/>
        <item x="1277"/>
        <item x="305"/>
        <item x="537"/>
        <item x="1386"/>
        <item x="1650"/>
        <item x="1198"/>
        <item x="386"/>
        <item x="544"/>
        <item x="246"/>
        <item x="563"/>
        <item x="618"/>
        <item x="1681"/>
        <item x="338"/>
        <item x="374"/>
        <item x="1411"/>
        <item x="1567"/>
        <item x="1947"/>
        <item x="1552"/>
        <item x="564"/>
        <item x="1919"/>
        <item x="1418"/>
        <item x="496"/>
        <item x="445"/>
        <item x="942"/>
        <item x="2121"/>
        <item x="1207"/>
        <item x="209"/>
        <item x="1027"/>
        <item x="494"/>
        <item x="1675"/>
        <item x="1590"/>
        <item x="370"/>
        <item x="413"/>
        <item x="1842"/>
        <item x="477"/>
        <item x="904"/>
        <item x="994"/>
        <item x="1232"/>
        <item x="1194"/>
        <item x="1302"/>
        <item x="1983"/>
        <item x="1323"/>
        <item x="642"/>
        <item x="1835"/>
        <item x="1353"/>
        <item x="808"/>
        <item x="766"/>
        <item x="776"/>
        <item x="1298"/>
        <item x="248"/>
        <item x="845"/>
        <item x="1370"/>
        <item x="149"/>
        <item x="1158"/>
        <item x="1843"/>
        <item x="1107"/>
        <item x="1099"/>
        <item x="640"/>
        <item x="1058"/>
        <item x="9"/>
        <item x="60"/>
        <item x="18"/>
        <item x="54"/>
        <item x="77"/>
        <item x="80"/>
        <item x="70"/>
        <item x="23"/>
        <item x="61"/>
        <item x="52"/>
        <item x="48"/>
        <item x="2232"/>
        <item x="4"/>
        <item x="1918"/>
        <item x="266"/>
        <item x="783"/>
        <item x="2086"/>
        <item x="2022"/>
        <item x="224"/>
        <item x="1810"/>
        <item x="1568"/>
        <item x="1059"/>
        <item x="1001"/>
        <item x="98"/>
        <item x="407"/>
        <item x="1519"/>
        <item x="886"/>
        <item x="1703"/>
        <item x="868"/>
        <item x="1901"/>
        <item x="119"/>
        <item x="1979"/>
        <item x="1992"/>
        <item x="822"/>
        <item x="1137"/>
        <item x="416"/>
        <item x="1785"/>
        <item x="714"/>
        <item x="920"/>
        <item x="1412"/>
        <item x="984"/>
        <item x="1007"/>
        <item x="1818"/>
        <item x="1988"/>
        <item x="354"/>
        <item x="561"/>
        <item x="1115"/>
        <item x="730"/>
        <item x="719"/>
        <item x="313"/>
        <item x="665"/>
        <item x="498"/>
        <item x="1793"/>
        <item x="243"/>
        <item x="2177"/>
        <item x="2088"/>
        <item x="1905"/>
        <item x="257"/>
        <item x="261"/>
        <item x="1803"/>
        <item x="743"/>
        <item x="312"/>
        <item x="193"/>
        <item x="315"/>
        <item x="1414"/>
        <item x="1654"/>
        <item x="1350"/>
        <item x="702"/>
        <item x="1991"/>
        <item x="1717"/>
        <item x="1970"/>
        <item x="1834"/>
        <item x="2159"/>
        <item x="796"/>
        <item x="1836"/>
        <item x="1827"/>
        <item x="959"/>
        <item x="770"/>
        <item x="152"/>
        <item x="236"/>
        <item x="1439"/>
        <item x="260"/>
        <item x="751"/>
        <item x="546"/>
        <item x="114"/>
        <item x="2033"/>
        <item x="749"/>
        <item x="1431"/>
        <item x="1920"/>
        <item x="397"/>
        <item x="2039"/>
        <item x="1885"/>
        <item x="1735"/>
        <item x="1151"/>
        <item x="1109"/>
        <item x="1762"/>
        <item x="1052"/>
        <item x="317"/>
        <item x="1914"/>
        <item x="1794"/>
        <item x="508"/>
        <item x="1084"/>
        <item x="828"/>
        <item x="1500"/>
        <item x="1067"/>
        <item x="1465"/>
        <item x="803"/>
        <item x="979"/>
        <item x="94"/>
        <item x="1002"/>
        <item x="1429"/>
        <item x="92"/>
        <item x="1647"/>
        <item x="1846"/>
        <item x="1271"/>
        <item x="1562"/>
        <item x="2126"/>
        <item x="2163"/>
        <item x="109"/>
        <item x="409"/>
        <item x="673"/>
        <item x="1779"/>
        <item x="1498"/>
        <item x="1045"/>
        <item x="1280"/>
        <item x="348"/>
        <item x="204"/>
        <item x="1504"/>
        <item x="1778"/>
        <item x="207"/>
        <item x="1339"/>
        <item x="1729"/>
        <item x="982"/>
        <item x="1903"/>
        <item x="1265"/>
        <item x="696"/>
        <item x="1501"/>
        <item x="1515"/>
        <item x="1497"/>
        <item x="797"/>
        <item x="1341"/>
        <item x="2162"/>
        <item x="381"/>
        <item x="921"/>
        <item x="2096"/>
        <item x="1125"/>
        <item x="196"/>
        <item x="1250"/>
        <item x="2020"/>
        <item x="417"/>
        <item x="1670"/>
        <item x="606"/>
        <item x="997"/>
        <item x="958"/>
        <item x="1227"/>
        <item x="405"/>
        <item x="773"/>
        <item x="1838"/>
        <item x="2182"/>
        <item x="1165"/>
        <item x="1068"/>
        <item x="728"/>
        <item x="1770"/>
        <item x="444"/>
        <item x="616"/>
        <item x="1053"/>
        <item x="1777"/>
        <item x="489"/>
        <item x="1958"/>
        <item x="1673"/>
        <item x="1320"/>
        <item x="666"/>
        <item x="716"/>
        <item x="754"/>
        <item x="1290"/>
        <item x="158"/>
        <item x="206"/>
        <item x="481"/>
        <item x="1017"/>
        <item x="388"/>
        <item x="707"/>
        <item x="2106"/>
        <item x="1477"/>
        <item x="1637"/>
        <item x="1348"/>
        <item x="1385"/>
        <item x="1398"/>
        <item x="1693"/>
        <item x="1134"/>
        <item x="1026"/>
        <item x="506"/>
        <item x="2091"/>
        <item x="2156"/>
        <item x="2124"/>
        <item x="1764"/>
        <item x="343"/>
        <item x="1972"/>
        <item x="1143"/>
        <item x="990"/>
        <item x="956"/>
        <item x="1319"/>
        <item x="1962"/>
        <item x="1253"/>
        <item x="1254"/>
        <item x="311"/>
        <item x="387"/>
        <item x="685"/>
        <item x="1490"/>
        <item x="215"/>
        <item x="2125"/>
        <item x="688"/>
        <item x="1957"/>
        <item x="440"/>
        <item x="972"/>
        <item x="1391"/>
        <item x="447"/>
        <item x="2027"/>
        <item x="1382"/>
        <item x="1623"/>
        <item x="1923"/>
        <item x="1299"/>
        <item x="1627"/>
        <item x="1798"/>
        <item x="582"/>
        <item x="1851"/>
        <item x="580"/>
        <item x="1330"/>
        <item x="1619"/>
        <item x="150"/>
        <item x="677"/>
        <item x="108"/>
        <item x="1813"/>
        <item x="1293"/>
        <item x="214"/>
        <item x="729"/>
        <item x="153"/>
        <item x="794"/>
        <item x="1600"/>
        <item x="1081"/>
        <item x="944"/>
        <item x="1999"/>
        <item x="1858"/>
        <item x="1949"/>
        <item x="1273"/>
        <item x="765"/>
        <item x="746"/>
        <item x="2185"/>
        <item x="1755"/>
        <item x="1440"/>
        <item x="753"/>
        <item x="180"/>
        <item x="1560"/>
        <item x="1933"/>
        <item x="2006"/>
        <item x="556"/>
        <item x="1291"/>
        <item x="614"/>
        <item x="398"/>
        <item x="2037"/>
        <item x="901"/>
        <item x="391"/>
        <item x="443"/>
        <item x="1946"/>
        <item x="1893"/>
        <item x="1480"/>
        <item x="1895"/>
        <item x="2122"/>
        <item x="1804"/>
        <item x="723"/>
        <item x="1752"/>
        <item x="112"/>
        <item x="1524"/>
        <item x="1684"/>
        <item x="704"/>
        <item x="1133"/>
        <item x="1652"/>
        <item x="2138"/>
        <item x="1829"/>
        <item x="1917"/>
        <item x="1182"/>
        <item x="1596"/>
        <item x="300"/>
        <item x="163"/>
        <item x="550"/>
        <item x="516"/>
        <item x="1264"/>
        <item x="532"/>
        <item x="2031"/>
        <item x="898"/>
        <item x="1653"/>
        <item x="165"/>
        <item x="897"/>
        <item x="1100"/>
        <item x="182"/>
        <item x="1149"/>
        <item x="670"/>
        <item x="1668"/>
        <item x="1218"/>
        <item x="1279"/>
        <item x="1659"/>
        <item x="1236"/>
        <item x="297"/>
        <item x="227"/>
        <item x="957"/>
        <item x="1679"/>
        <item x="1711"/>
        <item x="1611"/>
        <item x="2097"/>
        <item x="1542"/>
        <item x="762"/>
        <item x="864"/>
        <item x="633"/>
        <item x="287"/>
        <item x="1239"/>
        <item x="780"/>
        <item x="2186"/>
        <item x="2003"/>
        <item x="1233"/>
        <item x="1324"/>
        <item x="839"/>
        <item x="452"/>
        <item x="1189"/>
        <item x="221"/>
        <item x="905"/>
        <item x="514"/>
        <item x="273"/>
        <item x="1580"/>
        <item x="1262"/>
        <item x="1658"/>
        <item x="869"/>
        <item x="372"/>
        <item x="267"/>
        <item x="2025"/>
        <item x="694"/>
        <item x="1768"/>
        <item x="1219"/>
        <item x="1582"/>
        <item x="301"/>
        <item x="419"/>
        <item x="1208"/>
        <item x="1083"/>
        <item x="155"/>
        <item x="1441"/>
        <item x="584"/>
        <item x="609"/>
        <item x="1833"/>
        <item x="2117"/>
        <item x="1547"/>
        <item x="88"/>
        <item x="230"/>
        <item x="1869"/>
        <item x="572"/>
        <item x="889"/>
        <item x="1876"/>
        <item x="1550"/>
        <item x="1507"/>
        <item x="1317"/>
        <item x="191"/>
        <item x="2120"/>
        <item x="2116"/>
        <item x="359"/>
        <item x="357"/>
        <item x="251"/>
        <item x="1214"/>
        <item x="647"/>
        <item x="482"/>
        <item x="106"/>
        <item x="1892"/>
        <item x="1657"/>
        <item x="1064"/>
        <item x="849"/>
        <item x="1396"/>
        <item x="1030"/>
        <item x="183"/>
        <item x="590"/>
        <item x="1897"/>
        <item x="890"/>
        <item x="1449"/>
        <item x="861"/>
        <item x="406"/>
        <item x="1009"/>
        <item x="504"/>
        <item x="1044"/>
        <item x="2017"/>
        <item x="394"/>
        <item x="1881"/>
        <item x="229"/>
        <item x="517"/>
        <item x="295"/>
        <item x="837"/>
        <item x="1255"/>
        <item x="501"/>
        <item x="1364"/>
        <item x="309"/>
        <item x="1604"/>
        <item x="148"/>
        <item x="95"/>
        <item x="870"/>
        <item x="1090"/>
        <item x="2029"/>
        <item x="1085"/>
        <item x="659"/>
        <item x="579"/>
        <item x="2007"/>
        <item x="1649"/>
        <item x="467"/>
        <item x="735"/>
        <item x="865"/>
        <item x="1139"/>
        <item x="1358"/>
        <item x="1921"/>
        <item x="1714"/>
        <item x="971"/>
        <item x="166"/>
        <item x="1049"/>
        <item x="988"/>
        <item x="844"/>
        <item x="1427"/>
        <item x="2013"/>
        <item x="341"/>
        <item x="1564"/>
        <item x="778"/>
        <item x="847"/>
        <item x="2103"/>
        <item x="2058"/>
        <item x="632"/>
        <item x="693"/>
        <item x="1633"/>
        <item x="937"/>
        <item x="2057"/>
        <item x="1706"/>
        <item x="967"/>
        <item x="284"/>
        <item x="2173"/>
        <item x="2032"/>
        <item x="1822"/>
        <item x="970"/>
        <item x="866"/>
        <item x="1034"/>
        <item x="488"/>
        <item x="843"/>
        <item x="1522"/>
        <item x="256"/>
        <item x="1773"/>
        <item x="380"/>
        <item x="118"/>
        <item x="1082"/>
        <item x="117"/>
        <item x="197"/>
        <item x="1775"/>
        <item x="924"/>
        <item x="151"/>
        <item x="975"/>
        <item x="592"/>
        <item x="1203"/>
        <item x="511"/>
        <item x="464"/>
        <item x="145"/>
        <item x="1210"/>
        <item x="1518"/>
        <item x="222"/>
        <item x="860"/>
        <item x="604"/>
        <item x="454"/>
        <item x="1840"/>
        <item x="598"/>
        <item x="1759"/>
        <item x="974"/>
        <item x="503"/>
        <item x="1222"/>
        <item x="1583"/>
        <item x="1512"/>
        <item x="675"/>
        <item x="449"/>
        <item x="1950"/>
        <item x="1113"/>
        <item x="879"/>
        <item x="186"/>
        <item x="1749"/>
        <item x="826"/>
        <item x="1181"/>
        <item x="1757"/>
        <item x="1086"/>
        <item x="1142"/>
        <item x="912"/>
        <item x="1051"/>
        <item x="1176"/>
        <item x="535"/>
        <item x="1826"/>
        <item x="1643"/>
        <item x="326"/>
        <item x="1651"/>
        <item x="422"/>
        <item x="1380"/>
        <item x="1046"/>
        <item x="1641"/>
        <item x="2045"/>
        <item x="1697"/>
        <item x="1638"/>
        <item x="1517"/>
        <item x="255"/>
        <item x="621"/>
        <item x="711"/>
        <item x="680"/>
        <item x="926"/>
        <item x="1075"/>
        <item x="1985"/>
        <item x="269"/>
        <item x="1998"/>
        <item x="1899"/>
        <item x="2067"/>
        <item x="219"/>
        <item x="2000"/>
        <item x="159"/>
        <item x="143"/>
        <item x="1663"/>
        <item x="395"/>
        <item x="695"/>
        <item x="1935"/>
        <item x="233"/>
        <item x="781"/>
        <item x="1928"/>
        <item x="1381"/>
        <item x="333"/>
        <item x="274"/>
        <item x="90"/>
        <item x="1841"/>
        <item x="834"/>
        <item x="247"/>
        <item x="2041"/>
        <item x="950"/>
        <item x="1565"/>
        <item x="1468"/>
        <item x="1937"/>
        <item x="2152"/>
        <item x="474"/>
        <item x="1458"/>
        <item x="1482"/>
        <item x="1392"/>
        <item x="691"/>
        <item x="93"/>
        <item x="1702"/>
        <item x="1263"/>
        <item x="933"/>
        <item x="763"/>
        <item x="2018"/>
        <item x="2164"/>
        <item x="1859"/>
        <item x="725"/>
        <item x="913"/>
        <item x="992"/>
        <item x="471"/>
        <item x="662"/>
        <item x="709"/>
        <item x="2043"/>
        <item x="1401"/>
        <item x="1171"/>
        <item x="1183"/>
        <item x="987"/>
        <item x="1204"/>
        <item x="1698"/>
        <item x="451"/>
        <item x="1251"/>
        <item x="854"/>
        <item x="437"/>
        <item x="940"/>
        <item x="2135"/>
        <item x="349"/>
        <item x="817"/>
        <item x="943"/>
        <item x="1111"/>
        <item x="280"/>
        <item x="484"/>
        <item x="1907"/>
        <item x="404"/>
        <item x="1712"/>
        <item x="1225"/>
        <item x="1666"/>
        <item x="1274"/>
        <item x="1018"/>
        <item x="687"/>
        <item x="382"/>
        <item x="466"/>
        <item x="232"/>
        <item x="1974"/>
        <item x="1662"/>
        <item x="1577"/>
        <item x="1124"/>
        <item x="1609"/>
        <item x="1523"/>
        <item x="1217"/>
        <item x="2136"/>
        <item x="1592"/>
        <item x="450"/>
        <item x="620"/>
        <item x="1152"/>
        <item x="519"/>
        <item x="1629"/>
        <item x="355"/>
        <item x="167"/>
        <item x="424"/>
        <item x="560"/>
        <item x="332"/>
        <item x="1754"/>
        <item x="919"/>
        <item x="242"/>
        <item x="612"/>
        <item x="991"/>
        <item x="785"/>
        <item x="1242"/>
        <item x="529"/>
        <item x="1141"/>
        <item x="363"/>
        <item x="1281"/>
        <item x="2175"/>
        <item x="323"/>
        <item x="575"/>
        <item x="1179"/>
        <item x="1487"/>
        <item x="505"/>
        <item x="241"/>
        <item x="1132"/>
        <item x="1413"/>
        <item x="1630"/>
        <item x="322"/>
        <item x="802"/>
        <item x="438"/>
        <item x="1033"/>
        <item x="793"/>
        <item x="720"/>
        <item x="923"/>
        <item x="1337"/>
        <item x="1704"/>
        <item x="331"/>
        <item x="1529"/>
        <item x="576"/>
        <item x="2061"/>
        <item x="2179"/>
        <item x="2157"/>
        <item x="624"/>
        <item x="1586"/>
        <item x="96"/>
        <item x="1301"/>
        <item x="314"/>
        <item x="1964"/>
        <item x="1626"/>
        <item x="1150"/>
        <item x="856"/>
        <item x="1911"/>
        <item x="1333"/>
        <item x="1993"/>
        <item x="1309"/>
        <item x="173"/>
        <item x="1283"/>
        <item x="223"/>
        <item x="1889"/>
        <item x="1278"/>
        <item x="830"/>
        <item x="852"/>
        <item x="2068"/>
        <item x="1076"/>
        <item x="1674"/>
        <item x="840"/>
        <item x="1161"/>
        <item x="1268"/>
        <item x="619"/>
        <item x="1620"/>
        <item x="316"/>
        <item x="448"/>
        <item x="2079"/>
        <item x="1287"/>
        <item x="836"/>
        <item x="1234"/>
        <item x="1845"/>
        <item x="2087"/>
        <item x="1407"/>
        <item x="917"/>
        <item x="1585"/>
        <item x="1660"/>
        <item x="1721"/>
        <item x="2132"/>
        <item x="1996"/>
        <item x="644"/>
        <item x="1167"/>
        <item x="408"/>
        <item x="1926"/>
        <item x="1975"/>
        <item x="1072"/>
        <item x="1943"/>
        <item x="1533"/>
        <item x="1043"/>
        <item x="360"/>
        <item x="2072"/>
        <item x="1945"/>
        <item x="1581"/>
        <item x="1844"/>
        <item x="1997"/>
        <item x="838"/>
        <item x="2168"/>
        <item x="784"/>
        <item x="1063"/>
        <item x="936"/>
        <item x="194"/>
        <item x="649"/>
        <item x="100"/>
        <item x="885"/>
        <item x="1788"/>
        <item x="1087"/>
        <item x="1296"/>
        <item x="2165"/>
        <item x="637"/>
        <item x="977"/>
        <item x="1038"/>
        <item x="2092"/>
        <item x="562"/>
        <item x="293"/>
        <item x="663"/>
        <item x="605"/>
        <item x="378"/>
        <item x="480"/>
        <item x="2171"/>
        <item x="302"/>
        <item x="1980"/>
        <item x="760"/>
        <item x="1782"/>
        <item x="710"/>
        <item x="176"/>
        <item x="1136"/>
        <item x="1162"/>
        <item x="1091"/>
        <item x="1079"/>
        <item x="138"/>
        <item x="83"/>
        <item x="1823"/>
        <item x="1989"/>
        <item x="1457"/>
        <item x="1509"/>
        <item x="1924"/>
        <item x="1636"/>
        <item x="86"/>
        <item x="1910"/>
        <item x="2155"/>
        <item x="857"/>
        <item x="1121"/>
        <item x="2158"/>
        <item x="1634"/>
        <item x="1969"/>
        <item x="1400"/>
        <item x="526"/>
        <item x="2034"/>
        <item x="1241"/>
        <item x="734"/>
        <item x="1648"/>
        <item x="809"/>
        <item x="1713"/>
        <item x="513"/>
        <item x="1513"/>
        <item x="1170"/>
        <item x="2161"/>
        <item x="327"/>
        <item x="285"/>
        <item x="1428"/>
        <item x="1443"/>
        <item x="1862"/>
        <item x="379"/>
        <item x="111"/>
        <item x="352"/>
        <item x="1868"/>
        <item x="1802"/>
        <item x="1180"/>
        <item x="1450"/>
        <item x="2011"/>
        <item x="1508"/>
        <item x="686"/>
        <item x="824"/>
        <item x="1628"/>
        <item x="1365"/>
        <item x="396"/>
        <item x="674"/>
        <item x="1050"/>
        <item x="2054"/>
        <item x="1060"/>
        <item x="1035"/>
        <item x="1860"/>
        <item x="2089"/>
        <item x="568"/>
        <item x="154"/>
        <item x="708"/>
        <item x="1435"/>
        <item x="2082"/>
        <item x="392"/>
        <item x="139"/>
        <item x="727"/>
        <item x="177"/>
        <item x="1774"/>
        <item x="1452"/>
        <item x="800"/>
        <item x="1461"/>
        <item x="1954"/>
        <item x="479"/>
        <item x="1573"/>
        <item x="2066"/>
        <item x="1602"/>
        <item x="2014"/>
        <item x="220"/>
        <item x="1145"/>
        <item x="1982"/>
        <item x="1160"/>
        <item x="989"/>
        <item x="1464"/>
        <item x="558"/>
        <item x="1276"/>
        <item x="329"/>
        <item x="2056"/>
        <item x="208"/>
        <item x="1635"/>
        <item x="1612"/>
        <item x="1177"/>
        <item x="211"/>
        <item x="1229"/>
        <item x="549"/>
        <item x="1597"/>
        <item x="1699"/>
        <item x="1744"/>
        <item x="270"/>
        <item x="320"/>
        <item x="1543"/>
        <item x="195"/>
        <item x="303"/>
        <item x="1286"/>
        <item x="1572"/>
        <item x="669"/>
        <item x="1321"/>
        <item x="187"/>
        <item x="1707"/>
        <item x="1238"/>
        <item x="212"/>
        <item x="1289"/>
        <item x="335"/>
        <item x="679"/>
        <item x="1367"/>
        <item x="788"/>
        <item x="1297"/>
        <item x="239"/>
        <item x="307"/>
        <item x="750"/>
        <item x="1708"/>
        <item x="2188"/>
        <item x="567"/>
        <item x="171"/>
        <item x="1784"/>
        <item x="816"/>
        <item x="721"/>
        <item x="1147"/>
        <item x="192"/>
        <item x="1631"/>
        <item x="1977"/>
        <item x="1338"/>
        <item x="1976"/>
        <item x="1096"/>
        <item x="1809"/>
        <item x="1463"/>
        <item x="1355"/>
        <item x="2112"/>
        <item x="678"/>
        <item x="1249"/>
        <item x="265"/>
        <item x="1639"/>
        <item x="2176"/>
        <item x="520"/>
        <item x="455"/>
        <item x="1191"/>
        <item x="1961"/>
        <item x="279"/>
        <item x="1031"/>
        <item x="655"/>
        <item x="1405"/>
        <item x="85"/>
        <item x="2178"/>
        <item x="146"/>
        <item x="1288"/>
        <item x="2111"/>
        <item x="929"/>
        <item x="1671"/>
        <item x="1257"/>
        <item x="737"/>
        <item x="792"/>
        <item x="1536"/>
        <item x="264"/>
        <item x="2049"/>
        <item x="1569"/>
        <item x="1941"/>
        <item x="1963"/>
        <item x="1696"/>
        <item x="384"/>
        <item x="745"/>
        <item x="1195"/>
        <item x="1313"/>
        <item x="1122"/>
        <item x="667"/>
        <item x="715"/>
        <item x="123"/>
        <item x="1138"/>
        <item x="1491"/>
        <item x="1105"/>
        <item x="540"/>
        <item x="1883"/>
        <item x="1028"/>
        <item x="1915"/>
        <item x="623"/>
        <item x="1561"/>
        <item x="1720"/>
        <item x="1530"/>
        <item x="613"/>
        <item x="376"/>
        <item x="292"/>
        <item x="1751"/>
        <item x="1244"/>
        <item x="522"/>
        <item x="345"/>
        <item x="1683"/>
        <item x="20"/>
        <item x="17"/>
        <item x="46"/>
        <item x="28"/>
        <item x="58"/>
        <item x="2217"/>
        <item x="76"/>
        <item x="210"/>
        <item x="2229"/>
        <item x="2197"/>
        <item x="2208"/>
        <item x="2224"/>
        <item x="1104"/>
        <item x="1743"/>
        <item x="1169"/>
        <item x="1295"/>
        <item x="1489"/>
        <item x="1967"/>
        <item x="1016"/>
        <item x="1830"/>
        <item x="190"/>
        <item x="459"/>
        <item x="752"/>
        <item x="121"/>
        <item x="1709"/>
        <item x="1434"/>
        <item x="2140"/>
        <item x="1864"/>
        <item x="2062"/>
        <item x="1495"/>
        <item x="1377"/>
        <item x="1228"/>
        <item x="1144"/>
        <item x="2127"/>
        <item x="1856"/>
        <item x="1537"/>
        <item x="738"/>
        <item x="608"/>
        <item x="1216"/>
        <item x="610"/>
        <item x="1425"/>
        <item x="1909"/>
        <item x="1259"/>
        <item x="275"/>
        <item x="1372"/>
        <item x="1093"/>
        <item x="1944"/>
        <item x="1942"/>
        <item x="602"/>
        <item x="490"/>
        <item x="1852"/>
        <item x="1483"/>
        <item x="548"/>
        <item x="169"/>
        <item x="1606"/>
        <item x="385"/>
        <item x="1080"/>
        <item x="755"/>
        <item x="1069"/>
        <item x="420"/>
        <item x="1598"/>
        <item x="1815"/>
        <item x="1934"/>
        <item x="2099"/>
        <item x="2051"/>
        <item x="436"/>
        <item x="1549"/>
        <item x="654"/>
        <item x="142"/>
        <item x="1117"/>
        <item x="2169"/>
        <item x="1077"/>
        <item x="1474"/>
        <item x="487"/>
        <item x="161"/>
        <item x="810"/>
        <item x="1548"/>
        <item x="771"/>
        <item x="1811"/>
        <item x="1190"/>
        <item x="712"/>
        <item x="2143"/>
        <item x="1066"/>
        <item x="1814"/>
        <item x="115"/>
        <item x="786"/>
        <item x="465"/>
        <item x="801"/>
        <item x="1916"/>
        <item x="1587"/>
        <item x="1540"/>
        <item x="2028"/>
        <item x="1760"/>
        <item x="1359"/>
        <item x="2098"/>
        <item x="1123"/>
        <item x="569"/>
        <item x="1766"/>
        <item x="589"/>
        <item x="393"/>
        <item x="1861"/>
        <item x="225"/>
        <item x="425"/>
        <item x="122"/>
        <item x="1478"/>
        <item x="1078"/>
        <item x="883"/>
        <item x="2046"/>
        <item x="1476"/>
        <item x="1098"/>
        <item x="258"/>
        <item x="1029"/>
        <item x="547"/>
        <item x="254"/>
        <item x="651"/>
        <item x="859"/>
        <item x="1819"/>
        <item x="1444"/>
        <item x="701"/>
        <item x="581"/>
        <item x="1062"/>
        <item x="1006"/>
        <item x="661"/>
        <item x="952"/>
        <item x="2084"/>
        <item x="1595"/>
        <item x="1140"/>
        <item x="1669"/>
        <item x="986"/>
        <item x="736"/>
        <item x="1968"/>
        <item x="2075"/>
        <item x="442"/>
        <item x="641"/>
        <item x="339"/>
        <item x="1796"/>
        <item x="1304"/>
        <item x="595"/>
        <item x="2085"/>
        <item x="276"/>
        <item x="593"/>
        <item x="565"/>
        <item x="1790"/>
        <item x="744"/>
        <item x="969"/>
        <item x="217"/>
        <item x="411"/>
        <item x="1984"/>
        <item x="821"/>
        <item x="128"/>
        <item x="2073"/>
        <item x="907"/>
        <item x="1986"/>
        <item x="1955"/>
        <item x="820"/>
        <item x="1742"/>
        <item x="909"/>
        <item x="1363"/>
        <item x="1936"/>
        <item x="1558"/>
        <item x="596"/>
        <item x="2015"/>
        <item x="867"/>
        <item x="877"/>
        <item x="2005"/>
        <item x="433"/>
        <item x="798"/>
        <item x="1185"/>
        <item x="1850"/>
        <item x="2074"/>
        <item x="1462"/>
        <item x="1959"/>
        <item x="1102"/>
        <item x="427"/>
        <item x="2105"/>
        <item x="1556"/>
        <item x="1769"/>
        <item x="102"/>
        <item x="657"/>
        <item x="1780"/>
        <item x="1546"/>
        <item x="1019"/>
        <item x="791"/>
        <item x="811"/>
        <item x="1728"/>
        <item x="1787"/>
        <item x="87"/>
        <item x="1369"/>
        <item x="1432"/>
        <item x="1799"/>
        <item x="681"/>
        <item x="1801"/>
        <item x="1088"/>
        <item x="403"/>
        <item x="1378"/>
        <item x="927"/>
        <item x="1437"/>
        <item x="1173"/>
        <item x="423"/>
        <item x="668"/>
        <item x="1555"/>
        <item x="1315"/>
        <item x="213"/>
        <item x="2076"/>
        <item x="740"/>
        <item x="1718"/>
        <item x="231"/>
        <item x="507"/>
        <item x="1763"/>
        <item x="368"/>
        <item x="1700"/>
        <item x="441"/>
        <item x="1200"/>
        <item x="364"/>
        <item x="846"/>
        <item x="1020"/>
        <item x="935"/>
        <item x="1667"/>
        <item x="922"/>
        <item x="1725"/>
        <item x="91"/>
        <item x="1327"/>
        <item x="804"/>
        <item x="1362"/>
        <item x="1987"/>
        <item x="741"/>
        <item x="336"/>
        <item x="218"/>
        <item x="237"/>
        <item x="2023"/>
        <item x="1837"/>
        <item x="1131"/>
        <item x="1839"/>
        <item x="1012"/>
        <item x="918"/>
        <item x="1732"/>
        <item x="1710"/>
        <item x="2019"/>
        <item x="1375"/>
        <item x="286"/>
        <item x="1557"/>
        <item x="1057"/>
        <item x="1040"/>
        <item x="1197"/>
        <item x="656"/>
        <item x="1314"/>
        <item x="1130"/>
        <item x="1594"/>
        <item x="1159"/>
        <item x="1475"/>
        <item x="120"/>
        <item x="1307"/>
        <item x="2123"/>
        <item x="1733"/>
        <item x="722"/>
        <item x="1882"/>
        <item x="597"/>
        <item x="664"/>
        <item x="1022"/>
        <item x="530"/>
        <item x="1349"/>
        <item x="202"/>
        <item x="2055"/>
        <item x="996"/>
        <item x="965"/>
        <item x="534"/>
        <item x="782"/>
        <item x="1166"/>
        <item x="462"/>
        <item x="863"/>
        <item x="304"/>
        <item x="993"/>
        <item x="1563"/>
        <item x="1438"/>
        <item x="1538"/>
        <item x="1336"/>
        <item x="1904"/>
        <item x="325"/>
        <item x="319"/>
        <item x="1863"/>
        <item x="2141"/>
        <item x="536"/>
        <item x="1973"/>
        <item x="1153"/>
        <item x="789"/>
        <item x="570"/>
        <item x="1913"/>
        <item x="461"/>
        <item x="998"/>
        <item x="521"/>
        <item x="1545"/>
        <item x="160"/>
        <item x="2093"/>
        <item x="1741"/>
        <item x="1807"/>
        <item x="1932"/>
        <item x="1436"/>
        <item x="1584"/>
        <item x="1805"/>
        <item x="676"/>
        <item x="888"/>
        <item x="2187"/>
        <item x="375"/>
        <item x="324"/>
        <item x="2008"/>
        <item x="555"/>
        <item x="1994"/>
        <item x="1574"/>
        <item x="892"/>
        <item x="340"/>
        <item x="705"/>
        <item x="1390"/>
        <item x="818"/>
        <item x="1213"/>
        <item x="682"/>
        <item x="948"/>
        <item x="2094"/>
        <item x="1514"/>
        <item x="431"/>
        <item x="851"/>
        <item x="768"/>
        <item x="1526"/>
        <item x="908"/>
        <item x="1470"/>
        <item x="1593"/>
        <item x="1874"/>
        <item x="985"/>
        <item x="1632"/>
        <item x="412"/>
        <item x="1404"/>
        <item x="174"/>
        <item x="1175"/>
        <item x="1559"/>
        <item x="1340"/>
        <item x="1479"/>
        <item x="566"/>
        <item x="1551"/>
        <item x="1243"/>
        <item x="129"/>
        <item x="1687"/>
        <item x="628"/>
        <item x="523"/>
        <item x="1095"/>
        <item x="350"/>
        <item x="337"/>
        <item x="1332"/>
        <item x="1539"/>
        <item x="713"/>
        <item x="1347"/>
        <item x="2128"/>
        <item x="1260"/>
        <item x="1230"/>
        <item x="1454"/>
        <item x="478"/>
        <item x="2170"/>
        <item x="439"/>
        <item x="932"/>
        <item x="334"/>
        <item x="1922"/>
        <item x="916"/>
        <item x="491"/>
        <item x="653"/>
        <item x="130"/>
        <item x="2080"/>
        <item x="101"/>
        <item x="136"/>
        <item x="268"/>
        <item x="1848"/>
        <item x="172"/>
        <item x="1865"/>
        <item x="1311"/>
        <item x="2154"/>
        <item x="1433"/>
        <item x="1003"/>
        <item x="164"/>
        <item x="1187"/>
        <item x="1740"/>
        <item x="168"/>
        <item x="175"/>
        <item x="573"/>
        <item x="1395"/>
        <item x="290"/>
        <item x="764"/>
        <item x="769"/>
        <item x="1534"/>
        <item x="559"/>
        <item x="524"/>
        <item x="1783"/>
        <item x="457"/>
        <item x="813"/>
        <item x="1237"/>
        <item x="289"/>
        <item x="1420"/>
        <item x="1172"/>
        <item x="1356"/>
        <item x="1192"/>
        <item x="1642"/>
        <item x="718"/>
        <item x="525"/>
        <item x="1878"/>
        <item x="1266"/>
        <item x="1610"/>
        <item x="1719"/>
        <item x="1695"/>
        <item x="1010"/>
        <item x="435"/>
        <item x="703"/>
        <item x="767"/>
        <item x="1193"/>
        <item x="1756"/>
        <item x="1011"/>
        <item x="1505"/>
        <item x="914"/>
        <item x="1047"/>
        <item x="1383"/>
        <item x="700"/>
        <item x="1209"/>
        <item x="2129"/>
        <item x="586"/>
        <item x="1761"/>
        <item x="887"/>
        <item x="1812"/>
        <item x="1570"/>
        <item x="1672"/>
        <item x="1388"/>
        <item x="960"/>
        <item x="541"/>
        <item x="1978"/>
        <item x="1361"/>
        <item x="699"/>
        <item x="1646"/>
        <item x="401"/>
        <item x="1188"/>
        <item x="2181"/>
        <item x="1772"/>
        <item x="226"/>
        <item x="515"/>
        <item x="1403"/>
        <item x="2146"/>
        <item x="1603"/>
        <item x="954"/>
        <item x="201"/>
        <item x="842"/>
        <item x="1196"/>
        <item x="1645"/>
        <item x="823"/>
        <item x="1202"/>
        <item x="1575"/>
        <item x="554"/>
        <item x="527"/>
        <item x="739"/>
        <item x="1282"/>
        <item x="690"/>
        <item x="2004"/>
        <item x="1791"/>
        <item x="1532"/>
        <item x="252"/>
        <item x="1492"/>
        <item x="1995"/>
        <item x="896"/>
        <item x="2153"/>
        <item x="928"/>
        <item x="652"/>
        <item x="2081"/>
        <item x="557"/>
        <item x="961"/>
        <item x="1473"/>
        <item x="949"/>
        <item x="1328"/>
        <item x="178"/>
        <item x="367"/>
        <item x="361"/>
        <item x="1929"/>
        <item x="400"/>
        <item x="578"/>
        <item x="1890"/>
        <item x="1640"/>
        <item x="356"/>
        <item x="318"/>
        <item x="104"/>
        <item x="625"/>
        <item x="512"/>
        <item x="1511"/>
        <item x="899"/>
        <item x="1912"/>
        <item x="1854"/>
        <item x="198"/>
        <item x="1014"/>
        <item x="103"/>
        <item x="946"/>
        <item x="1746"/>
        <item x="1866"/>
        <item x="1599"/>
        <item x="1966"/>
        <item x="1275"/>
        <item x="200"/>
        <item x="432"/>
        <item x="853"/>
        <item x="1723"/>
        <item x="1750"/>
        <item x="131"/>
        <item x="648"/>
        <item x="910"/>
        <item x="1408"/>
        <item x="1789"/>
        <item x="483"/>
        <item x="1114"/>
        <item x="1661"/>
        <item x="492"/>
        <item x="1591"/>
        <item x="1344"/>
        <item x="296"/>
        <item x="1701"/>
        <item x="1566"/>
        <item x="1220"/>
        <item x="2001"/>
        <item x="1055"/>
        <item x="827"/>
        <item x="1956"/>
        <item x="1847"/>
        <item x="1953"/>
        <item x="1186"/>
        <item x="894"/>
        <item x="1036"/>
        <item x="1617"/>
        <item x="277"/>
        <item x="346"/>
        <item x="698"/>
        <item x="500"/>
        <item x="235"/>
        <item x="1054"/>
        <item x="1384"/>
        <item x="2009"/>
        <item x="1705"/>
        <item x="799"/>
        <item x="1940"/>
        <item x="925"/>
        <item x="1535"/>
        <item x="1715"/>
        <item x="2024"/>
        <item x="1613"/>
        <item x="291"/>
        <item x="1736"/>
        <item x="1726"/>
        <item x="1322"/>
        <item x="631"/>
        <item x="873"/>
        <item x="116"/>
        <item x="1379"/>
        <item x="344"/>
        <item x="185"/>
        <item x="1419"/>
        <item x="1960"/>
        <item x="1722"/>
        <item x="1048"/>
        <item x="1981"/>
        <item x="2069"/>
        <item x="583"/>
        <item x="1041"/>
        <item x="862"/>
        <item x="953"/>
        <item x="259"/>
        <item x="538"/>
        <item x="1126"/>
        <item x="1690"/>
        <item x="1553"/>
        <item x="571"/>
        <item x="1853"/>
        <item x="430"/>
        <item x="915"/>
        <item x="831"/>
        <item x="697"/>
        <item x="819"/>
        <item x="2078"/>
        <item x="1682"/>
        <item x="2083"/>
        <item x="1409"/>
        <item x="1120"/>
        <item x="1499"/>
        <item x="1023"/>
        <item x="671"/>
        <item x="281"/>
        <item x="545"/>
        <item x="1806"/>
        <item x="485"/>
        <item x="1285"/>
        <item x="244"/>
        <item x="253"/>
        <item x="627"/>
        <item x="271"/>
        <item x="962"/>
        <item x="1252"/>
        <item x="806"/>
        <item x="1832"/>
        <item x="170"/>
        <item x="2189"/>
        <item x="1224"/>
        <item x="283"/>
        <item x="634"/>
        <item x="1688"/>
        <item x="2174"/>
        <item x="1520"/>
        <item x="2144"/>
        <item x="1614"/>
        <item x="342"/>
        <item x="1248"/>
        <item x="1734"/>
        <item x="476"/>
        <item x="294"/>
        <item x="630"/>
        <item x="906"/>
        <item x="105"/>
        <item x="643"/>
        <item x="1318"/>
        <item x="1071"/>
        <item x="1008"/>
        <item x="1284"/>
        <item x="358"/>
        <item x="1306"/>
        <item x="428"/>
        <item x="1108"/>
        <item x="947"/>
        <item x="1677"/>
        <item x="876"/>
        <item x="829"/>
        <item x="2149"/>
        <item x="1042"/>
        <item x="1506"/>
        <item x="2102"/>
        <item x="1469"/>
        <item x="2040"/>
        <item x="97"/>
        <item x="2160"/>
        <item x="629"/>
        <item x="1345"/>
        <item x="2100"/>
        <item x="113"/>
        <item x="371"/>
        <item x="875"/>
        <item x="955"/>
        <item x="2048"/>
        <item x="1739"/>
        <item x="1354"/>
        <item x="1776"/>
        <item x="1394"/>
        <item x="1795"/>
        <item x="1032"/>
        <item x="1767"/>
        <item x="133"/>
        <item x="1716"/>
        <item x="622"/>
        <item x="1680"/>
        <item x="1748"/>
        <item x="2151"/>
        <item x="308"/>
        <item x="2044"/>
        <item x="2166"/>
        <item x="577"/>
        <item x="672"/>
        <item x="2145"/>
        <item x="757"/>
        <item x="1605"/>
        <item x="1531"/>
        <item x="615"/>
        <item x="553"/>
        <item x="1877"/>
        <item x="1092"/>
        <item x="1664"/>
        <item x="1247"/>
        <item x="980"/>
        <item x="310"/>
        <item x="1871"/>
        <item x="692"/>
        <item x="347"/>
        <item x="1731"/>
        <item x="1655"/>
        <item x="1455"/>
        <item x="1056"/>
        <item x="321"/>
        <item x="1334"/>
        <item x="812"/>
        <item x="1135"/>
        <item x="458"/>
        <item x="930"/>
        <item x="1908"/>
        <item x="683"/>
        <item x="1070"/>
        <item x="298"/>
        <item x="1445"/>
        <item x="134"/>
        <item x="249"/>
        <item x="1753"/>
        <item x="1039"/>
        <item x="934"/>
        <item x="1246"/>
        <item x="1387"/>
        <item x="903"/>
        <item x="2042"/>
        <item x="306"/>
        <item x="774"/>
        <item x="1015"/>
        <item x="205"/>
        <item x="1310"/>
        <item x="1771"/>
        <item x="486"/>
        <item x="999"/>
        <item x="2148"/>
        <item x="2107"/>
        <item x="1952"/>
        <item x="1423"/>
        <item x="1571"/>
        <item x="1948"/>
        <item x="787"/>
        <item x="1486"/>
        <item x="978"/>
        <item x="1888"/>
        <item x="639"/>
        <item x="761"/>
        <item x="383"/>
        <item x="1331"/>
        <item x="617"/>
        <item x="2119"/>
        <item x="84"/>
        <item x="2016"/>
        <item x="1579"/>
        <item x="1525"/>
        <item x="706"/>
        <item x="626"/>
        <item x="1094"/>
        <item x="2108"/>
        <item x="1357"/>
        <item x="1502"/>
        <item x="288"/>
        <item x="147"/>
        <item x="272"/>
        <item x="415"/>
        <item x="2183"/>
        <item x="99"/>
        <item x="1965"/>
        <item x="328"/>
        <item x="366"/>
        <item x="891"/>
        <item x="1857"/>
        <item x="587"/>
        <item x="1786"/>
        <item x="1820"/>
        <item x="2139"/>
        <item x="1000"/>
        <item x="1240"/>
        <item x="2147"/>
        <item x="807"/>
        <item x="162"/>
        <item x="2071"/>
        <item x="373"/>
        <item x="1906"/>
        <item x="772"/>
        <item x="144"/>
        <item x="463"/>
        <item x="1867"/>
        <item x="125"/>
        <item x="966"/>
        <item x="872"/>
        <item x="850"/>
        <item x="2026"/>
        <item x="1493"/>
        <item x="390"/>
        <item x="600"/>
        <item x="848"/>
        <item x="1258"/>
        <item x="1269"/>
        <item x="1127"/>
        <item x="453"/>
        <item x="1005"/>
        <item x="469"/>
        <item x="1110"/>
        <item x="1004"/>
        <item x="1415"/>
        <item x="1484"/>
        <item x="1294"/>
        <item x="742"/>
        <item x="1689"/>
        <item x="1399"/>
        <item x="1199"/>
        <item x="1270"/>
        <item x="446"/>
        <item x="1656"/>
        <item x="1406"/>
        <item x="1588"/>
        <item x="2184"/>
        <item x="2109"/>
        <item x="369"/>
        <item x="660"/>
        <item x="1245"/>
        <item x="468"/>
        <item x="1808"/>
        <item x="1424"/>
        <item x="874"/>
        <item x="1112"/>
        <item x="499"/>
        <item x="2114"/>
        <item x="2137"/>
        <item x="1206"/>
        <item x="282"/>
        <item x="2134"/>
        <item x="377"/>
        <item x="1496"/>
        <item x="533"/>
        <item x="1448"/>
        <item x="362"/>
        <item x="1417"/>
        <item x="179"/>
        <item x="1352"/>
        <item x="1421"/>
        <item x="1927"/>
        <item x="1466"/>
        <item x="1235"/>
        <item x="2047"/>
        <item x="658"/>
        <item x="833"/>
        <item x="1616"/>
        <item x="1879"/>
        <item x="1451"/>
        <item x="1898"/>
        <item x="895"/>
        <item x="1485"/>
        <item x="1422"/>
        <item x="1797"/>
        <item x="2036"/>
        <item x="1073"/>
        <item x="2012"/>
        <item x="1416"/>
        <item x="1231"/>
        <item x="14"/>
        <item x="2202"/>
        <item x="5"/>
        <item x="47"/>
        <item x="22"/>
        <item x="8"/>
        <item x="2"/>
        <item x="82"/>
        <item x="13"/>
        <item x="81"/>
        <item x="41"/>
        <item x="0"/>
        <item x="51"/>
        <item x="39"/>
        <item x="611"/>
        <item x="40"/>
        <item x="37"/>
        <item x="931"/>
        <item x="19"/>
        <item x="50"/>
        <item x="75"/>
        <item x="15"/>
        <item x="7"/>
        <item x="1"/>
        <item x="29"/>
        <item x="1902"/>
        <item x="21"/>
        <item x="31"/>
        <item x="2213"/>
        <item x="36"/>
        <item x="758"/>
        <item x="25"/>
        <item x="69"/>
        <item x="45"/>
        <item x="79"/>
        <item x="68"/>
        <item x="1456"/>
        <item x="1589"/>
        <item x="73"/>
        <item x="250"/>
        <item x="74"/>
        <item x="2196"/>
        <item x="67"/>
        <item x="56"/>
        <item x="2190"/>
        <item x="55"/>
        <item x="127"/>
        <item x="2228"/>
        <item x="775"/>
        <item x="1205"/>
        <item x="964"/>
        <item x="1471"/>
        <item x="1226"/>
        <item x="2207"/>
        <item x="2203"/>
        <item x="2200"/>
        <item x="2210"/>
        <item x="2192"/>
        <item x="2223"/>
        <item x="2193"/>
        <item x="2235"/>
        <item x="2206"/>
        <item x="2221"/>
        <item x="2211"/>
        <item x="2198"/>
        <item x="33"/>
        <item x="2201"/>
        <item x="2233"/>
        <item x="2231"/>
        <item x="2227"/>
        <item x="2226"/>
        <item x="22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numFmtId="164" showAll="0"/>
    <pivotField showAll="0"/>
    <pivotField numFmtId="164" showAll="0"/>
    <pivotField numFmtId="14" showAll="0"/>
    <pivotField numFmtId="164" showAll="0"/>
    <pivotField numFmtI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64" showAll="0"/>
    <pivotField numFmtId="164" showAll="0"/>
    <pivotField numFmtId="14" showAll="0"/>
    <pivotField numFmtId="14" showAll="0"/>
    <pivotField numFmtId="164" showAll="0"/>
    <pivotField numFmtId="164" showAll="0"/>
    <pivotField numFmtId="164" showAll="0"/>
    <pivotField showAll="0"/>
    <pivotField showAll="0"/>
    <pivotField showAll="0"/>
    <pivotField numFmtId="164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64"/>
  </rowFields>
  <rowItems count="3">
    <i>
      <x/>
    </i>
    <i>
      <x v="1"/>
    </i>
    <i t="grand">
      <x/>
    </i>
  </rowItems>
  <colItems count="1">
    <i/>
  </colItems>
  <dataFields count="1">
    <dataField name="Count of POLIZ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"/>
  <sheetViews>
    <sheetView showGridLines="0" tabSelected="1" topLeftCell="L1" zoomScale="85" zoomScaleNormal="85" workbookViewId="0">
      <pane ySplit="1" topLeftCell="A2" activePane="bottomLeft" state="frozen"/>
      <selection activeCell="AB1" sqref="AB1"/>
      <selection pane="bottomLeft" activeCell="AG1" sqref="AF1:AG1048576"/>
    </sheetView>
  </sheetViews>
  <sheetFormatPr baseColWidth="10" defaultColWidth="10.85546875" defaultRowHeight="15" x14ac:dyDescent="0.25"/>
  <cols>
    <col min="1" max="1" width="8.5703125" style="23" bestFit="1" customWidth="1"/>
    <col min="2" max="2" width="18.140625" style="31" bestFit="1" customWidth="1"/>
    <col min="3" max="3" width="15" style="23" customWidth="1"/>
    <col min="4" max="4" width="17.85546875" style="23" customWidth="1"/>
    <col min="5" max="5" width="14.85546875" style="23" customWidth="1"/>
    <col min="6" max="6" width="19.28515625" style="23" customWidth="1"/>
    <col min="7" max="7" width="32.42578125" style="23" customWidth="1"/>
    <col min="8" max="8" width="16.42578125" style="23" customWidth="1"/>
    <col min="9" max="9" width="16.140625" style="23" customWidth="1"/>
    <col min="10" max="10" width="17.85546875" style="23" customWidth="1"/>
    <col min="11" max="11" width="10.7109375" style="23" customWidth="1"/>
    <col min="12" max="12" width="7.42578125" style="23" customWidth="1"/>
    <col min="13" max="13" width="14.85546875" style="23" customWidth="1"/>
    <col min="14" max="14" width="8.28515625" style="23" customWidth="1"/>
    <col min="15" max="15" width="17.85546875" style="23" customWidth="1"/>
    <col min="16" max="16" width="8.28515625" style="23" customWidth="1"/>
    <col min="17" max="17" width="21.5703125" style="23" customWidth="1"/>
    <col min="18" max="18" width="24.42578125" style="33" customWidth="1"/>
    <col min="19" max="19" width="16.140625" style="23" customWidth="1"/>
    <col min="20" max="20" width="20.5703125" style="33" customWidth="1"/>
    <col min="21" max="21" width="19.140625" style="32" customWidth="1"/>
    <col min="22" max="22" width="17.85546875" style="33" customWidth="1"/>
    <col min="23" max="23" width="24.140625" style="23" customWidth="1"/>
    <col min="24" max="24" width="12.7109375" style="23" customWidth="1"/>
    <col min="25" max="25" width="14.7109375" style="32" customWidth="1"/>
    <col min="26" max="26" width="12.7109375" style="23" customWidth="1"/>
    <col min="27" max="27" width="13.28515625" style="23" customWidth="1"/>
    <col min="28" max="28" width="11" style="23" customWidth="1"/>
    <col min="29" max="29" width="11.140625" style="23" customWidth="1"/>
    <col min="30" max="30" width="13.42578125" style="33" customWidth="1"/>
    <col min="31" max="31" width="9.85546875" style="33" customWidth="1"/>
    <col min="32" max="32" width="28.42578125" style="23" customWidth="1"/>
    <col min="33" max="33" width="22.42578125" style="23" customWidth="1"/>
    <col min="34" max="35" width="11.5703125" style="32" customWidth="1"/>
    <col min="36" max="37" width="10.28515625" style="33" customWidth="1"/>
    <col min="38" max="38" width="13.28515625" style="32" customWidth="1"/>
    <col min="39" max="39" width="11.5703125" style="32" customWidth="1"/>
    <col min="40" max="40" width="14.85546875" style="33" customWidth="1"/>
    <col min="41" max="41" width="9.85546875" style="33" customWidth="1"/>
    <col min="42" max="42" width="15.140625" style="33" customWidth="1"/>
    <col min="43" max="43" width="11.42578125" style="23" customWidth="1"/>
    <col min="44" max="44" width="12.42578125" style="33" customWidth="1"/>
    <col min="45" max="45" width="12.42578125" style="32" customWidth="1"/>
    <col min="46" max="46" width="10.28515625" style="23" customWidth="1"/>
    <col min="47" max="47" width="21" style="23" customWidth="1"/>
    <col min="48" max="48" width="11.7109375" style="32" customWidth="1"/>
    <col min="49" max="49" width="21.42578125" style="23" customWidth="1"/>
    <col min="50" max="50" width="21.7109375" style="23" customWidth="1"/>
    <col min="51" max="51" width="23.7109375" style="23" customWidth="1"/>
    <col min="52" max="52" width="12.140625" style="23" customWidth="1"/>
    <col min="53" max="53" width="21.140625" style="23" customWidth="1"/>
    <col min="54" max="54" width="12.85546875" style="23" customWidth="1"/>
    <col min="55" max="55" width="22.85546875" style="23" customWidth="1"/>
    <col min="56" max="56" width="19.7109375" style="23" customWidth="1"/>
    <col min="57" max="57" width="31.28515625" style="23" customWidth="1"/>
    <col min="58" max="58" width="16.140625" style="23" customWidth="1"/>
    <col min="59" max="59" width="22.5703125" style="23" customWidth="1"/>
    <col min="60" max="60" width="13.140625" style="34" customWidth="1"/>
    <col min="61" max="61" width="19.28515625" style="33" bestFit="1" customWidth="1"/>
    <col min="62" max="62" width="15.5703125" style="33" customWidth="1"/>
    <col min="63" max="63" width="18.7109375" style="33" bestFit="1" customWidth="1"/>
    <col min="64" max="64" width="14.5703125" style="34" customWidth="1"/>
    <col min="65" max="65" width="16.5703125" style="33" customWidth="1"/>
    <col min="66" max="66" width="25.140625" style="23" customWidth="1"/>
    <col min="67" max="16384" width="10.85546875" style="23"/>
  </cols>
  <sheetData>
    <row r="1" spans="1:6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6" t="s">
        <v>4</v>
      </c>
      <c r="F1" s="1" t="s">
        <v>5</v>
      </c>
      <c r="G1" s="1" t="s">
        <v>57</v>
      </c>
      <c r="H1" s="1" t="s">
        <v>58</v>
      </c>
      <c r="I1" s="27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" t="s">
        <v>12</v>
      </c>
      <c r="P1" s="28" t="s">
        <v>13</v>
      </c>
      <c r="Q1" s="28" t="s">
        <v>14</v>
      </c>
      <c r="R1" s="25" t="s">
        <v>15</v>
      </c>
      <c r="S1" s="3" t="s">
        <v>16</v>
      </c>
      <c r="T1" s="25" t="s">
        <v>17</v>
      </c>
      <c r="U1" s="4" t="s">
        <v>18</v>
      </c>
      <c r="V1" s="24" t="s">
        <v>19</v>
      </c>
      <c r="W1" s="28" t="s">
        <v>20</v>
      </c>
      <c r="X1" s="5" t="s">
        <v>21</v>
      </c>
      <c r="Y1" s="6" t="s">
        <v>22</v>
      </c>
      <c r="Z1" s="6" t="s">
        <v>23</v>
      </c>
      <c r="AA1" s="6" t="s">
        <v>24</v>
      </c>
      <c r="AB1" s="7" t="s">
        <v>25</v>
      </c>
      <c r="AC1" s="8" t="s">
        <v>26</v>
      </c>
      <c r="AD1" s="35" t="s">
        <v>27</v>
      </c>
      <c r="AE1" s="35" t="s">
        <v>28</v>
      </c>
      <c r="AF1" s="9" t="s">
        <v>29</v>
      </c>
      <c r="AG1" s="10" t="s">
        <v>30</v>
      </c>
      <c r="AH1" s="11" t="s">
        <v>31</v>
      </c>
      <c r="AI1" s="11" t="s">
        <v>32</v>
      </c>
      <c r="AJ1" s="12" t="s">
        <v>33</v>
      </c>
      <c r="AK1" s="13" t="s">
        <v>34</v>
      </c>
      <c r="AL1" s="11" t="s">
        <v>35</v>
      </c>
      <c r="AM1" s="11" t="s">
        <v>36</v>
      </c>
      <c r="AN1" s="12" t="s">
        <v>37</v>
      </c>
      <c r="AO1" s="12" t="s">
        <v>63</v>
      </c>
      <c r="AP1" s="12" t="s">
        <v>38</v>
      </c>
      <c r="AQ1" s="29" t="s">
        <v>62</v>
      </c>
      <c r="AR1" s="36" t="s">
        <v>64</v>
      </c>
      <c r="AS1" s="9" t="s">
        <v>39</v>
      </c>
      <c r="AT1" s="14" t="s">
        <v>40</v>
      </c>
      <c r="AU1" s="9" t="s">
        <v>41</v>
      </c>
      <c r="AV1" s="15" t="s">
        <v>42</v>
      </c>
      <c r="AW1" s="16" t="s">
        <v>59</v>
      </c>
      <c r="AX1" s="16" t="s">
        <v>60</v>
      </c>
      <c r="AY1" s="16" t="s">
        <v>61</v>
      </c>
      <c r="AZ1" s="16" t="s">
        <v>43</v>
      </c>
      <c r="BA1" s="16" t="s">
        <v>44</v>
      </c>
      <c r="BB1" s="30" t="s">
        <v>45</v>
      </c>
      <c r="BC1" s="16" t="s">
        <v>46</v>
      </c>
      <c r="BD1" s="16" t="s">
        <v>47</v>
      </c>
      <c r="BE1" s="17" t="s">
        <v>48</v>
      </c>
      <c r="BF1" s="18" t="s">
        <v>49</v>
      </c>
      <c r="BG1" s="19" t="s">
        <v>50</v>
      </c>
      <c r="BH1" s="20" t="s">
        <v>51</v>
      </c>
      <c r="BI1" s="20" t="s">
        <v>52</v>
      </c>
      <c r="BJ1" s="21" t="s">
        <v>53</v>
      </c>
      <c r="BK1" s="21" t="s">
        <v>158</v>
      </c>
      <c r="BL1" s="22" t="s">
        <v>54</v>
      </c>
      <c r="BM1" s="21" t="s">
        <v>55</v>
      </c>
      <c r="BN1" s="17" t="s">
        <v>56</v>
      </c>
    </row>
    <row r="2" spans="1:66" x14ac:dyDescent="0.25">
      <c r="A2" s="39">
        <v>1</v>
      </c>
      <c r="B2" t="s">
        <v>163</v>
      </c>
      <c r="C2" s="39" t="s">
        <v>69</v>
      </c>
      <c r="D2" s="37" t="s">
        <v>133</v>
      </c>
      <c r="E2" s="37" t="s">
        <v>100</v>
      </c>
      <c r="F2" s="37" t="s">
        <v>101</v>
      </c>
      <c r="G2" s="37" t="s">
        <v>107</v>
      </c>
      <c r="H2" s="37" t="s">
        <v>108</v>
      </c>
      <c r="I2" s="40">
        <v>1084573</v>
      </c>
      <c r="J2" s="40" t="s">
        <v>70</v>
      </c>
      <c r="K2" s="37"/>
      <c r="L2" s="40" t="s">
        <v>68</v>
      </c>
      <c r="M2" s="37" t="s">
        <v>135</v>
      </c>
      <c r="N2" s="37"/>
      <c r="O2" s="39">
        <v>42282243769002</v>
      </c>
      <c r="P2" s="40">
        <v>42</v>
      </c>
      <c r="Q2" s="37"/>
      <c r="R2" s="41">
        <v>319920</v>
      </c>
      <c r="S2" s="40">
        <v>14</v>
      </c>
      <c r="T2" s="42">
        <v>22683.09</v>
      </c>
      <c r="U2" s="43">
        <v>45572</v>
      </c>
      <c r="V2" s="42">
        <v>22683.09</v>
      </c>
      <c r="W2" s="39">
        <v>42282243769002</v>
      </c>
      <c r="X2" s="37">
        <v>1084573</v>
      </c>
      <c r="Y2" s="38">
        <v>45572</v>
      </c>
      <c r="Z2" s="37"/>
      <c r="AA2" s="37" t="s">
        <v>68</v>
      </c>
      <c r="AB2" s="37">
        <v>72</v>
      </c>
      <c r="AC2" s="37">
        <v>96216</v>
      </c>
      <c r="AD2" s="37">
        <v>700</v>
      </c>
      <c r="AE2" s="37">
        <v>700</v>
      </c>
      <c r="AF2" s="37" t="s">
        <v>105</v>
      </c>
      <c r="AG2" s="37" t="s">
        <v>109</v>
      </c>
      <c r="AH2" s="38">
        <v>45569</v>
      </c>
      <c r="AI2" s="38">
        <v>45934</v>
      </c>
      <c r="AJ2" s="42">
        <v>18854.392199999998</v>
      </c>
      <c r="AK2" s="42">
        <v>22683.094300000001</v>
      </c>
      <c r="AL2" s="38">
        <v>45569</v>
      </c>
      <c r="AM2" s="38">
        <v>45934</v>
      </c>
      <c r="AN2" s="42">
        <v>18854.392199999998</v>
      </c>
      <c r="AO2" s="42">
        <v>0</v>
      </c>
      <c r="AP2" s="42">
        <v>22683.094300000001</v>
      </c>
      <c r="AQ2" s="37" t="s">
        <v>65</v>
      </c>
      <c r="AR2" s="37" t="s">
        <v>65</v>
      </c>
      <c r="AS2" s="37" t="s">
        <v>104</v>
      </c>
      <c r="AT2" s="42">
        <v>-4.3000000005122274E-3</v>
      </c>
      <c r="AU2" t="s">
        <v>173</v>
      </c>
      <c r="AV2" s="38">
        <v>45569.509270833332</v>
      </c>
      <c r="AW2" s="37">
        <v>9210</v>
      </c>
      <c r="AX2" s="37" t="s">
        <v>106</v>
      </c>
      <c r="AY2" s="40" t="s">
        <v>71</v>
      </c>
      <c r="AZ2" s="40" t="s">
        <v>71</v>
      </c>
      <c r="BA2" s="40" t="s">
        <v>72</v>
      </c>
      <c r="BB2" s="40">
        <v>2025</v>
      </c>
      <c r="BC2" t="s">
        <v>173</v>
      </c>
      <c r="BD2" s="37" t="b">
        <v>1</v>
      </c>
      <c r="BE2" s="37"/>
      <c r="BF2" s="37" t="s">
        <v>137</v>
      </c>
      <c r="BG2" s="53">
        <v>27999582.079999998</v>
      </c>
      <c r="BH2" s="44" t="s">
        <v>140</v>
      </c>
      <c r="BI2" s="44" t="s">
        <v>141</v>
      </c>
      <c r="BJ2" s="70">
        <v>666</v>
      </c>
      <c r="BK2" s="37" t="s">
        <v>140</v>
      </c>
      <c r="BL2" s="38">
        <v>45589</v>
      </c>
      <c r="BM2" s="42"/>
      <c r="BN2" s="37" t="s">
        <v>132</v>
      </c>
    </row>
    <row r="3" spans="1:66" x14ac:dyDescent="0.25">
      <c r="A3" s="39">
        <v>2</v>
      </c>
      <c r="B3" t="s">
        <v>164</v>
      </c>
      <c r="C3" s="39" t="s">
        <v>75</v>
      </c>
      <c r="D3" s="37" t="s">
        <v>133</v>
      </c>
      <c r="E3" s="37" t="s">
        <v>100</v>
      </c>
      <c r="F3" s="37" t="s">
        <v>101</v>
      </c>
      <c r="G3" s="37" t="s">
        <v>107</v>
      </c>
      <c r="H3" s="37" t="s">
        <v>108</v>
      </c>
      <c r="I3" s="40">
        <v>1069178</v>
      </c>
      <c r="J3" s="40" t="s">
        <v>67</v>
      </c>
      <c r="K3" s="37"/>
      <c r="L3" s="40" t="s">
        <v>66</v>
      </c>
      <c r="M3" s="37" t="s">
        <v>135</v>
      </c>
      <c r="N3" s="37"/>
      <c r="O3" s="39">
        <v>42282349209001</v>
      </c>
      <c r="P3" s="40">
        <v>726</v>
      </c>
      <c r="Q3" s="37"/>
      <c r="R3" s="41">
        <v>14446.93</v>
      </c>
      <c r="S3" s="40">
        <v>14</v>
      </c>
      <c r="T3" s="42">
        <v>14446.93</v>
      </c>
      <c r="U3" s="43">
        <v>45572</v>
      </c>
      <c r="V3" s="42">
        <v>14446.93</v>
      </c>
      <c r="W3" s="39">
        <v>42282349209002</v>
      </c>
      <c r="X3" s="37">
        <v>1084730</v>
      </c>
      <c r="Y3" s="38">
        <v>45572</v>
      </c>
      <c r="Z3" s="37"/>
      <c r="AA3" s="37" t="s">
        <v>68</v>
      </c>
      <c r="AB3" s="37">
        <v>12</v>
      </c>
      <c r="AC3" s="37">
        <v>96216</v>
      </c>
      <c r="AD3" s="37">
        <v>700</v>
      </c>
      <c r="AE3" s="37">
        <v>700</v>
      </c>
      <c r="AF3" s="37" t="s">
        <v>112</v>
      </c>
      <c r="AG3" s="37" t="s">
        <v>115</v>
      </c>
      <c r="AH3" s="38">
        <v>45570</v>
      </c>
      <c r="AI3" s="38">
        <v>45935</v>
      </c>
      <c r="AJ3" s="42">
        <v>11754.2508</v>
      </c>
      <c r="AK3" s="42">
        <v>14446.9305</v>
      </c>
      <c r="AL3" s="38">
        <v>45570</v>
      </c>
      <c r="AM3" s="38">
        <v>45935</v>
      </c>
      <c r="AN3" s="42">
        <v>11754.2508</v>
      </c>
      <c r="AO3" s="42">
        <v>0</v>
      </c>
      <c r="AP3" s="42">
        <v>14446.9305</v>
      </c>
      <c r="AQ3" s="37" t="s">
        <v>65</v>
      </c>
      <c r="AR3" s="37" t="s">
        <v>65</v>
      </c>
      <c r="AS3" s="37" t="s">
        <v>104</v>
      </c>
      <c r="AT3" s="42">
        <v>-5.0000000010186341E-4</v>
      </c>
      <c r="AU3" t="s">
        <v>174</v>
      </c>
      <c r="AV3" s="38">
        <v>45570.536307870374</v>
      </c>
      <c r="AW3" s="37">
        <v>26094</v>
      </c>
      <c r="AX3" s="37" t="s">
        <v>116</v>
      </c>
      <c r="AY3" s="40" t="s">
        <v>71</v>
      </c>
      <c r="AZ3" s="40" t="s">
        <v>71</v>
      </c>
      <c r="BA3" s="40" t="s">
        <v>76</v>
      </c>
      <c r="BB3" s="40">
        <v>2025</v>
      </c>
      <c r="BC3" t="s">
        <v>174</v>
      </c>
      <c r="BD3" s="37" t="b">
        <v>1</v>
      </c>
      <c r="BE3" s="37"/>
      <c r="BF3" s="37" t="s">
        <v>137</v>
      </c>
      <c r="BG3" s="53">
        <v>27999582.079999998</v>
      </c>
      <c r="BH3" s="44" t="s">
        <v>140</v>
      </c>
      <c r="BI3" s="44" t="s">
        <v>141</v>
      </c>
      <c r="BJ3" s="70">
        <v>5555</v>
      </c>
      <c r="BK3" s="37" t="s">
        <v>140</v>
      </c>
      <c r="BL3" s="38">
        <v>45589</v>
      </c>
      <c r="BM3" s="42"/>
      <c r="BN3" s="37" t="s">
        <v>132</v>
      </c>
    </row>
    <row r="4" spans="1:66" x14ac:dyDescent="0.25">
      <c r="A4" s="39">
        <v>3</v>
      </c>
      <c r="B4" t="s">
        <v>165</v>
      </c>
      <c r="C4" s="39" t="s">
        <v>78</v>
      </c>
      <c r="D4" s="37" t="s">
        <v>133</v>
      </c>
      <c r="E4" s="37" t="s">
        <v>100</v>
      </c>
      <c r="F4" s="37" t="s">
        <v>101</v>
      </c>
      <c r="G4" s="37" t="s">
        <v>111</v>
      </c>
      <c r="H4" s="37" t="s">
        <v>110</v>
      </c>
      <c r="I4" s="40">
        <v>1084706</v>
      </c>
      <c r="J4" s="40" t="s">
        <v>79</v>
      </c>
      <c r="K4" s="37"/>
      <c r="L4" s="40" t="s">
        <v>68</v>
      </c>
      <c r="M4" s="37" t="s">
        <v>135</v>
      </c>
      <c r="N4" s="37"/>
      <c r="O4" s="39">
        <v>42282348969001</v>
      </c>
      <c r="P4" s="40">
        <v>71</v>
      </c>
      <c r="Q4" s="37"/>
      <c r="R4" s="41">
        <v>136950</v>
      </c>
      <c r="S4" s="40">
        <v>14</v>
      </c>
      <c r="T4" s="42">
        <v>12344.99</v>
      </c>
      <c r="U4" s="43">
        <v>45572</v>
      </c>
      <c r="V4" s="42">
        <v>12344.99</v>
      </c>
      <c r="W4" s="39">
        <v>42282348969001</v>
      </c>
      <c r="X4" s="37">
        <v>1084706</v>
      </c>
      <c r="Y4" s="38">
        <v>45572</v>
      </c>
      <c r="Z4" s="37"/>
      <c r="AA4" s="37" t="s">
        <v>68</v>
      </c>
      <c r="AB4" s="37">
        <v>60</v>
      </c>
      <c r="AC4" s="37">
        <v>96216</v>
      </c>
      <c r="AD4" s="37">
        <v>700</v>
      </c>
      <c r="AE4" s="37">
        <v>700</v>
      </c>
      <c r="AF4" s="37" t="s">
        <v>105</v>
      </c>
      <c r="AG4" s="37" t="s">
        <v>121</v>
      </c>
      <c r="AH4" s="38">
        <v>45568</v>
      </c>
      <c r="AI4" s="38">
        <v>45933</v>
      </c>
      <c r="AJ4" s="42">
        <v>9942.2394000000004</v>
      </c>
      <c r="AK4" s="42">
        <v>12344.997300000001</v>
      </c>
      <c r="AL4" s="38">
        <v>45568</v>
      </c>
      <c r="AM4" s="38">
        <v>45933</v>
      </c>
      <c r="AN4" s="42">
        <v>9942.2394000000004</v>
      </c>
      <c r="AO4" s="42">
        <v>0</v>
      </c>
      <c r="AP4" s="42">
        <v>12344.997300000001</v>
      </c>
      <c r="AQ4" s="37" t="s">
        <v>65</v>
      </c>
      <c r="AR4" s="37" t="s">
        <v>65</v>
      </c>
      <c r="AS4" s="37" t="s">
        <v>104</v>
      </c>
      <c r="AT4" s="42">
        <v>-7.3000000011234079E-3</v>
      </c>
      <c r="AU4" t="s">
        <v>175</v>
      </c>
      <c r="AV4" s="38">
        <v>45568.577222222222</v>
      </c>
      <c r="AW4" s="37">
        <v>38670</v>
      </c>
      <c r="AX4" s="37" t="s">
        <v>113</v>
      </c>
      <c r="AY4" s="40" t="s">
        <v>71</v>
      </c>
      <c r="AZ4" s="40" t="s">
        <v>71</v>
      </c>
      <c r="BA4" s="40" t="s">
        <v>76</v>
      </c>
      <c r="BB4" s="40">
        <v>2025</v>
      </c>
      <c r="BC4" t="s">
        <v>175</v>
      </c>
      <c r="BD4" s="37" t="b">
        <v>1</v>
      </c>
      <c r="BE4" s="37"/>
      <c r="BF4" s="37" t="s">
        <v>137</v>
      </c>
      <c r="BG4" s="53">
        <v>27999582.079999998</v>
      </c>
      <c r="BH4" s="44" t="s">
        <v>140</v>
      </c>
      <c r="BI4" s="44" t="s">
        <v>141</v>
      </c>
      <c r="BJ4" s="70">
        <v>123</v>
      </c>
      <c r="BK4" s="37" t="s">
        <v>140</v>
      </c>
      <c r="BL4" s="38">
        <v>45589</v>
      </c>
      <c r="BM4" s="42"/>
      <c r="BN4" s="37" t="s">
        <v>132</v>
      </c>
    </row>
    <row r="5" spans="1:66" x14ac:dyDescent="0.25">
      <c r="A5" s="39">
        <v>4</v>
      </c>
      <c r="B5" t="s">
        <v>166</v>
      </c>
      <c r="C5" s="39" t="s">
        <v>80</v>
      </c>
      <c r="D5" s="37" t="s">
        <v>133</v>
      </c>
      <c r="E5" s="37" t="s">
        <v>100</v>
      </c>
      <c r="F5" s="37" t="s">
        <v>101</v>
      </c>
      <c r="G5" s="37" t="s">
        <v>122</v>
      </c>
      <c r="H5" s="37" t="s">
        <v>102</v>
      </c>
      <c r="I5" s="40">
        <v>1069178</v>
      </c>
      <c r="J5" s="40" t="s">
        <v>67</v>
      </c>
      <c r="K5" s="37"/>
      <c r="L5" s="40" t="s">
        <v>66</v>
      </c>
      <c r="M5" s="37" t="s">
        <v>135</v>
      </c>
      <c r="N5" s="37"/>
      <c r="O5" s="39">
        <v>42282330889001</v>
      </c>
      <c r="P5" s="40">
        <v>609</v>
      </c>
      <c r="Q5" s="37"/>
      <c r="R5" s="41">
        <v>11534.68</v>
      </c>
      <c r="S5" s="40">
        <v>14</v>
      </c>
      <c r="T5" s="42">
        <v>11534.68</v>
      </c>
      <c r="U5" s="43">
        <v>45572</v>
      </c>
      <c r="V5" s="42">
        <v>11534.68</v>
      </c>
      <c r="W5" s="39">
        <v>42282330889002</v>
      </c>
      <c r="X5" s="37">
        <v>1079060</v>
      </c>
      <c r="Y5" s="38">
        <v>45572</v>
      </c>
      <c r="Z5" s="37"/>
      <c r="AA5" s="37" t="s">
        <v>87</v>
      </c>
      <c r="AB5" s="37">
        <v>60</v>
      </c>
      <c r="AC5" s="37">
        <v>95087</v>
      </c>
      <c r="AD5" s="37">
        <v>700</v>
      </c>
      <c r="AE5" s="37">
        <v>140</v>
      </c>
      <c r="AF5" s="37" t="s">
        <v>103</v>
      </c>
      <c r="AG5" s="37" t="s">
        <v>123</v>
      </c>
      <c r="AH5" s="38">
        <v>45569</v>
      </c>
      <c r="AI5" s="38">
        <v>47395</v>
      </c>
      <c r="AJ5" s="42">
        <v>49018.480300000003</v>
      </c>
      <c r="AK5" s="42">
        <v>57673.4355</v>
      </c>
      <c r="AL5" s="38">
        <v>45569</v>
      </c>
      <c r="AM5" s="38">
        <v>45934</v>
      </c>
      <c r="AN5" s="42">
        <v>9803.6960600000002</v>
      </c>
      <c r="AO5" s="42">
        <v>0</v>
      </c>
      <c r="AP5" s="42">
        <v>11534.687099999999</v>
      </c>
      <c r="AQ5" s="37" t="s">
        <v>65</v>
      </c>
      <c r="AR5" s="37" t="s">
        <v>65</v>
      </c>
      <c r="AS5" s="37" t="s">
        <v>104</v>
      </c>
      <c r="AT5" s="42">
        <v>-7.0999999988998752E-3</v>
      </c>
      <c r="AU5" t="s">
        <v>176</v>
      </c>
      <c r="AV5" s="38">
        <v>45569.415393518517</v>
      </c>
      <c r="AW5" s="37">
        <v>91729</v>
      </c>
      <c r="AX5" s="37" t="s">
        <v>118</v>
      </c>
      <c r="AY5" s="37" t="s">
        <v>131</v>
      </c>
      <c r="AZ5" s="40" t="s">
        <v>81</v>
      </c>
      <c r="BA5" s="40" t="s">
        <v>82</v>
      </c>
      <c r="BB5" s="40">
        <v>2021</v>
      </c>
      <c r="BC5" t="s">
        <v>176</v>
      </c>
      <c r="BD5" s="37" t="b">
        <v>1</v>
      </c>
      <c r="BE5" s="37"/>
      <c r="BF5" s="37" t="s">
        <v>137</v>
      </c>
      <c r="BG5" s="53">
        <v>27999582.079999998</v>
      </c>
      <c r="BH5" s="44" t="s">
        <v>140</v>
      </c>
      <c r="BI5" s="44" t="s">
        <v>141</v>
      </c>
      <c r="BJ5" s="70">
        <v>456</v>
      </c>
      <c r="BK5" s="37" t="s">
        <v>140</v>
      </c>
      <c r="BL5" s="38">
        <v>45589</v>
      </c>
      <c r="BM5" s="42"/>
      <c r="BN5" s="37" t="s">
        <v>132</v>
      </c>
    </row>
    <row r="6" spans="1:66" s="52" customFormat="1" x14ac:dyDescent="0.25">
      <c r="A6" s="39">
        <v>5</v>
      </c>
      <c r="B6" t="s">
        <v>167</v>
      </c>
      <c r="C6" s="45" t="s">
        <v>138</v>
      </c>
      <c r="D6" s="46" t="s">
        <v>133</v>
      </c>
      <c r="E6" s="46" t="s">
        <v>100</v>
      </c>
      <c r="F6" s="46" t="s">
        <v>101</v>
      </c>
      <c r="G6" s="46" t="s">
        <v>119</v>
      </c>
      <c r="H6" s="46" t="s">
        <v>110</v>
      </c>
      <c r="I6" s="47">
        <v>1085802</v>
      </c>
      <c r="J6" s="47" t="s">
        <v>83</v>
      </c>
      <c r="K6" s="46"/>
      <c r="L6" s="47" t="s">
        <v>68</v>
      </c>
      <c r="M6" s="46" t="s">
        <v>135</v>
      </c>
      <c r="N6" s="46"/>
      <c r="O6" s="45">
        <v>42282356049001</v>
      </c>
      <c r="P6" s="47">
        <v>531</v>
      </c>
      <c r="Q6" s="46"/>
      <c r="R6" s="48">
        <v>281863.2</v>
      </c>
      <c r="S6" s="47">
        <v>14</v>
      </c>
      <c r="T6" s="49">
        <v>11910.97</v>
      </c>
      <c r="U6" s="50">
        <v>45572</v>
      </c>
      <c r="V6" s="42">
        <v>11910.97</v>
      </c>
      <c r="W6" s="45">
        <v>42282356049001</v>
      </c>
      <c r="X6" s="46">
        <v>1085802</v>
      </c>
      <c r="Y6" s="51">
        <v>45572</v>
      </c>
      <c r="Z6" s="46"/>
      <c r="AA6" s="46" t="s">
        <v>68</v>
      </c>
      <c r="AB6" s="46">
        <v>60</v>
      </c>
      <c r="AC6" s="46">
        <v>96685</v>
      </c>
      <c r="AD6" s="46">
        <v>600</v>
      </c>
      <c r="AE6" s="46">
        <v>600</v>
      </c>
      <c r="AF6" s="46" t="s">
        <v>105</v>
      </c>
      <c r="AG6" s="46" t="s">
        <v>124</v>
      </c>
      <c r="AH6" s="51">
        <v>45576</v>
      </c>
      <c r="AI6" s="51">
        <v>45941</v>
      </c>
      <c r="AJ6" s="49">
        <v>9668.0841</v>
      </c>
      <c r="AK6" s="49">
        <v>11910.977199999999</v>
      </c>
      <c r="AL6" s="51">
        <v>45576</v>
      </c>
      <c r="AM6" s="51">
        <v>45941</v>
      </c>
      <c r="AN6" s="49">
        <v>9668.0841</v>
      </c>
      <c r="AO6" s="49">
        <v>0</v>
      </c>
      <c r="AP6" s="49">
        <v>11910.977199999999</v>
      </c>
      <c r="AQ6" s="46" t="s">
        <v>65</v>
      </c>
      <c r="AR6" s="46" t="s">
        <v>65</v>
      </c>
      <c r="AS6" s="46" t="s">
        <v>104</v>
      </c>
      <c r="AT6" s="49">
        <v>-7.2000000000116415E-3</v>
      </c>
      <c r="AU6" t="s">
        <v>177</v>
      </c>
      <c r="AV6" s="51">
        <v>45576</v>
      </c>
      <c r="AW6" s="46">
        <v>66648</v>
      </c>
      <c r="AX6" s="46" t="s">
        <v>114</v>
      </c>
      <c r="AY6" s="47" t="s">
        <v>77</v>
      </c>
      <c r="AZ6" s="47" t="s">
        <v>77</v>
      </c>
      <c r="BA6" s="47" t="s">
        <v>84</v>
      </c>
      <c r="BB6" s="47">
        <v>2024</v>
      </c>
      <c r="BC6" t="s">
        <v>177</v>
      </c>
      <c r="BD6" s="46" t="b">
        <v>1</v>
      </c>
      <c r="BE6" s="46" t="s">
        <v>139</v>
      </c>
      <c r="BF6" s="46" t="s">
        <v>137</v>
      </c>
      <c r="BG6" s="53">
        <v>27999582.079999998</v>
      </c>
      <c r="BH6" s="44" t="s">
        <v>140</v>
      </c>
      <c r="BI6" s="44" t="s">
        <v>141</v>
      </c>
      <c r="BJ6" s="70">
        <v>12</v>
      </c>
      <c r="BK6" s="37" t="s">
        <v>140</v>
      </c>
      <c r="BL6" s="38">
        <v>45589</v>
      </c>
      <c r="BM6" s="49" t="s">
        <v>134</v>
      </c>
      <c r="BN6" s="46" t="s">
        <v>132</v>
      </c>
    </row>
    <row r="7" spans="1:66" x14ac:dyDescent="0.25">
      <c r="A7" s="39">
        <v>6</v>
      </c>
      <c r="B7" t="s">
        <v>168</v>
      </c>
      <c r="C7" s="39" t="s">
        <v>85</v>
      </c>
      <c r="D7" s="37" t="s">
        <v>133</v>
      </c>
      <c r="E7" s="37" t="s">
        <v>100</v>
      </c>
      <c r="F7" s="37" t="s">
        <v>101</v>
      </c>
      <c r="G7" s="37" t="s">
        <v>107</v>
      </c>
      <c r="H7" s="37" t="s">
        <v>108</v>
      </c>
      <c r="I7" s="40">
        <v>1084433</v>
      </c>
      <c r="J7" s="40" t="s">
        <v>86</v>
      </c>
      <c r="K7" s="37"/>
      <c r="L7" s="40" t="s">
        <v>68</v>
      </c>
      <c r="M7" s="37" t="s">
        <v>135</v>
      </c>
      <c r="N7" s="37"/>
      <c r="O7" s="39">
        <v>42282346159001</v>
      </c>
      <c r="P7" s="40">
        <v>301</v>
      </c>
      <c r="Q7" s="37"/>
      <c r="R7" s="41">
        <v>64724.99</v>
      </c>
      <c r="S7" s="40">
        <v>14</v>
      </c>
      <c r="T7" s="42">
        <v>13250.03</v>
      </c>
      <c r="U7" s="43">
        <v>45572</v>
      </c>
      <c r="V7" s="42">
        <v>13250.03</v>
      </c>
      <c r="W7" s="39">
        <v>42282346159001</v>
      </c>
      <c r="X7" s="37">
        <v>1084433</v>
      </c>
      <c r="Y7" s="38">
        <v>45572</v>
      </c>
      <c r="Z7" s="37"/>
      <c r="AA7" s="37" t="s">
        <v>68</v>
      </c>
      <c r="AB7" s="37">
        <v>60</v>
      </c>
      <c r="AC7" s="37">
        <v>96216</v>
      </c>
      <c r="AD7" s="37">
        <v>700</v>
      </c>
      <c r="AE7" s="37">
        <v>700</v>
      </c>
      <c r="AF7" s="37" t="s">
        <v>105</v>
      </c>
      <c r="AG7" s="37" t="s">
        <v>125</v>
      </c>
      <c r="AH7" s="38">
        <v>45565</v>
      </c>
      <c r="AI7" s="38">
        <v>45930</v>
      </c>
      <c r="AJ7" s="42">
        <v>10722.4431</v>
      </c>
      <c r="AK7" s="42">
        <v>13250.0337</v>
      </c>
      <c r="AL7" s="38">
        <v>45565</v>
      </c>
      <c r="AM7" s="38">
        <v>45930</v>
      </c>
      <c r="AN7" s="42">
        <v>10722.4431</v>
      </c>
      <c r="AO7" s="42">
        <v>0</v>
      </c>
      <c r="AP7" s="42">
        <v>13250.0337</v>
      </c>
      <c r="AQ7" s="37" t="s">
        <v>65</v>
      </c>
      <c r="AR7" s="37" t="s">
        <v>65</v>
      </c>
      <c r="AS7" s="37" t="s">
        <v>104</v>
      </c>
      <c r="AT7" s="42">
        <v>-3.6999999992985977E-3</v>
      </c>
      <c r="AU7" t="s">
        <v>178</v>
      </c>
      <c r="AV7" s="38">
        <v>45565.762245370373</v>
      </c>
      <c r="AW7" s="37">
        <v>76910</v>
      </c>
      <c r="AX7" s="37" t="s">
        <v>117</v>
      </c>
      <c r="AY7" s="40" t="s">
        <v>71</v>
      </c>
      <c r="AZ7" s="40" t="s">
        <v>71</v>
      </c>
      <c r="BA7" s="40" t="s">
        <v>73</v>
      </c>
      <c r="BB7" s="40">
        <v>2024</v>
      </c>
      <c r="BC7" t="s">
        <v>178</v>
      </c>
      <c r="BD7" s="37" t="b">
        <v>1</v>
      </c>
      <c r="BE7" s="37"/>
      <c r="BF7" s="37" t="s">
        <v>137</v>
      </c>
      <c r="BG7" s="53">
        <v>27999582.079999998</v>
      </c>
      <c r="BH7" s="44" t="s">
        <v>140</v>
      </c>
      <c r="BI7" s="44" t="s">
        <v>141</v>
      </c>
      <c r="BJ7" s="70">
        <v>17718086</v>
      </c>
      <c r="BK7" s="37" t="s">
        <v>140</v>
      </c>
      <c r="BL7" s="38">
        <v>45589</v>
      </c>
      <c r="BM7" s="42"/>
      <c r="BN7" s="37" t="s">
        <v>132</v>
      </c>
    </row>
    <row r="8" spans="1:66" x14ac:dyDescent="0.25">
      <c r="A8" s="39">
        <v>7</v>
      </c>
      <c r="B8" t="s">
        <v>169</v>
      </c>
      <c r="C8" s="39" t="s">
        <v>89</v>
      </c>
      <c r="D8" s="37" t="s">
        <v>133</v>
      </c>
      <c r="E8" s="37" t="s">
        <v>100</v>
      </c>
      <c r="F8" s="37" t="s">
        <v>101</v>
      </c>
      <c r="G8" s="37" t="s">
        <v>122</v>
      </c>
      <c r="H8" s="37" t="s">
        <v>102</v>
      </c>
      <c r="I8" s="40">
        <v>1079011</v>
      </c>
      <c r="J8" s="40" t="s">
        <v>74</v>
      </c>
      <c r="K8" s="37"/>
      <c r="L8" s="40" t="s">
        <v>87</v>
      </c>
      <c r="M8" s="37" t="s">
        <v>135</v>
      </c>
      <c r="N8" s="37"/>
      <c r="O8" s="39">
        <v>42282330549001</v>
      </c>
      <c r="P8" s="40">
        <v>609</v>
      </c>
      <c r="Q8" s="37"/>
      <c r="R8" s="41">
        <v>190000</v>
      </c>
      <c r="S8" s="40">
        <v>14</v>
      </c>
      <c r="T8" s="42">
        <v>11075.1</v>
      </c>
      <c r="U8" s="43">
        <v>45572</v>
      </c>
      <c r="V8" s="42">
        <v>11075.1</v>
      </c>
      <c r="W8" s="39">
        <v>42282330549001</v>
      </c>
      <c r="X8" s="37">
        <v>1079011</v>
      </c>
      <c r="Y8" s="38">
        <v>45572</v>
      </c>
      <c r="Z8" s="37"/>
      <c r="AA8" s="37" t="s">
        <v>87</v>
      </c>
      <c r="AB8" s="37">
        <v>60</v>
      </c>
      <c r="AC8" s="37">
        <v>95087</v>
      </c>
      <c r="AD8" s="37">
        <v>700</v>
      </c>
      <c r="AE8" s="37">
        <v>700</v>
      </c>
      <c r="AF8" s="37" t="s">
        <v>105</v>
      </c>
      <c r="AG8" s="37" t="s">
        <v>126</v>
      </c>
      <c r="AH8" s="38">
        <v>45571</v>
      </c>
      <c r="AI8" s="38">
        <v>45936</v>
      </c>
      <c r="AJ8" s="42">
        <v>8847.5023999999994</v>
      </c>
      <c r="AK8" s="42">
        <v>11075.102500000001</v>
      </c>
      <c r="AL8" s="38">
        <v>45571</v>
      </c>
      <c r="AM8" s="38">
        <v>45936</v>
      </c>
      <c r="AN8" s="42">
        <v>8847.5023999999994</v>
      </c>
      <c r="AO8" s="42">
        <v>0</v>
      </c>
      <c r="AP8" s="42">
        <v>11075.102500000001</v>
      </c>
      <c r="AQ8" s="37" t="s">
        <v>65</v>
      </c>
      <c r="AR8" s="37" t="s">
        <v>65</v>
      </c>
      <c r="AS8" s="37" t="s">
        <v>104</v>
      </c>
      <c r="AT8" s="42">
        <v>-2.500000000509317E-3</v>
      </c>
      <c r="AU8" t="s">
        <v>179</v>
      </c>
      <c r="AV8" s="38">
        <v>45571.45239583333</v>
      </c>
      <c r="AW8" s="37">
        <v>66605</v>
      </c>
      <c r="AX8" s="37" t="s">
        <v>114</v>
      </c>
      <c r="AY8" s="37" t="s">
        <v>131</v>
      </c>
      <c r="AZ8" s="40" t="s">
        <v>90</v>
      </c>
      <c r="BA8" s="40" t="s">
        <v>91</v>
      </c>
      <c r="BB8" s="40">
        <v>2022</v>
      </c>
      <c r="BC8" t="s">
        <v>179</v>
      </c>
      <c r="BD8" s="37" t="b">
        <v>1</v>
      </c>
      <c r="BE8" s="37"/>
      <c r="BF8" s="37" t="s">
        <v>137</v>
      </c>
      <c r="BG8" s="53">
        <v>27999582.079999998</v>
      </c>
      <c r="BH8" s="44" t="s">
        <v>140</v>
      </c>
      <c r="BI8" s="44" t="s">
        <v>141</v>
      </c>
      <c r="BJ8" s="70">
        <v>17718084</v>
      </c>
      <c r="BK8" s="37" t="s">
        <v>140</v>
      </c>
      <c r="BL8" s="38">
        <v>45589</v>
      </c>
      <c r="BM8" s="42"/>
      <c r="BN8" s="37" t="s">
        <v>132</v>
      </c>
    </row>
    <row r="9" spans="1:66" x14ac:dyDescent="0.25">
      <c r="A9" s="39">
        <v>8</v>
      </c>
      <c r="B9" t="s">
        <v>170</v>
      </c>
      <c r="C9" s="39" t="s">
        <v>93</v>
      </c>
      <c r="D9" s="37" t="s">
        <v>133</v>
      </c>
      <c r="E9" s="37" t="s">
        <v>100</v>
      </c>
      <c r="F9" s="37" t="s">
        <v>101</v>
      </c>
      <c r="G9" s="37" t="s">
        <v>107</v>
      </c>
      <c r="H9" s="37" t="s">
        <v>110</v>
      </c>
      <c r="I9" s="40">
        <v>1084086</v>
      </c>
      <c r="J9" s="40" t="s">
        <v>94</v>
      </c>
      <c r="K9" s="37"/>
      <c r="L9" s="40" t="s">
        <v>68</v>
      </c>
      <c r="M9" s="37" t="s">
        <v>135</v>
      </c>
      <c r="N9" s="37"/>
      <c r="O9" s="39">
        <v>42282341779001</v>
      </c>
      <c r="P9" s="40">
        <v>71</v>
      </c>
      <c r="Q9" s="37"/>
      <c r="R9" s="41">
        <v>209900</v>
      </c>
      <c r="S9" s="40">
        <v>14</v>
      </c>
      <c r="T9" s="42">
        <v>14598.97</v>
      </c>
      <c r="U9" s="43">
        <v>45572</v>
      </c>
      <c r="V9" s="42">
        <v>14598.97</v>
      </c>
      <c r="W9" s="39">
        <v>42282341779001</v>
      </c>
      <c r="X9" s="37">
        <v>1084086</v>
      </c>
      <c r="Y9" s="38">
        <v>45572</v>
      </c>
      <c r="Z9" s="37"/>
      <c r="AA9" s="37" t="s">
        <v>68</v>
      </c>
      <c r="AB9" s="37">
        <v>60</v>
      </c>
      <c r="AC9" s="37">
        <v>96216</v>
      </c>
      <c r="AD9" s="37">
        <v>700</v>
      </c>
      <c r="AE9" s="37">
        <v>700</v>
      </c>
      <c r="AF9" s="37" t="s">
        <v>105</v>
      </c>
      <c r="AG9" s="37" t="s">
        <v>127</v>
      </c>
      <c r="AH9" s="38">
        <v>45570</v>
      </c>
      <c r="AI9" s="38">
        <v>45935</v>
      </c>
      <c r="AJ9" s="42">
        <v>11885.3248</v>
      </c>
      <c r="AK9" s="42">
        <v>14598.9763</v>
      </c>
      <c r="AL9" s="38">
        <v>45570</v>
      </c>
      <c r="AM9" s="38">
        <v>45935</v>
      </c>
      <c r="AN9" s="42">
        <v>11885.3248</v>
      </c>
      <c r="AO9" s="42">
        <v>0</v>
      </c>
      <c r="AP9" s="42">
        <v>14598.9763</v>
      </c>
      <c r="AQ9" s="37" t="s">
        <v>65</v>
      </c>
      <c r="AR9" s="37" t="s">
        <v>65</v>
      </c>
      <c r="AS9" s="37" t="s">
        <v>104</v>
      </c>
      <c r="AT9" s="42">
        <v>-6.300000000919681E-3</v>
      </c>
      <c r="AU9" t="s">
        <v>180</v>
      </c>
      <c r="AV9" s="38">
        <v>45570.524467592593</v>
      </c>
      <c r="AW9" s="37">
        <v>64260</v>
      </c>
      <c r="AX9" s="37" t="s">
        <v>114</v>
      </c>
      <c r="AY9" s="40" t="s">
        <v>71</v>
      </c>
      <c r="AZ9" s="40" t="s">
        <v>71</v>
      </c>
      <c r="BA9" s="40" t="s">
        <v>95</v>
      </c>
      <c r="BB9" s="40">
        <v>2025</v>
      </c>
      <c r="BC9" t="s">
        <v>180</v>
      </c>
      <c r="BD9" s="37" t="b">
        <v>1</v>
      </c>
      <c r="BE9" s="37"/>
      <c r="BF9" s="37" t="s">
        <v>137</v>
      </c>
      <c r="BG9" s="53">
        <v>27999582.079999998</v>
      </c>
      <c r="BH9" s="44" t="s">
        <v>140</v>
      </c>
      <c r="BI9" s="44" t="s">
        <v>141</v>
      </c>
      <c r="BJ9" s="70">
        <v>17718084</v>
      </c>
      <c r="BK9" s="37" t="s">
        <v>140</v>
      </c>
      <c r="BL9" s="38">
        <v>45589</v>
      </c>
      <c r="BM9" s="42"/>
      <c r="BN9" s="37" t="s">
        <v>132</v>
      </c>
    </row>
    <row r="10" spans="1:66" x14ac:dyDescent="0.25">
      <c r="A10" s="39">
        <v>9</v>
      </c>
      <c r="B10" t="s">
        <v>171</v>
      </c>
      <c r="C10" s="39" t="s">
        <v>96</v>
      </c>
      <c r="D10" s="37" t="s">
        <v>133</v>
      </c>
      <c r="E10" s="37" t="s">
        <v>100</v>
      </c>
      <c r="F10" s="37" t="s">
        <v>101</v>
      </c>
      <c r="G10" s="37" t="s">
        <v>107</v>
      </c>
      <c r="H10" s="37" t="s">
        <v>108</v>
      </c>
      <c r="I10" s="40">
        <v>1084680</v>
      </c>
      <c r="J10" s="40" t="s">
        <v>97</v>
      </c>
      <c r="K10" s="37"/>
      <c r="L10" s="40" t="s">
        <v>68</v>
      </c>
      <c r="M10" s="37" t="s">
        <v>135</v>
      </c>
      <c r="N10" s="37"/>
      <c r="O10" s="39">
        <v>42282348479001</v>
      </c>
      <c r="P10" s="40">
        <v>301</v>
      </c>
      <c r="Q10" s="37"/>
      <c r="R10" s="41">
        <v>129699.99</v>
      </c>
      <c r="S10" s="40">
        <v>14</v>
      </c>
      <c r="T10" s="42">
        <v>15324.01</v>
      </c>
      <c r="U10" s="43">
        <v>45572</v>
      </c>
      <c r="V10" s="42">
        <v>15324.01</v>
      </c>
      <c r="W10" s="39">
        <v>42282348479001</v>
      </c>
      <c r="X10" s="37">
        <v>1084680</v>
      </c>
      <c r="Y10" s="38">
        <v>45572</v>
      </c>
      <c r="Z10" s="37"/>
      <c r="AA10" s="37" t="s">
        <v>68</v>
      </c>
      <c r="AB10" s="37">
        <v>72</v>
      </c>
      <c r="AC10" s="37">
        <v>96216</v>
      </c>
      <c r="AD10" s="37">
        <v>700</v>
      </c>
      <c r="AE10" s="37">
        <v>700</v>
      </c>
      <c r="AF10" s="37" t="s">
        <v>105</v>
      </c>
      <c r="AG10" s="37" t="s">
        <v>128</v>
      </c>
      <c r="AH10" s="38">
        <v>45568</v>
      </c>
      <c r="AI10" s="38">
        <v>45933</v>
      </c>
      <c r="AJ10" s="42">
        <v>12510.361800000001</v>
      </c>
      <c r="AK10" s="42">
        <v>15324.019200000001</v>
      </c>
      <c r="AL10" s="38">
        <v>45568</v>
      </c>
      <c r="AM10" s="38">
        <v>45933</v>
      </c>
      <c r="AN10" s="42">
        <v>12510.361800000001</v>
      </c>
      <c r="AO10" s="42">
        <v>0</v>
      </c>
      <c r="AP10" s="42">
        <v>15324.019200000001</v>
      </c>
      <c r="AQ10" s="37" t="s">
        <v>65</v>
      </c>
      <c r="AR10" s="37" t="s">
        <v>65</v>
      </c>
      <c r="AS10" s="37" t="s">
        <v>104</v>
      </c>
      <c r="AT10" s="42">
        <v>-9.2000000004190952E-3</v>
      </c>
      <c r="AU10" t="s">
        <v>181</v>
      </c>
      <c r="AV10" s="38">
        <v>45568.568611111114</v>
      </c>
      <c r="AW10" s="37">
        <v>25050</v>
      </c>
      <c r="AX10" s="37" t="s">
        <v>116</v>
      </c>
      <c r="AY10" s="40" t="s">
        <v>71</v>
      </c>
      <c r="AZ10" s="40" t="s">
        <v>71</v>
      </c>
      <c r="BA10" s="40" t="s">
        <v>88</v>
      </c>
      <c r="BB10" s="40">
        <v>2024</v>
      </c>
      <c r="BC10" t="s">
        <v>181</v>
      </c>
      <c r="BD10" s="37" t="b">
        <v>1</v>
      </c>
      <c r="BE10" s="37"/>
      <c r="BF10" s="37" t="s">
        <v>137</v>
      </c>
      <c r="BG10" s="53">
        <v>27999582.079999998</v>
      </c>
      <c r="BH10" s="44" t="s">
        <v>140</v>
      </c>
      <c r="BI10" s="44" t="s">
        <v>141</v>
      </c>
      <c r="BJ10" s="70">
        <v>17718085</v>
      </c>
      <c r="BK10" s="37" t="s">
        <v>140</v>
      </c>
      <c r="BL10" s="38">
        <v>45589</v>
      </c>
      <c r="BM10" s="42"/>
      <c r="BN10" s="37" t="s">
        <v>132</v>
      </c>
    </row>
    <row r="11" spans="1:66" x14ac:dyDescent="0.25">
      <c r="A11" s="39">
        <v>10</v>
      </c>
      <c r="B11" t="s">
        <v>172</v>
      </c>
      <c r="C11" s="39" t="s">
        <v>98</v>
      </c>
      <c r="D11" s="37" t="s">
        <v>133</v>
      </c>
      <c r="E11" s="37" t="s">
        <v>100</v>
      </c>
      <c r="F11" s="37" t="s">
        <v>101</v>
      </c>
      <c r="G11" s="37" t="s">
        <v>119</v>
      </c>
      <c r="H11" s="37" t="s">
        <v>129</v>
      </c>
      <c r="I11" s="40">
        <v>1085679</v>
      </c>
      <c r="J11" s="40" t="s">
        <v>99</v>
      </c>
      <c r="K11" s="37"/>
      <c r="L11" s="40" t="s">
        <v>68</v>
      </c>
      <c r="M11" s="37" t="s">
        <v>135</v>
      </c>
      <c r="N11" s="37"/>
      <c r="O11" s="39">
        <v>42282355479001</v>
      </c>
      <c r="P11" s="40">
        <v>531</v>
      </c>
      <c r="Q11" s="37"/>
      <c r="R11" s="41">
        <v>82450</v>
      </c>
      <c r="S11" s="40">
        <v>14</v>
      </c>
      <c r="T11" s="42">
        <v>14061.96</v>
      </c>
      <c r="U11" s="43">
        <v>45572</v>
      </c>
      <c r="V11" s="42">
        <v>14061.96</v>
      </c>
      <c r="W11" s="39">
        <v>42282355479001</v>
      </c>
      <c r="X11" s="37">
        <v>1085679</v>
      </c>
      <c r="Y11" s="38">
        <v>45572</v>
      </c>
      <c r="Z11" s="37"/>
      <c r="AA11" s="37" t="s">
        <v>68</v>
      </c>
      <c r="AB11" s="37">
        <v>48</v>
      </c>
      <c r="AC11" s="37">
        <v>96685</v>
      </c>
      <c r="AD11" s="37">
        <v>600</v>
      </c>
      <c r="AE11" s="37">
        <v>600</v>
      </c>
      <c r="AF11" s="37" t="s">
        <v>105</v>
      </c>
      <c r="AG11" s="37" t="s">
        <v>130</v>
      </c>
      <c r="AH11" s="38">
        <v>45565</v>
      </c>
      <c r="AI11" s="38">
        <v>45930</v>
      </c>
      <c r="AJ11" s="42">
        <v>11522.382</v>
      </c>
      <c r="AK11" s="42">
        <v>14061.9627</v>
      </c>
      <c r="AL11" s="38">
        <v>45565</v>
      </c>
      <c r="AM11" s="38">
        <v>45930</v>
      </c>
      <c r="AN11" s="42">
        <v>11522.382</v>
      </c>
      <c r="AO11" s="42">
        <v>0</v>
      </c>
      <c r="AP11" s="42">
        <v>14061.9627</v>
      </c>
      <c r="AQ11" s="37" t="s">
        <v>65</v>
      </c>
      <c r="AR11" s="37" t="s">
        <v>65</v>
      </c>
      <c r="AS11" s="37" t="s">
        <v>104</v>
      </c>
      <c r="AT11" s="42">
        <v>-2.7000000009138603E-3</v>
      </c>
      <c r="AU11" t="s">
        <v>182</v>
      </c>
      <c r="AV11" s="38">
        <v>45565.841562499998</v>
      </c>
      <c r="AW11" s="37">
        <v>72197</v>
      </c>
      <c r="AX11" s="37" t="s">
        <v>120</v>
      </c>
      <c r="AY11" s="40" t="s">
        <v>77</v>
      </c>
      <c r="AZ11" s="40" t="s">
        <v>77</v>
      </c>
      <c r="BA11" s="40" t="s">
        <v>92</v>
      </c>
      <c r="BB11" s="40">
        <v>2024</v>
      </c>
      <c r="BC11" t="s">
        <v>182</v>
      </c>
      <c r="BD11" s="37" t="b">
        <v>1</v>
      </c>
      <c r="BE11" s="37"/>
      <c r="BF11" s="37" t="s">
        <v>137</v>
      </c>
      <c r="BG11" s="53">
        <v>27999582.079999998</v>
      </c>
      <c r="BH11" s="44" t="s">
        <v>140</v>
      </c>
      <c r="BI11" s="44" t="s">
        <v>141</v>
      </c>
      <c r="BJ11" s="70">
        <v>17718084</v>
      </c>
      <c r="BK11" s="37" t="s">
        <v>140</v>
      </c>
      <c r="BL11" s="38">
        <v>45589</v>
      </c>
      <c r="BM11" s="42"/>
      <c r="BN11" s="37" t="s">
        <v>132</v>
      </c>
    </row>
    <row r="12" spans="1:66" x14ac:dyDescent="0.25">
      <c r="U12" s="24" t="s">
        <v>136</v>
      </c>
      <c r="V12" s="24">
        <f>SUM(V2:V11)</f>
        <v>141230.73000000001</v>
      </c>
    </row>
  </sheetData>
  <autoFilter ref="A1:BN1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6A60-19C6-4804-A422-C0DD67B3FC3F}">
  <dimension ref="A3:B6"/>
  <sheetViews>
    <sheetView showGridLines="0" workbookViewId="0">
      <selection activeCell="A3" sqref="A3:B6"/>
    </sheetView>
  </sheetViews>
  <sheetFormatPr baseColWidth="10" defaultColWidth="9.140625" defaultRowHeight="15" x14ac:dyDescent="0.25"/>
  <cols>
    <col min="1" max="1" width="18.7109375" bestFit="1" customWidth="1"/>
    <col min="2" max="2" width="15.42578125" bestFit="1" customWidth="1"/>
    <col min="3" max="3" width="42.140625" bestFit="1" customWidth="1"/>
  </cols>
  <sheetData>
    <row r="3" spans="1:2" x14ac:dyDescent="0.25">
      <c r="A3" s="71" t="s">
        <v>160</v>
      </c>
      <c r="B3" t="s">
        <v>162</v>
      </c>
    </row>
    <row r="4" spans="1:2" x14ac:dyDescent="0.25">
      <c r="A4" s="72" t="s">
        <v>159</v>
      </c>
      <c r="B4">
        <v>1</v>
      </c>
    </row>
    <row r="5" spans="1:2" x14ac:dyDescent="0.25">
      <c r="A5" s="72" t="s">
        <v>140</v>
      </c>
      <c r="B5">
        <v>2236</v>
      </c>
    </row>
    <row r="6" spans="1:2" x14ac:dyDescent="0.25">
      <c r="A6" s="72" t="s">
        <v>161</v>
      </c>
      <c r="B6">
        <v>2237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DEBB-66FD-4BF9-8249-9B37E96B4E62}">
  <dimension ref="B1:J5"/>
  <sheetViews>
    <sheetView topLeftCell="B1" zoomScaleNormal="100" workbookViewId="0">
      <selection activeCell="E18" sqref="E18"/>
    </sheetView>
  </sheetViews>
  <sheetFormatPr baseColWidth="10" defaultColWidth="11.42578125" defaultRowHeight="15" x14ac:dyDescent="0.25"/>
  <cols>
    <col min="2" max="2" width="13.85546875" bestFit="1" customWidth="1"/>
    <col min="3" max="3" width="10.85546875" bestFit="1" customWidth="1"/>
    <col min="4" max="4" width="11.85546875" bestFit="1" customWidth="1"/>
    <col min="5" max="5" width="18.85546875" bestFit="1" customWidth="1"/>
    <col min="6" max="6" width="11" bestFit="1" customWidth="1"/>
    <col min="7" max="7" width="23" bestFit="1" customWidth="1"/>
    <col min="8" max="8" width="12.42578125" bestFit="1" customWidth="1"/>
    <col min="9" max="9" width="47" bestFit="1" customWidth="1"/>
    <col min="10" max="10" width="9.85546875" bestFit="1" customWidth="1"/>
  </cols>
  <sheetData>
    <row r="1" spans="2:10" ht="15.75" thickBot="1" x14ac:dyDescent="0.3"/>
    <row r="2" spans="2:10" ht="15.75" thickBot="1" x14ac:dyDescent="0.3">
      <c r="B2" s="54" t="s">
        <v>142</v>
      </c>
      <c r="C2" s="55" t="s">
        <v>143</v>
      </c>
      <c r="D2" s="55" t="s">
        <v>144</v>
      </c>
      <c r="E2" s="56" t="s">
        <v>145</v>
      </c>
      <c r="F2" s="56" t="s">
        <v>146</v>
      </c>
      <c r="G2" s="56" t="s">
        <v>147</v>
      </c>
      <c r="H2" s="56" t="s">
        <v>148</v>
      </c>
      <c r="I2" s="57" t="s">
        <v>149</v>
      </c>
      <c r="J2" s="58" t="s">
        <v>150</v>
      </c>
    </row>
    <row r="3" spans="2:10" ht="15.75" thickBot="1" x14ac:dyDescent="0.3">
      <c r="B3" s="59">
        <v>45586</v>
      </c>
      <c r="C3" s="60">
        <v>9886176</v>
      </c>
      <c r="D3" s="61" t="s">
        <v>151</v>
      </c>
      <c r="E3" s="61" t="s">
        <v>152</v>
      </c>
      <c r="F3" s="60" t="s">
        <v>153</v>
      </c>
      <c r="G3" s="62" t="s">
        <v>154</v>
      </c>
      <c r="H3" s="63">
        <v>27999582.079999998</v>
      </c>
      <c r="I3" s="64" t="s">
        <v>157</v>
      </c>
      <c r="J3" s="65" t="s">
        <v>155</v>
      </c>
    </row>
    <row r="4" spans="2:10" ht="15.75" thickBot="1" x14ac:dyDescent="0.3">
      <c r="B4" s="66"/>
      <c r="C4" s="67"/>
      <c r="D4" s="67"/>
      <c r="E4" s="66"/>
      <c r="F4" s="66"/>
      <c r="G4" s="68" t="s">
        <v>156</v>
      </c>
      <c r="H4" s="69">
        <f>SUM(H3:H3)</f>
        <v>27999582.079999998</v>
      </c>
      <c r="J4" s="66"/>
    </row>
    <row r="5" spans="2:10" x14ac:dyDescent="0.25">
      <c r="B5" s="66"/>
      <c r="C5" s="67"/>
      <c r="D5" s="67"/>
      <c r="E5" s="66"/>
      <c r="F5" s="66"/>
      <c r="G5" s="66"/>
      <c r="H5" s="66"/>
      <c r="J5" s="6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</vt:lpstr>
      <vt:lpstr>RESUMEN</vt:lpstr>
      <vt:lpstr>PAGOS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PAOLA</dc:creator>
  <cp:lastModifiedBy>Isaac Bárcenas</cp:lastModifiedBy>
  <dcterms:created xsi:type="dcterms:W3CDTF">2020-09-01T01:12:31Z</dcterms:created>
  <dcterms:modified xsi:type="dcterms:W3CDTF">2025-04-11T18:44:37Z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2021-11-16T22:37:04Z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119389d4-e92e-4494-93df-742a9c62c04b</vt:lpwstr>
  </property>
  <property fmtid="{D5CDD505-2E9C-101B-9397-08002B2CF9AE}" pid="8" name="MSIP_Label_38f1469a-2c2a-4aee-b92b-090d4c5468ff_ContentBits">
    <vt:lpwstr>0</vt:lpwstr>
  </property>
  <property fmtid="{D5CDD505-2E9C-101B-9397-08002B2CF9AE}" pid="9" name="MSIP_Label_d35fc5bc-c9e2-44ae-bd42-5c3cbdd817bc_Enabled">
    <vt:lpwstr>true</vt:lpwstr>
  </property>
  <property fmtid="{D5CDD505-2E9C-101B-9397-08002B2CF9AE}" pid="10" name="MSIP_Label_d35fc5bc-c9e2-44ae-bd42-5c3cbdd817bc_SetDate">
    <vt:lpwstr>2024-10-25T21:33:18Z</vt:lpwstr>
  </property>
  <property fmtid="{D5CDD505-2E9C-101B-9397-08002B2CF9AE}" pid="11" name="MSIP_Label_d35fc5bc-c9e2-44ae-bd42-5c3cbdd817bc_Method">
    <vt:lpwstr>Standard</vt:lpwstr>
  </property>
  <property fmtid="{D5CDD505-2E9C-101B-9397-08002B2CF9AE}" pid="12" name="MSIP_Label_d35fc5bc-c9e2-44ae-bd42-5c3cbdd817bc_Name">
    <vt:lpwstr>Yellow Data - LATAM</vt:lpwstr>
  </property>
  <property fmtid="{D5CDD505-2E9C-101B-9397-08002B2CF9AE}" pid="13" name="MSIP_Label_d35fc5bc-c9e2-44ae-bd42-5c3cbdd817bc_SiteId">
    <vt:lpwstr>fffcdc91-d561-4287-aebc-78d2466eec29</vt:lpwstr>
  </property>
  <property fmtid="{D5CDD505-2E9C-101B-9397-08002B2CF9AE}" pid="14" name="MSIP_Label_d35fc5bc-c9e2-44ae-bd42-5c3cbdd817bc_ActionId">
    <vt:lpwstr>414b6969-f63c-4b8f-b360-0fdf6b3b7683</vt:lpwstr>
  </property>
  <property fmtid="{D5CDD505-2E9C-101B-9397-08002B2CF9AE}" pid="15" name="MSIP_Label_d35fc5bc-c9e2-44ae-bd42-5c3cbdd817bc_ContentBits">
    <vt:lpwstr>0</vt:lpwstr>
  </property>
</Properties>
</file>