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2_Section_Use_Only\14.Folder PJ\Laporan Serah Terima (Digitalisasi)\"/>
    </mc:Choice>
  </mc:AlternateContent>
  <xr:revisionPtr revIDLastSave="0" documentId="13_ncr:1_{47534F3C-FB93-44DD-9D6C-FD81BCDC27D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b" sheetId="15" r:id="rId1"/>
    <sheet name="prc" sheetId="16" state="hidden" r:id="rId2"/>
    <sheet name="adm_menu" sheetId="17" r:id="rId3"/>
    <sheet name="MASTER" sheetId="18" r:id="rId4"/>
  </sheets>
  <functionGroups builtInGroupCount="19"/>
  <definedNames>
    <definedName name="_xlnm._FilterDatabase" localSheetId="0" hidden="1">db!$A$1:$I$861</definedName>
    <definedName name="curDate">MASTER!$F$4</definedName>
    <definedName name="_xlnm.Print_Area" localSheetId="3">MASTER!$A$1:$AC$53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<sst xmlns="http://schemas.openxmlformats.org/spreadsheetml/2006/main" count="4744" uniqueCount="1134">
  <si>
    <t>No</t>
  </si>
  <si>
    <t>TQ</t>
  </si>
  <si>
    <t>S28</t>
  </si>
  <si>
    <t>19770702</t>
  </si>
  <si>
    <t>S29</t>
  </si>
  <si>
    <t>19910916</t>
  </si>
  <si>
    <t>S30</t>
  </si>
  <si>
    <t>19740415</t>
  </si>
  <si>
    <t>19770409</t>
  </si>
  <si>
    <t>ASIH MULYANI</t>
  </si>
  <si>
    <t>KURNIASIH</t>
  </si>
  <si>
    <t>SYARIFUDIN</t>
  </si>
  <si>
    <t>AGUS MULYANTO</t>
  </si>
  <si>
    <t>HENNI SUHAENI</t>
  </si>
  <si>
    <t>LINDA PRIYANTI</t>
  </si>
  <si>
    <t>RUMINI</t>
  </si>
  <si>
    <t>NAVIANTI</t>
  </si>
  <si>
    <t>SUWARNI</t>
  </si>
  <si>
    <t>ROSLIZAR</t>
  </si>
  <si>
    <t>KARNI</t>
  </si>
  <si>
    <t>SRI UMIYATI</t>
  </si>
  <si>
    <t>SITI SOEMARNI</t>
  </si>
  <si>
    <t>YULISTIANA</t>
  </si>
  <si>
    <t>NISMA RAJA GUK GUK</t>
  </si>
  <si>
    <t>SRI SUPATMI</t>
  </si>
  <si>
    <t>MARSINNA HUTAGALUNG</t>
  </si>
  <si>
    <t>SRI LESTARI</t>
  </si>
  <si>
    <t>HIDAYATULLAH</t>
  </si>
  <si>
    <t>ABDUL ROCHMAN</t>
  </si>
  <si>
    <t>USYANTI</t>
  </si>
  <si>
    <t>SITI RAHMAH</t>
  </si>
  <si>
    <t>SRI SUPRAPTI</t>
  </si>
  <si>
    <t>SRI RAHAYU BUDI ASTUTI</t>
  </si>
  <si>
    <t>ORGANA D.</t>
  </si>
  <si>
    <t>BAYU WIDODO</t>
  </si>
  <si>
    <t>ETIK KUSMAN</t>
  </si>
  <si>
    <t>ACHMAT YULI</t>
  </si>
  <si>
    <t>EDIYANA</t>
  </si>
  <si>
    <t>HERRY SUHERRY</t>
  </si>
  <si>
    <t>SUHANDONO</t>
  </si>
  <si>
    <t>HARIYANTO</t>
  </si>
  <si>
    <t>RISDIYONO</t>
  </si>
  <si>
    <t>MARYANI</t>
  </si>
  <si>
    <t>NURAINI</t>
  </si>
  <si>
    <t>YENNI SETYOWATI</t>
  </si>
  <si>
    <t>TRI WAHYUNI</t>
  </si>
  <si>
    <t>WIDIYANINGSIH</t>
  </si>
  <si>
    <t>YENI NURHAYATI</t>
  </si>
  <si>
    <t>ENY MARYANI</t>
  </si>
  <si>
    <t>DRAJAT WIHARDJA</t>
  </si>
  <si>
    <t>SITO</t>
  </si>
  <si>
    <t>ABDUL RACHMAN</t>
  </si>
  <si>
    <t>M. SHOLIHIN</t>
  </si>
  <si>
    <t>EDDY P. SIMANJUNTAK</t>
  </si>
  <si>
    <t>SITI MARIYAM</t>
  </si>
  <si>
    <t>ENDANG KURNIASIH</t>
  </si>
  <si>
    <t>SITI SUGIARTI</t>
  </si>
  <si>
    <t>HARJITO</t>
  </si>
  <si>
    <t>ROSTRIANI</t>
  </si>
  <si>
    <t>SOPIAWATI</t>
  </si>
  <si>
    <t>PURWANTI MANDASARI</t>
  </si>
  <si>
    <t>ENTIN KARTINI</t>
  </si>
  <si>
    <t>DAHALIA</t>
  </si>
  <si>
    <t>TRI WINARSIH</t>
  </si>
  <si>
    <t>MAULANA</t>
  </si>
  <si>
    <t>AGUS MIHARDJA</t>
  </si>
  <si>
    <t>WIWI WURYANINGSIH</t>
  </si>
  <si>
    <t>SITI KHOTIMAH</t>
  </si>
  <si>
    <t>SUMARMI</t>
  </si>
  <si>
    <t>SITI RAHMAWATI</t>
  </si>
  <si>
    <t>PIAN SOPIAN</t>
  </si>
  <si>
    <t>EDY WAELAURU</t>
  </si>
  <si>
    <t>PRIYANTO SUKMARA</t>
  </si>
  <si>
    <t>HERLAN S.</t>
  </si>
  <si>
    <t>CATUR SULISTYO</t>
  </si>
  <si>
    <t>IRFAN DADI</t>
  </si>
  <si>
    <t>WARYONO</t>
  </si>
  <si>
    <t>SUTRISNO</t>
  </si>
  <si>
    <t>MUHAMMAD TAIR</t>
  </si>
  <si>
    <t>ERNI BARTINA</t>
  </si>
  <si>
    <t>TRI RAHAYU</t>
  </si>
  <si>
    <t>YULIANTI</t>
  </si>
  <si>
    <t>NANA DESIANA HASTUTI</t>
  </si>
  <si>
    <t>ARI RUSMIYATI</t>
  </si>
  <si>
    <t>ROIDA SIMBOLON</t>
  </si>
  <si>
    <t>DIANA YULIATI</t>
  </si>
  <si>
    <t>TURJANU ASTUTI</t>
  </si>
  <si>
    <t>FARIDAWATI</t>
  </si>
  <si>
    <t>DANIEL MERY WINANTO</t>
  </si>
  <si>
    <t>PURWANTORO</t>
  </si>
  <si>
    <t>SRI WIDAYATI</t>
  </si>
  <si>
    <t>NANI SURYANI</t>
  </si>
  <si>
    <t>ELI YULIANTI</t>
  </si>
  <si>
    <t>SITI MARGIATI</t>
  </si>
  <si>
    <t>RATNA JUITA</t>
  </si>
  <si>
    <t>HOTMAIDA SITORUS</t>
  </si>
  <si>
    <t>RIFKAH SULISTIAWATI</t>
  </si>
  <si>
    <t>HERAWATI</t>
  </si>
  <si>
    <t>SINTA NOVENTINA HUTAGAOL</t>
  </si>
  <si>
    <t>FIDRA AZIS HARYADI</t>
  </si>
  <si>
    <t>SITI MARLIYAH</t>
  </si>
  <si>
    <t>RUSMAWATI</t>
  </si>
  <si>
    <t>NURJANAH</t>
  </si>
  <si>
    <t>SUHARTININGSIH</t>
  </si>
  <si>
    <t>YUDHI PURNOMO</t>
  </si>
  <si>
    <t>YEPI</t>
  </si>
  <si>
    <t>BAMBANG CAHYONO</t>
  </si>
  <si>
    <t>DIDIN DJAENUDIN</t>
  </si>
  <si>
    <t>DIYAH HARYATI</t>
  </si>
  <si>
    <t>KAMAL ARIFIN</t>
  </si>
  <si>
    <t>AHMAD SAEFULLAH</t>
  </si>
  <si>
    <t>FIRMAN SETIAWAN</t>
  </si>
  <si>
    <t>AGUS</t>
  </si>
  <si>
    <t>TRI WAHYUNI PUJI ASTUTI</t>
  </si>
  <si>
    <t>MELDA SINAGA</t>
  </si>
  <si>
    <t>ENDANG HANDAYANI</t>
  </si>
  <si>
    <t>KHAIRIYAH</t>
  </si>
  <si>
    <t>SUSILAWATI</t>
  </si>
  <si>
    <t>SARONTO</t>
  </si>
  <si>
    <t>MUHAMAD MAHMUD</t>
  </si>
  <si>
    <t>JULIANI</t>
  </si>
  <si>
    <t>RISWANDI</t>
  </si>
  <si>
    <t>ANDI</t>
  </si>
  <si>
    <t>ATIN SUYANI</t>
  </si>
  <si>
    <t>DENTA OMPUSUNGGU</t>
  </si>
  <si>
    <t>AGUS SUNADI</t>
  </si>
  <si>
    <t>MARWAN</t>
  </si>
  <si>
    <t>JAMHARI</t>
  </si>
  <si>
    <t>LILIK INDAYATI</t>
  </si>
  <si>
    <t>NUNING MULIAWATI</t>
  </si>
  <si>
    <t>ROSITA MARBUN</t>
  </si>
  <si>
    <t>SRI SUNDARI</t>
  </si>
  <si>
    <t>SUGIYARTI</t>
  </si>
  <si>
    <t>NURKAYATUN</t>
  </si>
  <si>
    <t>WULAN NINGSIH</t>
  </si>
  <si>
    <t>SRI URIP WAHYUNINGSIH</t>
  </si>
  <si>
    <t>ETI SUNARTI</t>
  </si>
  <si>
    <t>SRI RAHAYU</t>
  </si>
  <si>
    <t>BUDIATMI</t>
  </si>
  <si>
    <t>SYAHRONI</t>
  </si>
  <si>
    <t>SAUMI</t>
  </si>
  <si>
    <t>RINI WINASIH</t>
  </si>
  <si>
    <t>ENA ROHAENA</t>
  </si>
  <si>
    <t>IBNU WINDARTO</t>
  </si>
  <si>
    <t>NERIWANA SIANTURI</t>
  </si>
  <si>
    <t>TRI MUGO PAMUNGKAS</t>
  </si>
  <si>
    <t>MULIONO</t>
  </si>
  <si>
    <t>SOLIHAT</t>
  </si>
  <si>
    <t>SUHAENAH</t>
  </si>
  <si>
    <t>RELINDA HOTNAULI PURBA</t>
  </si>
  <si>
    <t>LUSE MANURUNG</t>
  </si>
  <si>
    <t>YETTI RULITA</t>
  </si>
  <si>
    <t>ZUBAIDAH</t>
  </si>
  <si>
    <t>ENDANG SRI LESTARI</t>
  </si>
  <si>
    <t>INAWATY</t>
  </si>
  <si>
    <t>ENDANG MULYANI</t>
  </si>
  <si>
    <t>PARIYANTI</t>
  </si>
  <si>
    <t>HARNININGSIH</t>
  </si>
  <si>
    <t>R.SITI NOVI GARNITA K.</t>
  </si>
  <si>
    <t>KUSTIMAH</t>
  </si>
  <si>
    <t>MARDIAH KURNIASIH</t>
  </si>
  <si>
    <t>ARIS SISWADI</t>
  </si>
  <si>
    <t>DJUSNIMAR</t>
  </si>
  <si>
    <t>KURNIA</t>
  </si>
  <si>
    <t>NIMIN AGUSTIONO</t>
  </si>
  <si>
    <t>SARIMIN</t>
  </si>
  <si>
    <t>SULARSIH</t>
  </si>
  <si>
    <t>SUKMAYATTI</t>
  </si>
  <si>
    <t>MARISON SIREGAR</t>
  </si>
  <si>
    <t>SRI WIYANI</t>
  </si>
  <si>
    <t>NUNIK</t>
  </si>
  <si>
    <t>MARDIAH</t>
  </si>
  <si>
    <t>SULASTRI SAGALA</t>
  </si>
  <si>
    <t>FITRI</t>
  </si>
  <si>
    <t>MUDJIATNI</t>
  </si>
  <si>
    <t>ARIYANI KARTINAH</t>
  </si>
  <si>
    <t>NINUK</t>
  </si>
  <si>
    <t>SURYANI</t>
  </si>
  <si>
    <t>NURHAYATI PEBRIANI</t>
  </si>
  <si>
    <t>ROMAN SIHOMBING</t>
  </si>
  <si>
    <t>ERINDA SIMBOLON</t>
  </si>
  <si>
    <t>DEWI SUSANTY</t>
  </si>
  <si>
    <t>WARTONO</t>
  </si>
  <si>
    <t>RENI YUNINGSIH</t>
  </si>
  <si>
    <t>LILIS YULISTIAWATI</t>
  </si>
  <si>
    <t>SUGARNI</t>
  </si>
  <si>
    <t>NONITA SETIYOWATI</t>
  </si>
  <si>
    <t>RAMADHI IMANSYAH</t>
  </si>
  <si>
    <t>TEGUH SANTOSO</t>
  </si>
  <si>
    <t>SUDIARTI</t>
  </si>
  <si>
    <t>SANUSI</t>
  </si>
  <si>
    <t>SURYATI</t>
  </si>
  <si>
    <t>JULIA LOEN</t>
  </si>
  <si>
    <t>RISTA HIRAWATI</t>
  </si>
  <si>
    <t>SITI NURJANAH</t>
  </si>
  <si>
    <t>ANITA TERESIA</t>
  </si>
  <si>
    <t>IWAN BUDIMAN</t>
  </si>
  <si>
    <t>BUNAWAN</t>
  </si>
  <si>
    <t>SAMSUL MUARIP</t>
  </si>
  <si>
    <t>YAYAH SURYANAH</t>
  </si>
  <si>
    <t>HARNANIK</t>
  </si>
  <si>
    <t>SITI CHODIJAH</t>
  </si>
  <si>
    <t>NURHAYATI</t>
  </si>
  <si>
    <t>JAILANI</t>
  </si>
  <si>
    <t>PURWANTY</t>
  </si>
  <si>
    <t>DARYANTI</t>
  </si>
  <si>
    <t>APUL NAINGGOLAN</t>
  </si>
  <si>
    <t>DODDY FIRMANSYAH</t>
  </si>
  <si>
    <t>RIAN ARDIANSYAH</t>
  </si>
  <si>
    <t>TRI KUNTARYATI.R</t>
  </si>
  <si>
    <t>NUNUNG NURHAYATI</t>
  </si>
  <si>
    <t>TRI LASMI YULIANTI</t>
  </si>
  <si>
    <t>MARSUDI</t>
  </si>
  <si>
    <t>PUJI AKHIR</t>
  </si>
  <si>
    <t>ELLY HERMAWATI</t>
  </si>
  <si>
    <t>SARIF HIDAYAT</t>
  </si>
  <si>
    <t>AAN JAYANTI</t>
  </si>
  <si>
    <t>SURIPTO</t>
  </si>
  <si>
    <t>RESHA UMBARA</t>
  </si>
  <si>
    <t>TEGUH HERU NUGROHO</t>
  </si>
  <si>
    <t>FIRMANSYAH</t>
  </si>
  <si>
    <t>DEWI MARYATI</t>
  </si>
  <si>
    <t>YENI</t>
  </si>
  <si>
    <t>RESTI MURNIATI</t>
  </si>
  <si>
    <t>SANTI APRIANA</t>
  </si>
  <si>
    <t>TRI SUMARYANI</t>
  </si>
  <si>
    <t>KIKI PRAMANI</t>
  </si>
  <si>
    <t>FIFI EFIAWATY</t>
  </si>
  <si>
    <t>SEPTI PUDJI ALPITRI</t>
  </si>
  <si>
    <t>SULISTYO</t>
  </si>
  <si>
    <t>KODIRAN</t>
  </si>
  <si>
    <t>FITRIYAH</t>
  </si>
  <si>
    <t>RUSNA ULYANA</t>
  </si>
  <si>
    <t>SITI NURSEHA</t>
  </si>
  <si>
    <t>HARTINI MURGIYANTI</t>
  </si>
  <si>
    <t>RORO SUMANI KARTIKA NINGRUM</t>
  </si>
  <si>
    <t>ABDUL ROHIM</t>
  </si>
  <si>
    <t>SUDARMANTO</t>
  </si>
  <si>
    <t>IRWAN KURNIAWAN</t>
  </si>
  <si>
    <t>RENY EKA PUSPITA.A</t>
  </si>
  <si>
    <t>HERI PRASETYA WIDODO</t>
  </si>
  <si>
    <t>AYU SRI WAHYUNI</t>
  </si>
  <si>
    <t>HERCULANUS YUDIYANTO</t>
  </si>
  <si>
    <t>SLAMET WIDODO</t>
  </si>
  <si>
    <t>SUGIYANTO</t>
  </si>
  <si>
    <t>ENDANG TRI NURYANI</t>
  </si>
  <si>
    <t>RIZQI ARVIANTY</t>
  </si>
  <si>
    <t>DONO FEBYANTO</t>
  </si>
  <si>
    <t>RUKMAN</t>
  </si>
  <si>
    <t>ENDANG SETIAWATI</t>
  </si>
  <si>
    <t>DWI ANTON SUGIANTO</t>
  </si>
  <si>
    <t>AGUS WAHYUDI</t>
  </si>
  <si>
    <t>GERSON TUPESSY</t>
  </si>
  <si>
    <t>YAZID AGUN.R</t>
  </si>
  <si>
    <t>RUDIANSYAH</t>
  </si>
  <si>
    <t>YUSUP MUBAROK</t>
  </si>
  <si>
    <t>ROMLIH HERMAWAN</t>
  </si>
  <si>
    <t>CECE SUPRIATNA</t>
  </si>
  <si>
    <t>PURWATI RUSLI</t>
  </si>
  <si>
    <t>WA ODE SHINTA NUR REZEKI</t>
  </si>
  <si>
    <t>MUSLIHUDIN</t>
  </si>
  <si>
    <t>ARDI HIRAMADHAN</t>
  </si>
  <si>
    <t>SUSANTO</t>
  </si>
  <si>
    <t>ISBONO PRASETYO</t>
  </si>
  <si>
    <t>NAZARUDIN</t>
  </si>
  <si>
    <t>DWI RAHMAYANTI</t>
  </si>
  <si>
    <t>YENI ROCHMAN</t>
  </si>
  <si>
    <t>FITRI PAMUNGKASARI</t>
  </si>
  <si>
    <t>MATSURI</t>
  </si>
  <si>
    <t>SYAIFUL ROCHMAT</t>
  </si>
  <si>
    <t>NIZAR</t>
  </si>
  <si>
    <t>KARTI</t>
  </si>
  <si>
    <t>IQFA ISYANA</t>
  </si>
  <si>
    <t>LINA MARLIANA</t>
  </si>
  <si>
    <t>ASTRI WULANDARI</t>
  </si>
  <si>
    <t>LISA KOMALA SARI</t>
  </si>
  <si>
    <t>UCUP CUPIATNA</t>
  </si>
  <si>
    <t>ARDIANSYAH</t>
  </si>
  <si>
    <t>KRIS ARNOLD GINTING</t>
  </si>
  <si>
    <t>YUDHO ANGGARA PUTRA</t>
  </si>
  <si>
    <t>IZHAR FRESTIA, ST</t>
  </si>
  <si>
    <t>SAEPUDIN</t>
  </si>
  <si>
    <t>JANUAR KRISTIAN</t>
  </si>
  <si>
    <t>AMSYIYAH</t>
  </si>
  <si>
    <t>ROHMAT HIDAYAT</t>
  </si>
  <si>
    <t>LILI SETYOWATI</t>
  </si>
  <si>
    <t>FRANSISCUS NABU RASI</t>
  </si>
  <si>
    <t>TATI MARYATI</t>
  </si>
  <si>
    <t>TRI DIANTO</t>
  </si>
  <si>
    <t>ADANG</t>
  </si>
  <si>
    <t>UJANG SUBARKAH</t>
  </si>
  <si>
    <t>ILHAM RAMA YULIANTO</t>
  </si>
  <si>
    <t>FAHRUL RIZAL</t>
  </si>
  <si>
    <t>ROMLAH</t>
  </si>
  <si>
    <t>PUJI ASTUTI</t>
  </si>
  <si>
    <t>YUNARDI IMAM TANTOWI</t>
  </si>
  <si>
    <t>YUSUP FIROHMAN</t>
  </si>
  <si>
    <t>DYAH RATMIYATI</t>
  </si>
  <si>
    <t>SONY HERMANTO</t>
  </si>
  <si>
    <t>DINI MARIA SARI</t>
  </si>
  <si>
    <t>REZKY YOGA HIDAYATULLAH</t>
  </si>
  <si>
    <t>NUR AISYAH RUMONIN</t>
  </si>
  <si>
    <t>FIKAR ISFIAN</t>
  </si>
  <si>
    <t>RUSLI ISKANDAR</t>
  </si>
  <si>
    <t>SAEPUL UMRI</t>
  </si>
  <si>
    <t>RIDWAN BUDI SANTOSO</t>
  </si>
  <si>
    <t>IMAM AMIRAJI</t>
  </si>
  <si>
    <t>WIJAYA KUSUMA</t>
  </si>
  <si>
    <t>BAMBANG SUMANTRI</t>
  </si>
  <si>
    <t>HARDIYANTO</t>
  </si>
  <si>
    <t>ASWIN RAMADHAN</t>
  </si>
  <si>
    <t>SYARIF FERDI YANTO</t>
  </si>
  <si>
    <t>HARRY PRIHANTONO CAHYO A</t>
  </si>
  <si>
    <t>OKPRISA DAMAYANTI</t>
  </si>
  <si>
    <t>ARIEF TRI NUGROHO</t>
  </si>
  <si>
    <t>ZAENAL ABIDIN</t>
  </si>
  <si>
    <t>GUNTUR ARYA GUNA</t>
  </si>
  <si>
    <t>SRI PUTRI YANI</t>
  </si>
  <si>
    <t>FITRI ANISAH</t>
  </si>
  <si>
    <t>RATNA ROSTIANA</t>
  </si>
  <si>
    <t>JONI ANDI RAHMANTO</t>
  </si>
  <si>
    <t>UNTUNG WIDODO</t>
  </si>
  <si>
    <t>TRI PUSPITASARI</t>
  </si>
  <si>
    <t>NURLISAH</t>
  </si>
  <si>
    <t>MISDIYAH</t>
  </si>
  <si>
    <t>PUJI RAHAYU</t>
  </si>
  <si>
    <t>DODI SETIADI</t>
  </si>
  <si>
    <t>MUHAMAD ZAKARIA</t>
  </si>
  <si>
    <t>MARDIANAH</t>
  </si>
  <si>
    <t>WAHYUDI</t>
  </si>
  <si>
    <t>M ZARKASI</t>
  </si>
  <si>
    <t>FAJRIAH</t>
  </si>
  <si>
    <t>RICKY HANDIKA NASUTION</t>
  </si>
  <si>
    <t>RAHMAT RAMDANI</t>
  </si>
  <si>
    <t>MOHAMAD MAGHFURI</t>
  </si>
  <si>
    <t>TRIANTO</t>
  </si>
  <si>
    <t>SUPRIYANTO</t>
  </si>
  <si>
    <t>EKA SUHENDRA</t>
  </si>
  <si>
    <t>DEDY SAPUTRA SEPTIYANTO</t>
  </si>
  <si>
    <t>REZA</t>
  </si>
  <si>
    <t>APRIYANA TUBAGUS</t>
  </si>
  <si>
    <t>RIZKI NARWANTO</t>
  </si>
  <si>
    <t>HERRY IDRUS</t>
  </si>
  <si>
    <t>PURBO ASMORO</t>
  </si>
  <si>
    <t>PUJI DWI HANDOKO</t>
  </si>
  <si>
    <t>RUDI MAISA ARNAS</t>
  </si>
  <si>
    <t>SAEPURROHMAN</t>
  </si>
  <si>
    <t>DEDE NURHADI</t>
  </si>
  <si>
    <t>IMAN FIRMANSYAH</t>
  </si>
  <si>
    <t>TITIS MAULANA</t>
  </si>
  <si>
    <t>HARRY AKBAR</t>
  </si>
  <si>
    <t>JA'I</t>
  </si>
  <si>
    <t>MASRI GUSRIANTO</t>
  </si>
  <si>
    <t>DIMAS ACHMAD DWI H.</t>
  </si>
  <si>
    <t>HAIRUL ANWAR</t>
  </si>
  <si>
    <t>HERU NOFIANSAH</t>
  </si>
  <si>
    <t>WAHYUDI WIBISANA</t>
  </si>
  <si>
    <t>DENI PRIHATIN</t>
  </si>
  <si>
    <t>SEIJITA SAPUTRI</t>
  </si>
  <si>
    <t>LIYA HARTANTI</t>
  </si>
  <si>
    <t>SLAMET SUPRIYADI</t>
  </si>
  <si>
    <t>SUHUD KAROMAH JAYA</t>
  </si>
  <si>
    <t>YUYUN ADI SAPUTRA</t>
  </si>
  <si>
    <t>SEPTA ARDIANSYAH</t>
  </si>
  <si>
    <t>ASEP SUPRIADI</t>
  </si>
  <si>
    <t>ASEP SATRIA JOEANEDY</t>
  </si>
  <si>
    <t>ARFAN JUNAIDI</t>
  </si>
  <si>
    <t>MOEHAMMAD ADAM IDRIS</t>
  </si>
  <si>
    <t>YADI</t>
  </si>
  <si>
    <t>UJANG SABENIH</t>
  </si>
  <si>
    <t>APRIANTO SANTOSO</t>
  </si>
  <si>
    <t>IRNA YUNITA</t>
  </si>
  <si>
    <t>TEGUH ARIWIBOWO</t>
  </si>
  <si>
    <t>DERI MANDE KURNIAWAN</t>
  </si>
  <si>
    <t>KURNIAWAN SEPTIADI, ST</t>
  </si>
  <si>
    <t>MOCH. GUMELAR FATWA</t>
  </si>
  <si>
    <t>FAJAR PRASETYA</t>
  </si>
  <si>
    <t>TRI SETIADI</t>
  </si>
  <si>
    <t>IRKHAM FANANI</t>
  </si>
  <si>
    <t>AKHMAD YAZID</t>
  </si>
  <si>
    <t>EKA YANTI</t>
  </si>
  <si>
    <t>SOFWAN MAKHSUM</t>
  </si>
  <si>
    <t>SELVI SELVIANA</t>
  </si>
  <si>
    <t>UNTUNG PRIYANTO</t>
  </si>
  <si>
    <t>TAUFIK KURNIA</t>
  </si>
  <si>
    <t>FITRIAN RAHMA AFADIAH</t>
  </si>
  <si>
    <t>SHINTA PERTAMI</t>
  </si>
  <si>
    <t>RAHMI PUJI LESTARI</t>
  </si>
  <si>
    <t>ANNISA</t>
  </si>
  <si>
    <t>JOKO SUPRIATNO</t>
  </si>
  <si>
    <t>SUTISNA WIBOWO</t>
  </si>
  <si>
    <t>ASEP SOLIHIN</t>
  </si>
  <si>
    <t>TAUFIK EKA NOVA SUSANTO A.MD</t>
  </si>
  <si>
    <t>FITRIAH APRIYANI</t>
  </si>
  <si>
    <t>DIMAS ESHA GILANG RESTA ASMARA</t>
  </si>
  <si>
    <t>SONI SUPRIATNA</t>
  </si>
  <si>
    <t>GILANG ADYTHIA</t>
  </si>
  <si>
    <t>AGUS ARDIANSYAH</t>
  </si>
  <si>
    <t>ABDUL AZIS</t>
  </si>
  <si>
    <t>AGUS DARMAWAN</t>
  </si>
  <si>
    <t>MOCHAMMAD ALY MASYHADI</t>
  </si>
  <si>
    <t>TRYOSA YUSUF SATRIO</t>
  </si>
  <si>
    <t>ROSID SOFIAN</t>
  </si>
  <si>
    <t>IRHAM SATRIA YUDHA</t>
  </si>
  <si>
    <t>MULYANI PRATIWI</t>
  </si>
  <si>
    <t>AYU SABRINA</t>
  </si>
  <si>
    <t>RUSWAN NASUTION</t>
  </si>
  <si>
    <t>FAKHRIZA AHMAD TRIAWAN</t>
  </si>
  <si>
    <t>CITRA ALIYYU ROMDIYANI</t>
  </si>
  <si>
    <t>INDRA PERMANA</t>
  </si>
  <si>
    <t>MARSELLA</t>
  </si>
  <si>
    <t>ADE APRIYADI</t>
  </si>
  <si>
    <t>HERLAN</t>
  </si>
  <si>
    <t>DODY FAUZAN</t>
  </si>
  <si>
    <t>NOPITA SARI</t>
  </si>
  <si>
    <t>SANDI IRAWAN</t>
  </si>
  <si>
    <t>TIAN NURMULID</t>
  </si>
  <si>
    <t>ALBERT TUUK</t>
  </si>
  <si>
    <t>RACHMAT KEVIN APRILIANTO</t>
  </si>
  <si>
    <t>ROI RIAS PRATAMA</t>
  </si>
  <si>
    <t>ADE KURNIA</t>
  </si>
  <si>
    <t>FAJAR ASSIDIK</t>
  </si>
  <si>
    <t>AZIZ FAJAR ARIYANTO</t>
  </si>
  <si>
    <t>MUHAMAD YUSUF BACHTIAR</t>
  </si>
  <si>
    <t>DEDE APRIYANTO</t>
  </si>
  <si>
    <t>AGUNG SETIAWAN</t>
  </si>
  <si>
    <t>MUHAMAD ICHSAN</t>
  </si>
  <si>
    <t>ASEP MUBAROK</t>
  </si>
  <si>
    <t>IRPAN SUPANDI</t>
  </si>
  <si>
    <t>ALFIAN SAFI'I</t>
  </si>
  <si>
    <t>ERIE PEBRIANTO</t>
  </si>
  <si>
    <t>GIRI SODIKIN</t>
  </si>
  <si>
    <t>YOGA ARI KUSUMA</t>
  </si>
  <si>
    <t>ALDIANSYAH</t>
  </si>
  <si>
    <t>AHMAD RINDI ARIS SETIAWAN</t>
  </si>
  <si>
    <t>LOTHAR MANAEK</t>
  </si>
  <si>
    <t>NURHASANAH</t>
  </si>
  <si>
    <t>ADI ABDILAH</t>
  </si>
  <si>
    <t>SEPTIYA RAHMAWATI</t>
  </si>
  <si>
    <t>SUGI NOFIYANTO</t>
  </si>
  <si>
    <t>KHAIDIR ALI</t>
  </si>
  <si>
    <t>ARIEF WIBOWO</t>
  </si>
  <si>
    <t>SUHAMZA WIDJAYA</t>
  </si>
  <si>
    <t>MIA RACHMAWATI</t>
  </si>
  <si>
    <t>DAVID UTAMA HARYANTO PUTRA</t>
  </si>
  <si>
    <t>FATONI NURSABIL</t>
  </si>
  <si>
    <t>HARYATI</t>
  </si>
  <si>
    <t>ADE RAHMAWATY                 </t>
  </si>
  <si>
    <t>ARI WITORO</t>
  </si>
  <si>
    <t>DITA SEPTIANINGSIH</t>
  </si>
  <si>
    <t>ASEP STIAWAN</t>
  </si>
  <si>
    <t>IRFAN MAULANA</t>
  </si>
  <si>
    <t>AL HUSAENI</t>
  </si>
  <si>
    <t>SALMAN AL FARIZ</t>
  </si>
  <si>
    <t>TRI OKTAMI</t>
  </si>
  <si>
    <t>WAHYUDIN</t>
  </si>
  <si>
    <t>NURUL HUSNA</t>
  </si>
  <si>
    <t>DARALITA</t>
  </si>
  <si>
    <t>FEBBY RACHMAWATI</t>
  </si>
  <si>
    <t>RIJAL RIEFIAR</t>
  </si>
  <si>
    <t>INDAH TAHAJJUTI</t>
  </si>
  <si>
    <t>RAHMAWATI</t>
  </si>
  <si>
    <t>MARYANIH</t>
  </si>
  <si>
    <t>TIKA FITRIANA</t>
  </si>
  <si>
    <t>EUIS SUNDARI</t>
  </si>
  <si>
    <t>ISNAINI JULIANTI</t>
  </si>
  <si>
    <t>ERIS RISWANDI</t>
  </si>
  <si>
    <t>RIZKI RAHMATULLOH</t>
  </si>
  <si>
    <t>MUJIATI ROKHIMAH</t>
  </si>
  <si>
    <t>DEVI</t>
  </si>
  <si>
    <t>HARRIZ YOLANDA ASMAL</t>
  </si>
  <si>
    <t>KIKI KURNIASIH</t>
  </si>
  <si>
    <t>JULIET BENITA ISKANDAR</t>
  </si>
  <si>
    <t>ADITYA RAMA</t>
  </si>
  <si>
    <t>ADEK HAIRUDIN</t>
  </si>
  <si>
    <t>ADI YULIANTO</t>
  </si>
  <si>
    <t>AGUNG KUNCORO</t>
  </si>
  <si>
    <t>AMALIA LARASWATI</t>
  </si>
  <si>
    <t>DESI INDAH PERTIWI</t>
  </si>
  <si>
    <t>ERIK MUSTAQIM</t>
  </si>
  <si>
    <t>ADE MULYADI</t>
  </si>
  <si>
    <t>AAN ROHANDI</t>
  </si>
  <si>
    <t>SOFIAN ABDUL GONI</t>
  </si>
  <si>
    <t>IBNU FADLI</t>
  </si>
  <si>
    <t>ARIS MUHIDIN</t>
  </si>
  <si>
    <t>MIFTHA DWI YANTIE</t>
  </si>
  <si>
    <t>ADE FIRMANSYAH</t>
  </si>
  <si>
    <t>MAEIGA HARYATI</t>
  </si>
  <si>
    <t>IKA NURITA DEWI</t>
  </si>
  <si>
    <t>INDRIYANI</t>
  </si>
  <si>
    <t>BADRIAH ALLOH</t>
  </si>
  <si>
    <t>TRISKA NIHARNI</t>
  </si>
  <si>
    <t>LIBERT ALFO PUTIRULAN</t>
  </si>
  <si>
    <t>HERI HERIYANTO</t>
  </si>
  <si>
    <t>RAHMAT HIDAYAT</t>
  </si>
  <si>
    <t>ROSMAWATI</t>
  </si>
  <si>
    <t>TEGUH PRIHARTONO</t>
  </si>
  <si>
    <t>ZULFIKAH</t>
  </si>
  <si>
    <t>YOGGY GATOT SANTOSO</t>
  </si>
  <si>
    <t>MARIYANTO TULUS SAWIJI</t>
  </si>
  <si>
    <t>MUHAMMAD RAHMAT</t>
  </si>
  <si>
    <t>SUPRIYADI</t>
  </si>
  <si>
    <t>SERLI TRI UTAMI</t>
  </si>
  <si>
    <t>DAVID EKA CANDRA</t>
  </si>
  <si>
    <t>HAIRUL UMAM</t>
  </si>
  <si>
    <t>ERYOKO CAHYO YULIYANTO</t>
  </si>
  <si>
    <t>SEPTIAN HARRYANTO</t>
  </si>
  <si>
    <t>RACHMAT YOHANDI</t>
  </si>
  <si>
    <t>ALI IRWAN PRATAMA</t>
  </si>
  <si>
    <t>MUHAMMAD FAQUR RIZZA</t>
  </si>
  <si>
    <t>MUKLIS MAULANA</t>
  </si>
  <si>
    <t>DODI FRENDIKA</t>
  </si>
  <si>
    <t>BADRIAH</t>
  </si>
  <si>
    <t>KURNIAWAN</t>
  </si>
  <si>
    <t>DINI HARDIANTI</t>
  </si>
  <si>
    <t>FAHRUL SETIAWAN</t>
  </si>
  <si>
    <t>ISTIQOMAH</t>
  </si>
  <si>
    <t>ACHMAD ZAINAL</t>
  </si>
  <si>
    <t>HERU DWI IRWANTO</t>
  </si>
  <si>
    <t>FACHROZY</t>
  </si>
  <si>
    <t>ANGGI DIAH ASTUTI</t>
  </si>
  <si>
    <t>MUHAMAD AMRIZAL</t>
  </si>
  <si>
    <t>FAUZI RIDWAN</t>
  </si>
  <si>
    <t>MOH.KHAERUL MUSTAJAB</t>
  </si>
  <si>
    <t>SYAHWALUDIN ANWAR MARDANI</t>
  </si>
  <si>
    <t>AJI SETIAWAN</t>
  </si>
  <si>
    <t>ACHMAD QUSYAERI</t>
  </si>
  <si>
    <t>HARI HIDAYATULLOH</t>
  </si>
  <si>
    <t>IKA TRISNAWATI</t>
  </si>
  <si>
    <t>KRISNANDI LAKSONO</t>
  </si>
  <si>
    <t>MUHAMMAD LUTHFIANDI</t>
  </si>
  <si>
    <t>ADITYA PRATAMA</t>
  </si>
  <si>
    <t>WITONO</t>
  </si>
  <si>
    <t>SIAN PURNAMA DEWI</t>
  </si>
  <si>
    <t>ADE ROSADI</t>
  </si>
  <si>
    <t>ISMAWATI</t>
  </si>
  <si>
    <t>PAISAL BARKAH</t>
  </si>
  <si>
    <t>DWI MAYA LESTARI</t>
  </si>
  <si>
    <t>ARDIYANTO</t>
  </si>
  <si>
    <t>ASRI SULASIH</t>
  </si>
  <si>
    <t>TITI FATIMAH</t>
  </si>
  <si>
    <t>NIA KURNIAWATI</t>
  </si>
  <si>
    <t>IFAN RADIANA</t>
  </si>
  <si>
    <t>ARI KUSMITA</t>
  </si>
  <si>
    <t>NDARUM WIHAYANA</t>
  </si>
  <si>
    <t>LUSIANA</t>
  </si>
  <si>
    <t>SITI NUR JANAH</t>
  </si>
  <si>
    <t>SURYANA</t>
  </si>
  <si>
    <t>ETRIYANTI</t>
  </si>
  <si>
    <t>MUHAMMAD RULLY IRFANSYAH</t>
  </si>
  <si>
    <t>DIKA IBRAHIM</t>
  </si>
  <si>
    <t>NIA ANDRIYANI</t>
  </si>
  <si>
    <t>TRI CHUSWARI</t>
  </si>
  <si>
    <t>DEWI FITRIYANI</t>
  </si>
  <si>
    <t>PANGGIH SETIAJI</t>
  </si>
  <si>
    <t>VIA LISTIANI</t>
  </si>
  <si>
    <t>TRI SULISTIANINGSIH</t>
  </si>
  <si>
    <t>PUTRA DWI CAHYO</t>
  </si>
  <si>
    <t>VIVI APRILIYANI</t>
  </si>
  <si>
    <t>AMI AMALIA</t>
  </si>
  <si>
    <t>ABIL FIDHA ISMAIL</t>
  </si>
  <si>
    <t>SYAHRUL RAMDANI</t>
  </si>
  <si>
    <t>SRI DEWI AGUSTINI</t>
  </si>
  <si>
    <t>HILDA ANGGRAENI</t>
  </si>
  <si>
    <t>APIP SURYANA</t>
  </si>
  <si>
    <t>LINTANG ANNISA</t>
  </si>
  <si>
    <t>YUSUF RONI</t>
  </si>
  <si>
    <t>RINDI DWI ANTIKA</t>
  </si>
  <si>
    <t>SOPAN SOPIAN</t>
  </si>
  <si>
    <t>RADEN ARIF SETIARACHMAN</t>
  </si>
  <si>
    <t>PUTRI EKA MARDIATI</t>
  </si>
  <si>
    <t>MUHAMAD NANDI</t>
  </si>
  <si>
    <t>HERMAN</t>
  </si>
  <si>
    <t>MUHAMMAD JANWARI</t>
  </si>
  <si>
    <t>MUHAMMAD RIDWAN</t>
  </si>
  <si>
    <t>WINI YUNITA</t>
  </si>
  <si>
    <t>RINA INDRIANI</t>
  </si>
  <si>
    <t>NUR MIRA ERVAN</t>
  </si>
  <si>
    <t>LESNO ARIANDI</t>
  </si>
  <si>
    <t>MAHMUD ABDUL AZIS</t>
  </si>
  <si>
    <t>PANI NURAHIM</t>
  </si>
  <si>
    <t>RAWIT SAWITRI NATALIA</t>
  </si>
  <si>
    <t>RONY</t>
  </si>
  <si>
    <t>TRADA NANDRAID</t>
  </si>
  <si>
    <t>PUJI ISABELLA</t>
  </si>
  <si>
    <t>MAULANA YASIR</t>
  </si>
  <si>
    <t>LILIS</t>
  </si>
  <si>
    <t>NURULITA</t>
  </si>
  <si>
    <t>DWI AYU AULIA FARISQI</t>
  </si>
  <si>
    <t>ADI IRWAN SAPUTRA</t>
  </si>
  <si>
    <t>NANDIKA AGUSTINA</t>
  </si>
  <si>
    <t>HADI RAHMAT SUTRISNO</t>
  </si>
  <si>
    <t>MUHAMMAD AKBAR</t>
  </si>
  <si>
    <t>NURAENI</t>
  </si>
  <si>
    <t>MUHAMAD IKSAN</t>
  </si>
  <si>
    <t>DUDY IRWANTO</t>
  </si>
  <si>
    <t>SRI UTAMI</t>
  </si>
  <si>
    <t>KILAU NUANSA AGNINDYA</t>
  </si>
  <si>
    <t>NIDA JARA MAGHFIRAH</t>
  </si>
  <si>
    <t>ANDRI SETIAWAN</t>
  </si>
  <si>
    <t>MEITYARA</t>
  </si>
  <si>
    <t>DYAH UNTARI PRAMESWARI</t>
  </si>
  <si>
    <t>ERMA RESTIANA</t>
  </si>
  <si>
    <t>OKKY</t>
  </si>
  <si>
    <t>HANI FITRI MARIA</t>
  </si>
  <si>
    <t>MOHAMAD MUNAWAR</t>
  </si>
  <si>
    <t>MARTIN HASUGIAN</t>
  </si>
  <si>
    <t>LISA KURNIAWATI</t>
  </si>
  <si>
    <t>SANZIA PUTRI ZAINATRI</t>
  </si>
  <si>
    <t>ALDI MUHAMMAD ALFUDHOLI</t>
  </si>
  <si>
    <t>RINA AZHARI</t>
  </si>
  <si>
    <t>IMAM MAULANA IKBAL</t>
  </si>
  <si>
    <t>SEFTI PUZIANA DEWI</t>
  </si>
  <si>
    <t>NURUL BADRI</t>
  </si>
  <si>
    <t>ISMI DWI SHAPNA</t>
  </si>
  <si>
    <t>MIRA DANIA ACHMAD</t>
  </si>
  <si>
    <t>AVINDA SANDINAWATI</t>
  </si>
  <si>
    <t>FEBI DANIEL OCTAVIAN</t>
  </si>
  <si>
    <t>BAGUS ADE PRASETYO</t>
  </si>
  <si>
    <t>MOCH. RIFQI AZIS FADHILLAH</t>
  </si>
  <si>
    <t>BACHTIAR AKBAR</t>
  </si>
  <si>
    <t>HANIFAH KHOIRUN NISSA</t>
  </si>
  <si>
    <t>MAULANA AWALUDIN</t>
  </si>
  <si>
    <t>NURDIYANTORO</t>
  </si>
  <si>
    <t>MUHAMMAD MAHRONI</t>
  </si>
  <si>
    <t>ANANG RUBIANTO</t>
  </si>
  <si>
    <t>RINA DWI SURYANTI</t>
  </si>
  <si>
    <t>ENI MURTININGSIH</t>
  </si>
  <si>
    <t>DEDE YAHYA</t>
  </si>
  <si>
    <t>APRIYATI HIDAYAH</t>
  </si>
  <si>
    <t>AIFATUS ZUHRIYAH</t>
  </si>
  <si>
    <t>ROBI GUNAWAN</t>
  </si>
  <si>
    <t>FAJAR ARIEYANTO</t>
  </si>
  <si>
    <t>EKO RIYANTO</t>
  </si>
  <si>
    <t>RIZKI NURLIA</t>
  </si>
  <si>
    <t>SUCI NURHIDAYANTI</t>
  </si>
  <si>
    <t>RIO AJI PAMUNGKAS</t>
  </si>
  <si>
    <t>RIZKI KARUNIADI</t>
  </si>
  <si>
    <t>NUR ALIFTYA ARMEITADEVI</t>
  </si>
  <si>
    <t>ANISA SUSILAWATI</t>
  </si>
  <si>
    <t>YULIANI</t>
  </si>
  <si>
    <t>RAMDANI DWI PRAKOSO</t>
  </si>
  <si>
    <t>YOSI ALFIANSYAH</t>
  </si>
  <si>
    <t>ADE ANNISA RAHMAH</t>
  </si>
  <si>
    <t>PUTRI PRADESA EKA MAWARNI</t>
  </si>
  <si>
    <t>ENDAH PRIHATINNINGSIH</t>
  </si>
  <si>
    <t>AMALIA DWI APRIANI</t>
  </si>
  <si>
    <t>MUHAMAD RIJAB</t>
  </si>
  <si>
    <t>MIFTAHUL JANNAH</t>
  </si>
  <si>
    <t>RIZKY NURMANSYAH</t>
  </si>
  <si>
    <t>CHIKO GILANG DESWARA</t>
  </si>
  <si>
    <t>EKA AMALIA RAHMAWATI</t>
  </si>
  <si>
    <t>HERLINA AGUSTIN</t>
  </si>
  <si>
    <t>IMAS</t>
  </si>
  <si>
    <t>RISMAN JAELANI</t>
  </si>
  <si>
    <t>SITI NURSUCI ALIPAH</t>
  </si>
  <si>
    <t>ANISA ANGGRYANI</t>
  </si>
  <si>
    <t>KHOIRUL ANAM</t>
  </si>
  <si>
    <t>ILHAM FIRDAUS</t>
  </si>
  <si>
    <t>FEBRIYANSAH</t>
  </si>
  <si>
    <t>YULI DWI INDRAWATI</t>
  </si>
  <si>
    <t>FITRIA ANDRIANI</t>
  </si>
  <si>
    <t>FAJAR TRI MINANTO</t>
  </si>
  <si>
    <t>HANA ROSIANA</t>
  </si>
  <si>
    <t>DIFA ARDHINI</t>
  </si>
  <si>
    <t>MAYAH SRI ANDAYANI</t>
  </si>
  <si>
    <t>AAN MAYLANI</t>
  </si>
  <si>
    <t>WAHYU SURYONO</t>
  </si>
  <si>
    <t>EKA FITRI WARDANI</t>
  </si>
  <si>
    <t>BUDI DARMADI</t>
  </si>
  <si>
    <t>RENDI WIANDOKO</t>
  </si>
  <si>
    <t>DINA KHOERUL NISA</t>
  </si>
  <si>
    <t>SURI SURYANIH</t>
  </si>
  <si>
    <t>INDRI AGUSTINA</t>
  </si>
  <si>
    <t>DEWI ANGGRAENI PERMATASARI</t>
  </si>
  <si>
    <t>SAHRUL AGUS GUNAWAN</t>
  </si>
  <si>
    <t>METAVIA</t>
  </si>
  <si>
    <t>MAULANA KAHFI</t>
  </si>
  <si>
    <t>LUTFI RAMDHANI</t>
  </si>
  <si>
    <t>AGUNG BUDI PRAYITNO</t>
  </si>
  <si>
    <t>TARWIYAH</t>
  </si>
  <si>
    <t>RAHMAT SETIAWAN</t>
  </si>
  <si>
    <t>ELISA</t>
  </si>
  <si>
    <t>DINA FITRIA</t>
  </si>
  <si>
    <t>KHUMAIRA SALSABILA</t>
  </si>
  <si>
    <t>KURNIA ASIH</t>
  </si>
  <si>
    <t>SELVI SAHIRA</t>
  </si>
  <si>
    <t>VISCA MAULIDA</t>
  </si>
  <si>
    <t>ISMIYANTO</t>
  </si>
  <si>
    <t>HASANUDIN</t>
  </si>
  <si>
    <t>TRIFANI ANDRIANA</t>
  </si>
  <si>
    <t>ANGGI PUSPITA SARI</t>
  </si>
  <si>
    <t>ULFA FARADILA</t>
  </si>
  <si>
    <t>SITI MUKHLISOH ANDRIANI</t>
  </si>
  <si>
    <t>MUKTI AGUSTIN</t>
  </si>
  <si>
    <t>SRI OKTAPIANINGSIH</t>
  </si>
  <si>
    <t>NURSID TEGUH PRABOWO</t>
  </si>
  <si>
    <t>SRI WAHYUNI</t>
  </si>
  <si>
    <t>MUHAMMAD FIRDAUS</t>
  </si>
  <si>
    <t>ITA PURWANDARI</t>
  </si>
  <si>
    <t>MELINDA KUSUMA YANTI</t>
  </si>
  <si>
    <t>SURYO AJI SAPUTRO</t>
  </si>
  <si>
    <t>FAJRI SYAHID RAMADHAN</t>
  </si>
  <si>
    <t>VIKY VERA ZULFIKAR</t>
  </si>
  <si>
    <t>MUHAMAD FAHMI</t>
  </si>
  <si>
    <t>IVAN BAGAS SAPUTRA</t>
  </si>
  <si>
    <t>DWINITA OKTAVIANINGTYAS</t>
  </si>
  <si>
    <t>BEKTI KURNIASIH</t>
  </si>
  <si>
    <t>DERIAN PRIYAVITO RIFQIBOWO</t>
  </si>
  <si>
    <t>REIKAR FUZEI</t>
  </si>
  <si>
    <t>YOGI YANSYAH</t>
  </si>
  <si>
    <t>NOVIARDI</t>
  </si>
  <si>
    <t>THALIA ARIYAPUTRI</t>
  </si>
  <si>
    <t>ANDRI FARIDZA RACHMAN</t>
  </si>
  <si>
    <t>ANDINI JULIANI</t>
  </si>
  <si>
    <t>NANDA DIAN PRABOWO</t>
  </si>
  <si>
    <t>NUR FATAH FADHILAH AZIZ</t>
  </si>
  <si>
    <t>IRENA WAHYUNI</t>
  </si>
  <si>
    <t>NOVYANITA DEWI ANGGRESA</t>
  </si>
  <si>
    <t>GALANG RAMBU MUSTAQIM</t>
  </si>
  <si>
    <t>MOH ABDUL AZIZ</t>
  </si>
  <si>
    <t>SYAFIRA PRISENTRIA</t>
  </si>
  <si>
    <t>RISABELLA</t>
  </si>
  <si>
    <t>MOHAMMAD BRIANDI</t>
  </si>
  <si>
    <t>MUHAMMAD AGUS SETIAWAN</t>
  </si>
  <si>
    <t>BINTANG SATRIO PRAHATMOJO</t>
  </si>
  <si>
    <t>AYU NURUL RAHMA SARI</t>
  </si>
  <si>
    <t>NABILA ULFA ARIH</t>
  </si>
  <si>
    <t>RADIAN FAUZIA RAHMAN</t>
  </si>
  <si>
    <t>AHMAD ATOILLAH</t>
  </si>
  <si>
    <t>MERIANA</t>
  </si>
  <si>
    <t>FAJRIANI HOLIDAH</t>
  </si>
  <si>
    <t>M. GUFRONAKA IRSYAD</t>
  </si>
  <si>
    <t>BIOMA EDIT PRASTYAWAN</t>
  </si>
  <si>
    <t>DEWI INDRIYANI</t>
  </si>
  <si>
    <t>MUHAMMAD SYIHAB ABDURASYID</t>
  </si>
  <si>
    <t>VINCENTIUS HARDI</t>
  </si>
  <si>
    <t>WIYAGUNG PANGESTU</t>
  </si>
  <si>
    <t>SLAMET HARYONO</t>
  </si>
  <si>
    <t>AL AKBAR TIMUR MARDIYONO</t>
  </si>
  <si>
    <t>TIKA PANGESTUTI ANENGTYAS</t>
  </si>
  <si>
    <t>BRAMANTIO</t>
  </si>
  <si>
    <t>ILHAM FEBRIANSYAH</t>
  </si>
  <si>
    <t>BAYU ANGGORO</t>
  </si>
  <si>
    <t>INDRI PURWATI</t>
  </si>
  <si>
    <t>PUJI SRI LESTARI</t>
  </si>
  <si>
    <t>SATRIO TABAH ZAELANI</t>
  </si>
  <si>
    <t>FERDIANSYAH</t>
  </si>
  <si>
    <t>DWI RETNO WATI</t>
  </si>
  <si>
    <t>DEWI NOVITASARI</t>
  </si>
  <si>
    <t>AJIE RAHMAT GUMELAR</t>
  </si>
  <si>
    <t>RANGGA PRATAMA PUTRA</t>
  </si>
  <si>
    <t>IKA NUR HAYATI</t>
  </si>
  <si>
    <t>DWI MANDALA PUTRA</t>
  </si>
  <si>
    <t>ASHARIADI B</t>
  </si>
  <si>
    <t>RIZALLULLAH</t>
  </si>
  <si>
    <t>MUHAMMAD NURUL ILMI</t>
  </si>
  <si>
    <t>SIGIT WIDYANTO, SH</t>
  </si>
  <si>
    <t>KHIAN SAYOGYO RAHMADI</t>
  </si>
  <si>
    <t>MIKO SANDI</t>
  </si>
  <si>
    <t>M SIDDIK ELFIAN</t>
  </si>
  <si>
    <t>RITA YUNINGSIH</t>
  </si>
  <si>
    <t>ARIEF SETIAWAN</t>
  </si>
  <si>
    <t>FAJAR SATRIATAMA</t>
  </si>
  <si>
    <t>AHMAD BAGUS PRASTYO</t>
  </si>
  <si>
    <t>ADI WAHYU EKA SAPUTRA</t>
  </si>
  <si>
    <t>TEGUH ALI SODIKUN</t>
  </si>
  <si>
    <t>RIDA WIDYASARI</t>
  </si>
  <si>
    <t>SITI KOMARIAH</t>
  </si>
  <si>
    <t>AGUNG DWI PRAYOGI</t>
  </si>
  <si>
    <t>HALIMATU SADIAH</t>
  </si>
  <si>
    <t>RISKA RIZKIANA</t>
  </si>
  <si>
    <t>MUHAMAD FIKRI</t>
  </si>
  <si>
    <t>LUTFIN MACHMUDI</t>
  </si>
  <si>
    <t>GLADYS NADIA ANJANI</t>
  </si>
  <si>
    <t>TIARA WENNY</t>
  </si>
  <si>
    <t>RYAN SAPUTRA</t>
  </si>
  <si>
    <t>LAILA NUR AZIZAH</t>
  </si>
  <si>
    <t>BAYU PRIANGGA</t>
  </si>
  <si>
    <t>ATIK MAULIASARI</t>
  </si>
  <si>
    <t>FEBBY DWI ANGGRAINI</t>
  </si>
  <si>
    <t>IMAD AQIL</t>
  </si>
  <si>
    <t>MUHAMMAD FARHAN BACHTIAR</t>
  </si>
  <si>
    <t>M WIRANTO</t>
  </si>
  <si>
    <t>MOCHAMAD FAHMIANSYAH</t>
  </si>
  <si>
    <t>NISA MARETA</t>
  </si>
  <si>
    <t>SYAHLA SYAUQIYYA FAHMI</t>
  </si>
  <si>
    <t>SILVA HAZNISA</t>
  </si>
  <si>
    <t>KEKE NURUL FITRIAH</t>
  </si>
  <si>
    <t>ANGGA HERMAWAN</t>
  </si>
  <si>
    <t>GHAIDA FAIHA LUTFIAH</t>
  </si>
  <si>
    <t>A. MAULANA</t>
  </si>
  <si>
    <t>RENALDY FAYZA ARINDRA</t>
  </si>
  <si>
    <t>ANUGRAH RIZKI HAFIZAN</t>
  </si>
  <si>
    <t>FAJAR NUR AFRIANTO</t>
  </si>
  <si>
    <t>MOCHAMMAD ALWI AKBAR</t>
  </si>
  <si>
    <t>ADITYA NUR SATRIA</t>
  </si>
  <si>
    <t>MAIL WIDODO SAPUTRO</t>
  </si>
  <si>
    <t>ANIQ MUFLIHAH</t>
  </si>
  <si>
    <t>FITRIA OKTARIANI</t>
  </si>
  <si>
    <t>VIGO ARDIAN SAPUTRA</t>
  </si>
  <si>
    <t>MUHAMAD TAFTAH ZANI ZAIN</t>
  </si>
  <si>
    <t>ESPRANSA AMELIA NUR OKTAVIANI</t>
  </si>
  <si>
    <t>TIARA DWICAHYANI</t>
  </si>
  <si>
    <t>MUHAMMAD IHSAN RABBANI</t>
  </si>
  <si>
    <t>GUNAWAN</t>
  </si>
  <si>
    <t>HERDI PRANOTO</t>
  </si>
  <si>
    <t>IMAN HERDIMAN</t>
  </si>
  <si>
    <t>AHMAD DENI KEMAL</t>
  </si>
  <si>
    <t>IBNU SINA NURYANTORO</t>
  </si>
  <si>
    <t>CYNTHIA DWI ANNISA</t>
  </si>
  <si>
    <t>MUHAMMAD HANIF OKTAPRIADI</t>
  </si>
  <si>
    <t>HANNATIA ALIFA SJAFMUNA</t>
  </si>
  <si>
    <t>MUHAMMAD RAFIF AZMI</t>
  </si>
  <si>
    <t>FADEL ASSAF</t>
  </si>
  <si>
    <t>RAVALENT MARSHAL</t>
  </si>
  <si>
    <t>GALUH SAFITRI</t>
  </si>
  <si>
    <t>DZIKRI ALFIAN</t>
  </si>
  <si>
    <t>INDRA RAMADHANI</t>
  </si>
  <si>
    <t>ADE ARVY RAHMAN</t>
  </si>
  <si>
    <t>DHEA DWI AGHATA ISWARI</t>
  </si>
  <si>
    <t>RESTI YULIANTI</t>
  </si>
  <si>
    <t>MUHAMAD KARDIANSYAH</t>
  </si>
  <si>
    <t>ADE PRIONO</t>
  </si>
  <si>
    <t>ALFIN KURNIAWAN</t>
  </si>
  <si>
    <t>GADING ABHIPRAYA CAESAREAN</t>
  </si>
  <si>
    <t>ADE FERY NURHASAN</t>
  </si>
  <si>
    <t>FAUZAN KHAIRI AL THAF</t>
  </si>
  <si>
    <t>SURYO DWI ATMOJO</t>
  </si>
  <si>
    <t>NADYA DWI AMALIA</t>
  </si>
  <si>
    <t>SHIFA SAFFANAH</t>
  </si>
  <si>
    <t>SYIFA FAUZIAH</t>
  </si>
  <si>
    <t>ADIT PRIANTO</t>
  </si>
  <si>
    <t>EGA DAYU MAULLANA</t>
  </si>
  <si>
    <t>MUHAMMAD ANWAR</t>
  </si>
  <si>
    <t>REZKY RENALDY AL BUCHORI</t>
  </si>
  <si>
    <t>ARI SUKENDRO</t>
  </si>
  <si>
    <t>IQBAL MARJIANTO</t>
  </si>
  <si>
    <t>MUHAMAD RIZKI MAULANA</t>
  </si>
  <si>
    <t>SATRIO BAYU PAMUNGKAS</t>
  </si>
  <si>
    <t>FEBRYAN AZIZ ARRASYID</t>
  </si>
  <si>
    <t>REVAN DWI PRATAMA</t>
  </si>
  <si>
    <t>AVIV FADILLAH</t>
  </si>
  <si>
    <t>NUR AHMAD RIZKI SETIAWAN</t>
  </si>
  <si>
    <t>WAHDA MARCELA DIANTI</t>
  </si>
  <si>
    <t>DEDI SAPUTRA</t>
  </si>
  <si>
    <t>ISMUNI HASAN</t>
  </si>
  <si>
    <t>SITI AULIA RAHMA</t>
  </si>
  <si>
    <t>AMELIA JELITA PUTRI</t>
  </si>
  <si>
    <t>ANISYA DIAS SABINA</t>
  </si>
  <si>
    <t>SALMAN AL FARIZI</t>
  </si>
  <si>
    <t>NATASYA PRISKA PERTIWI</t>
  </si>
  <si>
    <t>RIKA IRAWAN</t>
  </si>
  <si>
    <t>SYIFA AULIA ZAHRA</t>
  </si>
  <si>
    <t>NABILA SUEBILLA</t>
  </si>
  <si>
    <t>MUHAMMAD HABIB MUBAROK</t>
  </si>
  <si>
    <t>MUHAMMAD ZIDAN WAHYU</t>
  </si>
  <si>
    <t>MAULINA MARTAHARINI</t>
  </si>
  <si>
    <t>STATUS</t>
  </si>
  <si>
    <t>GROUP</t>
  </si>
  <si>
    <t>S99</t>
  </si>
  <si>
    <t>19790315</t>
  </si>
  <si>
    <t>19740826</t>
  </si>
  <si>
    <t>TQC PRODUCTION S30 - DEPOK</t>
  </si>
  <si>
    <t>SAFETY CONTROL - DEPOK</t>
  </si>
  <si>
    <t>TQC PRODUCTION S29 - DEPOK</t>
  </si>
  <si>
    <t>POSCAP PRODUCTION S28 - DEPOK</t>
  </si>
  <si>
    <t>TQC PRODUCTION S28 - DEPOK</t>
  </si>
  <si>
    <t>QA &amp; OQC - DEPOK</t>
  </si>
  <si>
    <t>POSCAP PRODUCTION S30 - DEPOK</t>
  </si>
  <si>
    <t>MANUFACTURING INNOVATION-DEPOK</t>
  </si>
  <si>
    <t>IQC - DEPOK</t>
  </si>
  <si>
    <t>TANTALUM PRODUCTION S28 -DEPOK</t>
  </si>
  <si>
    <t>EQUIPMENT MAINTENANCE - DEPOK</t>
  </si>
  <si>
    <t>INNOVATION EQUIPMENT - DEPOK</t>
  </si>
  <si>
    <t>POSCAP PRODUCTION S29 - DEPOK</t>
  </si>
  <si>
    <t>TQC PRODUCTION - DEPOK</t>
  </si>
  <si>
    <t>POSCAP PRODUCTION - DEPOK</t>
  </si>
  <si>
    <t>PRODUCTION CONTROL - DEPOK</t>
  </si>
  <si>
    <t>BUM - DEPOK</t>
  </si>
  <si>
    <t>DOCUMENT CONTROL - DEPOK</t>
  </si>
  <si>
    <t>QTPM - DEPOK</t>
  </si>
  <si>
    <t>QMS - DEPOK</t>
  </si>
  <si>
    <t>QMS</t>
  </si>
  <si>
    <t>PQC - DEPOK</t>
  </si>
  <si>
    <t>TANTALUM PRODUCTION S30 -DEPOK</t>
  </si>
  <si>
    <t>ISP CONTROL - DEPOK</t>
  </si>
  <si>
    <t>CUSTOM CLEARANCE - DEPOK</t>
  </si>
  <si>
    <t>TANTALUM PRODUCTION - DEPOK</t>
  </si>
  <si>
    <t>TP ENGINEERING - DEPOK</t>
  </si>
  <si>
    <t>IMPROVEMENT MANUFACTURE -DEPOK</t>
  </si>
  <si>
    <t>GENERAL AFFAIR - DEPOK</t>
  </si>
  <si>
    <t>PQC</t>
  </si>
  <si>
    <t>TANTALUM PRODUCTION S29 -DEPOK</t>
  </si>
  <si>
    <t>HR - DEPOK</t>
  </si>
  <si>
    <t>LOGISTICS - DEPOK</t>
  </si>
  <si>
    <t>FINANCE - DEPOK</t>
  </si>
  <si>
    <t>FINANCE</t>
  </si>
  <si>
    <t>PURCHASE CONTROL</t>
  </si>
  <si>
    <t>TA ENGINEERING - DEPOK</t>
  </si>
  <si>
    <t>GENERAL FACILITY - DEPOK</t>
  </si>
  <si>
    <t>HSE PROMOTION - DEPOK</t>
  </si>
  <si>
    <t>SUPPLIER MANAGEMENT &amp; WH</t>
  </si>
  <si>
    <t>COSTING - DEPOK</t>
  </si>
  <si>
    <t>COSTING</t>
  </si>
  <si>
    <t>IT - DEPOK</t>
  </si>
  <si>
    <t>IT</t>
  </si>
  <si>
    <t>ACCOUNTING - DEPOK</t>
  </si>
  <si>
    <t>TQ ENGINEERING - DEPOK</t>
  </si>
  <si>
    <t>SALES CONTROL - DEPOK</t>
  </si>
  <si>
    <t>TAX - DEPOK</t>
  </si>
  <si>
    <t>TAX</t>
  </si>
  <si>
    <t>INTERNAL CONTROL - DEPOK</t>
  </si>
  <si>
    <t>ADMINISTRATION - DEPOK</t>
  </si>
  <si>
    <t>LEGAL - DEPOK</t>
  </si>
  <si>
    <t>LEGAL</t>
  </si>
  <si>
    <t>ACC</t>
  </si>
  <si>
    <t>ADM</t>
  </si>
  <si>
    <t>BUM</t>
  </si>
  <si>
    <t>HSE</t>
  </si>
  <si>
    <t>IQC</t>
  </si>
  <si>
    <t>ISP</t>
  </si>
  <si>
    <t>LOG</t>
  </si>
  <si>
    <t>FACILITY</t>
  </si>
  <si>
    <t>CC</t>
  </si>
  <si>
    <t>DOC CONTROL</t>
  </si>
  <si>
    <t>EQM</t>
  </si>
  <si>
    <t>GA</t>
  </si>
  <si>
    <t>HR</t>
  </si>
  <si>
    <t>PE</t>
  </si>
  <si>
    <t>IC</t>
  </si>
  <si>
    <t>MI</t>
  </si>
  <si>
    <t>TP</t>
  </si>
  <si>
    <t>PC</t>
  </si>
  <si>
    <t>PURCHASING</t>
  </si>
  <si>
    <t>QA</t>
  </si>
  <si>
    <t>QTPM</t>
  </si>
  <si>
    <t>SAFETY</t>
  </si>
  <si>
    <t>SALES</t>
  </si>
  <si>
    <t>WH</t>
  </si>
  <si>
    <t>ENG</t>
  </si>
  <si>
    <t>TA</t>
  </si>
  <si>
    <t>19710225</t>
  </si>
  <si>
    <t>19861208</t>
  </si>
  <si>
    <t>PJ_SHIFT</t>
  </si>
  <si>
    <t>N/A</t>
  </si>
  <si>
    <t>Tingkatan user :</t>
  </si>
  <si>
    <t>Approver</t>
  </si>
  <si>
    <t>level Asst. Manager</t>
  </si>
  <si>
    <t>PIC Shift</t>
  </si>
  <si>
    <t>Leader Proses</t>
  </si>
  <si>
    <t>Perwakilan Operator proses</t>
  </si>
  <si>
    <t>Delegator</t>
  </si>
  <si>
    <t>operator pengganti (siapa saja)</t>
  </si>
  <si>
    <t>tidak ada hak akses</t>
  </si>
  <si>
    <t/>
  </si>
  <si>
    <t>* untuk all proces / antar shift</t>
  </si>
  <si>
    <t>PJ_PROSES</t>
  </si>
  <si>
    <t>PIC_PROSES</t>
  </si>
  <si>
    <t>ELEMENT WELDING TP</t>
  </si>
  <si>
    <t>POLY A TP</t>
  </si>
  <si>
    <t>POLY B TP</t>
  </si>
  <si>
    <t>MIXING POLY B TP</t>
  </si>
  <si>
    <t>FORMING TP</t>
  </si>
  <si>
    <t>FORMING TQ</t>
  </si>
  <si>
    <t>19720227</t>
  </si>
  <si>
    <t>19730605</t>
  </si>
  <si>
    <t>19900920</t>
  </si>
  <si>
    <t>19910420</t>
  </si>
  <si>
    <t>19880826</t>
  </si>
  <si>
    <t>19940507</t>
  </si>
  <si>
    <t>19941125</t>
  </si>
  <si>
    <t>19941026</t>
  </si>
  <si>
    <t>19940808</t>
  </si>
  <si>
    <t>19950420</t>
  </si>
  <si>
    <t>19930729</t>
  </si>
  <si>
    <t>19940112</t>
  </si>
  <si>
    <t>19931205</t>
  </si>
  <si>
    <t>19941219</t>
  </si>
  <si>
    <t>19950905</t>
  </si>
  <si>
    <t>19950930</t>
  </si>
  <si>
    <t>19931229</t>
  </si>
  <si>
    <t>19950309</t>
  </si>
  <si>
    <t>19960714</t>
  </si>
  <si>
    <t>19930716</t>
  </si>
  <si>
    <t>19960707</t>
  </si>
  <si>
    <t>19930316</t>
  </si>
  <si>
    <t>19931224</t>
  </si>
  <si>
    <t>19930315</t>
  </si>
  <si>
    <t>19930804</t>
  </si>
  <si>
    <t>19961124</t>
  </si>
  <si>
    <t>19951107</t>
  </si>
  <si>
    <t>19971026</t>
  </si>
  <si>
    <t>SILANE COUPLING TP</t>
  </si>
  <si>
    <t>POLYMERIZATION B TP</t>
  </si>
  <si>
    <t>MIXING POLYMERIZATION B</t>
  </si>
  <si>
    <t>DEBURRING TP</t>
  </si>
  <si>
    <t>CARBON TP</t>
  </si>
  <si>
    <t>SILVER TP</t>
  </si>
  <si>
    <t>LASER TP</t>
  </si>
  <si>
    <t>AGING 1 TP</t>
  </si>
  <si>
    <t>FRAME WELDING TP</t>
  </si>
  <si>
    <t>OVEN VACUUM TP</t>
  </si>
  <si>
    <t xml:space="preserve">INSPECTION FRAME WELDING TP </t>
  </si>
  <si>
    <t>MOLDING TP</t>
  </si>
  <si>
    <t>HONING TP</t>
  </si>
  <si>
    <t>MARKING TP</t>
  </si>
  <si>
    <t>AGING 2 TP</t>
  </si>
  <si>
    <t>REFLOW TP</t>
  </si>
  <si>
    <t>RUSH SCREEN TP</t>
  </si>
  <si>
    <t>ELEMENT CUTTING TP</t>
  </si>
  <si>
    <t>CHARACTERISTIC TP</t>
  </si>
  <si>
    <t>REEL TO REEL TP</t>
  </si>
  <si>
    <t>TAPING TP</t>
  </si>
  <si>
    <t>APPEARANCE TP</t>
  </si>
  <si>
    <t>MANUAL &amp; AUTO RECHECK TP</t>
  </si>
  <si>
    <t>ELEMENT WELDING TQC</t>
  </si>
  <si>
    <t>FORMING TQC</t>
  </si>
  <si>
    <t>POLY TQC</t>
  </si>
  <si>
    <t>DISPERSI POLY TQC</t>
  </si>
  <si>
    <t>CARBON TQC</t>
  </si>
  <si>
    <t>SILVER TQC</t>
  </si>
  <si>
    <t>LASER TQC</t>
  </si>
  <si>
    <t>AGING 1 TQC</t>
  </si>
  <si>
    <t>FRAME WELDING TQC</t>
  </si>
  <si>
    <t>INSPECTION FRAME WELDING TQC</t>
  </si>
  <si>
    <t>MOLDING TQC</t>
  </si>
  <si>
    <t>HONING TQC</t>
  </si>
  <si>
    <t>MARKING TQC</t>
  </si>
  <si>
    <t>AGING 2 TQC</t>
  </si>
  <si>
    <t>REFLOW TQC</t>
  </si>
  <si>
    <t>RUSH SCREEN TQC</t>
  </si>
  <si>
    <t>ELEMENT CUTTING TQC</t>
  </si>
  <si>
    <t>CHARACTERISTIC TQC</t>
  </si>
  <si>
    <t>REEL TO REEL TQC</t>
  </si>
  <si>
    <t>TAPING TQC</t>
  </si>
  <si>
    <t>APPEARANCE TQC</t>
  </si>
  <si>
    <t>adm_MENU</t>
  </si>
  <si>
    <t>ALL PROSES TQC</t>
  </si>
  <si>
    <t>ID</t>
  </si>
  <si>
    <t>USER</t>
  </si>
  <si>
    <t>SECTION</t>
  </si>
  <si>
    <t>SECT_CODE</t>
  </si>
  <si>
    <t>INIT_PASS</t>
  </si>
  <si>
    <t>CURR_PASS</t>
  </si>
  <si>
    <t>PROCESS</t>
  </si>
  <si>
    <t>User
&amp;
Password</t>
  </si>
  <si>
    <t>Worksheet</t>
  </si>
  <si>
    <t>Database</t>
  </si>
  <si>
    <t>Fungsi</t>
  </si>
  <si>
    <t>Ganti password user</t>
  </si>
  <si>
    <t>Registrasi user baru atau ganti data user lama</t>
  </si>
  <si>
    <t>Edit data pada MASTER, proses, atau lainnya</t>
  </si>
  <si>
    <t>Kunci semua worksheet setelah selesai edit</t>
  </si>
  <si>
    <t>Simpan perubahan data user (password, proses, dll.) ke dalam database</t>
  </si>
  <si>
    <t>Copy Format untuk diserahkan ke user atau proses produksi</t>
  </si>
  <si>
    <t>Catatan :</t>
  </si>
  <si>
    <t>user, karena database bersifat OFFLINE (local computer)</t>
  </si>
  <si>
    <r>
      <rPr>
        <b/>
        <sz val="10"/>
        <rFont val="Arial"/>
        <family val="2"/>
      </rPr>
      <t>[Save Database]</t>
    </r>
    <r>
      <rPr>
        <sz val="10"/>
        <rFont val="Arial"/>
        <family val="2"/>
      </rPr>
      <t xml:space="preserve"> dan </t>
    </r>
    <r>
      <rPr>
        <b/>
        <sz val="10"/>
        <rFont val="Arial"/>
        <family val="2"/>
      </rPr>
      <t>[Generate Format]</t>
    </r>
    <r>
      <rPr>
        <sz val="10"/>
        <rFont val="Arial"/>
        <family val="2"/>
      </rPr>
      <t xml:space="preserve"> harus dilakukan di komputer</t>
    </r>
  </si>
  <si>
    <t>1)</t>
  </si>
  <si>
    <t>2)</t>
  </si>
  <si>
    <t>MASTER tidak digunakan untuk Approval, hanya untuk ADMIN</t>
  </si>
  <si>
    <t>3)</t>
  </si>
  <si>
    <t>4)</t>
  </si>
  <si>
    <t>Saat ada perubahan user, password atau lainnya terkait database,</t>
  </si>
  <si>
    <t>ADMIN harus melakukan [Save Database] di komputer terkait</t>
  </si>
  <si>
    <t>Saat ini untuk mengganti password harus melalui ADMIN --&gt; disarankan ganti password beda dengan initial password</t>
  </si>
  <si>
    <t>LAPORAN SERAH TERIMA ANTAR SHIFT</t>
  </si>
  <si>
    <t xml:space="preserve">Revisi </t>
  </si>
  <si>
    <t>Tanggal :</t>
  </si>
  <si>
    <t>Laporan Shift 1</t>
  </si>
  <si>
    <t>Laporan Shift 2</t>
  </si>
  <si>
    <t>Departement</t>
  </si>
  <si>
    <t>Diserahkan oleh :</t>
  </si>
  <si>
    <t>Diterima oleh :</t>
  </si>
  <si>
    <t>Proses</t>
  </si>
  <si>
    <t>Group</t>
  </si>
  <si>
    <t>PJ Shift 1</t>
  </si>
  <si>
    <t>PJ Shift 2</t>
  </si>
  <si>
    <t>Bulan / Tahun</t>
  </si>
  <si>
    <t>PJ Proses Prod Ta</t>
  </si>
  <si>
    <t>Asst. Manager</t>
  </si>
  <si>
    <t>SHIFT 1</t>
  </si>
  <si>
    <t>CATATAN</t>
  </si>
  <si>
    <t>Target</t>
  </si>
  <si>
    <t>ISI LAPORAN</t>
  </si>
  <si>
    <t>ACTION / PERBAIKAN</t>
  </si>
  <si>
    <t>JUDGEMENT</t>
  </si>
  <si>
    <t>ABSENSI</t>
  </si>
  <si>
    <t>HADIR</t>
  </si>
  <si>
    <t>:</t>
  </si>
  <si>
    <t>org</t>
  </si>
  <si>
    <t>TIDAK HADIR</t>
  </si>
  <si>
    <t>TARGET</t>
  </si>
  <si>
    <t>MIXING</t>
  </si>
  <si>
    <t>Lot</t>
  </si>
  <si>
    <t>PRESS FORMING</t>
  </si>
  <si>
    <t>Jml Mesin (Plan)</t>
  </si>
  <si>
    <t>MC</t>
  </si>
  <si>
    <t>Jml Mesin (Actual)</t>
  </si>
  <si>
    <t>Lot End</t>
  </si>
  <si>
    <t>NG Label Merah</t>
  </si>
  <si>
    <t>Box</t>
  </si>
  <si>
    <t>SINTERING</t>
  </si>
  <si>
    <t>Input MC 1</t>
  </si>
  <si>
    <t>Lot Sinter</t>
  </si>
  <si>
    <t>Input MC 2</t>
  </si>
  <si>
    <t>Input MC 3</t>
  </si>
  <si>
    <t>APPEARANCE</t>
  </si>
  <si>
    <t>B size</t>
  </si>
  <si>
    <t>/orang</t>
  </si>
  <si>
    <t>SHIFT 2</t>
  </si>
  <si>
    <t>CS-PRODTa-0-16</t>
  </si>
  <si>
    <t>F-M0100-0-0-L</t>
  </si>
  <si>
    <t>D size</t>
  </si>
  <si>
    <t>NG Buang</t>
  </si>
  <si>
    <t>gram</t>
  </si>
  <si>
    <t>NG Pellet Buang</t>
  </si>
  <si>
    <t>NG Wire Buang</t>
  </si>
  <si>
    <t>Diperiksa Oleh :</t>
  </si>
  <si>
    <t>Disetujui Oleh :</t>
  </si>
  <si>
    <t>19750915</t>
  </si>
  <si>
    <t>19790127</t>
  </si>
  <si>
    <t>19910228</t>
  </si>
  <si>
    <t>19940702</t>
  </si>
  <si>
    <t>Tantalum</t>
  </si>
  <si>
    <t>Production</t>
  </si>
  <si>
    <t>19910123</t>
  </si>
  <si>
    <t>DHIKY D</t>
  </si>
  <si>
    <t>ARDYANSAH P</t>
  </si>
  <si>
    <t>Rev.7 / 05.18</t>
  </si>
  <si>
    <t>REMARK / KETERANGAN</t>
  </si>
  <si>
    <t>No.</t>
  </si>
  <si>
    <t>Juli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</si>
</sst>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@\ * \:"/>
    <numFmt numFmtId="165" formatCode="0\ &quot;Lot&quot;"/>
    <numFmt numFmtId="166" formatCode="0\ &quot;Box&quot;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0" tint="-0.249977111117893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b/>
      <sz val="9"/>
      <name val="Arial"/>
      <family val="2"/>
    </font>
    <font>
      <sz val="10"/>
      <color theme="0" tint="-0.3499862666707357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u/>
      <sz val="10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sz val="11"/>
      <color theme="0" tint="-4.9989318521683403E-2"/>
      <name val="Arial"/>
      <family val="2"/>
    </font>
    <font>
      <sz val="11"/>
      <color rgb="FF0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/>
      <top style="double">
        <color indexed="64"/>
      </top>
      <bottom style="dotted">
        <color theme="0" tint="-0.24994659260841701"/>
      </bottom>
      <diagonal/>
    </border>
    <border>
      <left/>
      <right style="thin">
        <color indexed="64"/>
      </right>
      <top style="double">
        <color indexed="64"/>
      </top>
      <bottom style="dotted">
        <color theme="0" tint="-0.2499465926084170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theme="0" tint="-0.24994659260841701"/>
      </bottom>
      <diagonal/>
    </border>
    <border>
      <left style="thin">
        <color indexed="64"/>
      </left>
      <right/>
      <top style="double">
        <color indexed="64"/>
      </top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 style="dotted">
        <color theme="0" tint="-0.24994659260841701"/>
      </bottom>
      <diagonal/>
    </border>
    <border>
      <left/>
      <right style="thin">
        <color indexed="64"/>
      </right>
      <top style="dotted">
        <color theme="0" tint="-0.24994659260841701"/>
      </top>
      <bottom style="dotted">
        <color theme="0" tint="-0.24994659260841701"/>
      </bottom>
      <diagonal/>
    </border>
    <border>
      <left style="thin">
        <color indexed="64"/>
      </left>
      <right style="thin">
        <color indexed="64"/>
      </right>
      <top style="dotted">
        <color theme="0" tint="-0.24994659260841701"/>
      </top>
      <bottom style="dotted">
        <color theme="0" tint="-0.24994659260841701"/>
      </bottom>
      <diagonal/>
    </border>
    <border>
      <left style="thin">
        <color indexed="64"/>
      </left>
      <right/>
      <top style="dotted">
        <color theme="0" tint="-0.24994659260841701"/>
      </top>
      <bottom style="dotted">
        <color theme="0" tint="-0.24994659260841701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dotted">
        <color theme="0" tint="-0.24994659260841701"/>
      </top>
      <bottom style="double">
        <color indexed="64"/>
      </bottom>
      <diagonal/>
    </border>
    <border>
      <left style="thin">
        <color indexed="64"/>
      </left>
      <right/>
      <top style="dotted">
        <color theme="0" tint="-0.24994659260841701"/>
      </top>
      <bottom style="double">
        <color indexed="64"/>
      </bottom>
      <diagonal/>
    </border>
    <border>
      <left/>
      <right/>
      <top style="dotted">
        <color theme="0" tint="-0.24994659260841701"/>
      </top>
      <bottom style="double">
        <color indexed="64"/>
      </bottom>
      <diagonal/>
    </border>
    <border>
      <left/>
      <right style="thin">
        <color indexed="64"/>
      </right>
      <top style="dotted">
        <color theme="0" tint="-0.24994659260841701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dotted">
        <color theme="0" tint="-0.24994659260841701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tted">
        <color theme="0" tint="-0.34998626667073579"/>
      </top>
      <bottom style="dotted">
        <color theme="0" tint="-0.24994659260841701"/>
      </bottom>
      <diagonal/>
    </border>
    <border>
      <left/>
      <right/>
      <top style="dotted">
        <color theme="0" tint="-0.34998626667073579"/>
      </top>
      <bottom style="dotted">
        <color theme="0" tint="-0.24994659260841701"/>
      </bottom>
      <diagonal/>
    </border>
    <border>
      <left/>
      <right style="double">
        <color indexed="64"/>
      </right>
      <top style="dotted">
        <color theme="0" tint="-0.34998626667073579"/>
      </top>
      <bottom style="dotted">
        <color theme="0" tint="-0.24994659260841701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tted">
        <color theme="0" tint="-0.34998626667073579"/>
      </top>
      <bottom style="double">
        <color indexed="64"/>
      </bottom>
      <diagonal/>
    </border>
    <border>
      <left/>
      <right/>
      <top style="dotted">
        <color theme="0" tint="-0.34998626667073579"/>
      </top>
      <bottom style="double">
        <color indexed="64"/>
      </bottom>
      <diagonal/>
    </border>
    <border>
      <left/>
      <right style="double">
        <color indexed="64"/>
      </right>
      <top style="dotted">
        <color theme="0" tint="-0.34998626667073579"/>
      </top>
      <bottom style="double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0" fontId="9" fillId="0" borderId="0"/>
  </cellStyleXfs>
  <cellXfs count="173">
    <xf numFmtId="0" fontId="0" fillId="0" borderId="0" xfId="0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49" fontId="8" fillId="0" borderId="0" xfId="0" applyNumberFormat="1" applyFont="1" applyAlignment="1">
      <alignment horizontal="center"/>
    </xf>
    <xf numFmtId="49" fontId="0" fillId="0" borderId="0" xfId="0" applyNumberFormat="1"/>
    <xf numFmtId="0" fontId="9" fillId="0" borderId="0" xfId="0" applyFont="1" applyAlignment="1">
      <alignment vertical="center"/>
    </xf>
    <xf numFmtId="0" fontId="9" fillId="0" borderId="0" xfId="0" quotePrefix="1" applyFont="1"/>
    <xf numFmtId="0" fontId="0" fillId="2" borderId="0" xfId="0" applyFill="1" applyAlignment="1">
      <alignment vertical="center"/>
    </xf>
    <xf numFmtId="0" fontId="8" fillId="0" borderId="0" xfId="0" applyFont="1" applyAlignment="1">
      <alignment horizontal="center" vertical="center"/>
    </xf>
    <xf numFmtId="0" fontId="8" fillId="5" borderId="25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vertical="center"/>
    </xf>
    <xf numFmtId="0" fontId="0" fillId="2" borderId="19" xfId="0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22" xfId="0" applyFill="1" applyBorder="1" applyAlignment="1">
      <alignment vertical="center"/>
    </xf>
    <xf numFmtId="0" fontId="0" fillId="2" borderId="23" xfId="0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9" fillId="2" borderId="0" xfId="0" applyFont="1" applyFill="1" applyAlignment="1">
      <alignment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9" fillId="0" borderId="0" xfId="4"/>
    <xf numFmtId="0" fontId="9" fillId="0" borderId="0" xfId="4" applyAlignment="1">
      <alignment horizontal="center"/>
    </xf>
    <xf numFmtId="0" fontId="5" fillId="0" borderId="0" xfId="4" applyFont="1" applyAlignment="1">
      <alignment horizontal="center" vertical="center" wrapText="1"/>
    </xf>
    <xf numFmtId="0" fontId="9" fillId="0" borderId="0" xfId="4" applyAlignment="1">
      <alignment horizontal="left"/>
    </xf>
    <xf numFmtId="0" fontId="9" fillId="0" borderId="0" xfId="4" applyAlignment="1">
      <alignment wrapText="1"/>
    </xf>
    <xf numFmtId="0" fontId="9" fillId="0" borderId="0" xfId="4" applyAlignment="1">
      <alignment horizontal="left" vertical="center"/>
    </xf>
    <xf numFmtId="0" fontId="3" fillId="0" borderId="0" xfId="4" applyFont="1" applyAlignment="1">
      <alignment horizontal="center" vertical="center"/>
    </xf>
    <xf numFmtId="0" fontId="8" fillId="0" borderId="26" xfId="4" applyFont="1" applyBorder="1" applyAlignment="1">
      <alignment vertical="center"/>
    </xf>
    <xf numFmtId="0" fontId="9" fillId="0" borderId="11" xfId="4" applyBorder="1" applyAlignment="1">
      <alignment wrapText="1"/>
    </xf>
    <xf numFmtId="0" fontId="9" fillId="0" borderId="1" xfId="4" applyBorder="1" applyAlignment="1">
      <alignment horizontal="center" vertical="center"/>
    </xf>
    <xf numFmtId="0" fontId="6" fillId="0" borderId="0" xfId="4" applyFont="1" applyAlignment="1">
      <alignment horizontal="center" vertical="top"/>
    </xf>
    <xf numFmtId="0" fontId="7" fillId="0" borderId="5" xfId="4" applyFont="1" applyBorder="1" applyAlignment="1">
      <alignment horizontal="center" vertical="center" wrapText="1"/>
    </xf>
    <xf numFmtId="0" fontId="7" fillId="0" borderId="39" xfId="4" applyFont="1" applyBorder="1" applyAlignment="1">
      <alignment horizontal="center" vertical="center" wrapText="1"/>
    </xf>
    <xf numFmtId="0" fontId="17" fillId="0" borderId="42" xfId="4" applyFont="1" applyBorder="1"/>
    <xf numFmtId="0" fontId="6" fillId="0" borderId="42" xfId="4" applyFont="1" applyBorder="1"/>
    <xf numFmtId="0" fontId="6" fillId="0" borderId="43" xfId="4" applyFont="1" applyBorder="1"/>
    <xf numFmtId="0" fontId="18" fillId="0" borderId="44" xfId="4" applyFont="1" applyBorder="1" applyAlignment="1">
      <alignment horizontal="center"/>
    </xf>
    <xf numFmtId="0" fontId="9" fillId="0" borderId="46" xfId="4" applyBorder="1" applyAlignment="1">
      <alignment horizontal="left" indent="1"/>
    </xf>
    <xf numFmtId="0" fontId="6" fillId="0" borderId="46" xfId="4" applyFont="1" applyBorder="1"/>
    <xf numFmtId="0" fontId="9" fillId="0" borderId="46" xfId="4" applyBorder="1"/>
    <xf numFmtId="0" fontId="9" fillId="0" borderId="47" xfId="4" applyBorder="1"/>
    <xf numFmtId="0" fontId="19" fillId="0" borderId="48" xfId="4" applyFont="1" applyBorder="1" applyAlignment="1">
      <alignment horizontal="center"/>
    </xf>
    <xf numFmtId="0" fontId="17" fillId="0" borderId="46" xfId="4" applyFont="1" applyBorder="1"/>
    <xf numFmtId="0" fontId="8" fillId="0" borderId="46" xfId="4" applyFont="1" applyBorder="1" applyAlignment="1">
      <alignment horizontal="left"/>
    </xf>
    <xf numFmtId="0" fontId="13" fillId="0" borderId="46" xfId="4" applyFont="1" applyBorder="1"/>
    <xf numFmtId="0" fontId="9" fillId="0" borderId="37" xfId="4" applyBorder="1" applyAlignment="1">
      <alignment horizontal="left" vertical="center" indent="1"/>
    </xf>
    <xf numFmtId="0" fontId="9" fillId="0" borderId="51" xfId="4" applyBorder="1" applyAlignment="1">
      <alignment horizontal="center" vertical="center"/>
    </xf>
    <xf numFmtId="0" fontId="9" fillId="0" borderId="53" xfId="4" applyBorder="1"/>
    <xf numFmtId="0" fontId="9" fillId="0" borderId="37" xfId="4" applyBorder="1" applyAlignment="1">
      <alignment horizontal="left" vertical="center"/>
    </xf>
    <xf numFmtId="0" fontId="9" fillId="0" borderId="53" xfId="4" applyBorder="1" applyAlignment="1">
      <alignment vertical="center"/>
    </xf>
    <xf numFmtId="49" fontId="3" fillId="0" borderId="0" xfId="4" applyNumberFormat="1" applyFont="1" applyAlignment="1">
      <alignment horizontal="center" vertical="center"/>
    </xf>
    <xf numFmtId="49" fontId="9" fillId="0" borderId="11" xfId="4" applyNumberFormat="1" applyBorder="1" applyAlignment="1">
      <alignment wrapText="1"/>
    </xf>
    <xf numFmtId="49" fontId="11" fillId="3" borderId="0" xfId="4" applyNumberFormat="1" applyFont="1" applyFill="1"/>
    <xf numFmtId="0" fontId="9" fillId="0" borderId="0" xfId="4" applyAlignment="1" applyProtection="1">
      <alignment horizontal="left" vertical="center"/>
      <protection locked="0"/>
    </xf>
    <xf numFmtId="0" fontId="9" fillId="0" borderId="46" xfId="4" applyBorder="1" applyProtection="1">
      <protection locked="0"/>
    </xf>
    <xf numFmtId="0" fontId="9" fillId="0" borderId="53" xfId="4" applyBorder="1" applyAlignment="1" applyProtection="1">
      <alignment vertical="center"/>
      <protection locked="0"/>
    </xf>
    <xf numFmtId="49" fontId="9" fillId="0" borderId="0" xfId="0" applyNumberFormat="1" applyFont="1"/>
    <xf numFmtId="0" fontId="9" fillId="0" borderId="0" xfId="4" applyAlignment="1">
      <alignment horizontal="right"/>
    </xf>
    <xf numFmtId="0" fontId="9" fillId="0" borderId="63" xfId="4" applyBorder="1" applyAlignment="1">
      <alignment horizontal="left" vertical="center" indent="1"/>
    </xf>
    <xf numFmtId="165" fontId="19" fillId="0" borderId="48" xfId="4" applyNumberFormat="1" applyFont="1" applyBorder="1" applyAlignment="1">
      <alignment horizontal="center"/>
    </xf>
    <xf numFmtId="166" fontId="19" fillId="0" borderId="48" xfId="4" applyNumberFormat="1" applyFont="1" applyBorder="1" applyAlignment="1">
      <alignment horizontal="center"/>
    </xf>
    <xf numFmtId="2" fontId="9" fillId="0" borderId="0" xfId="4" applyNumberFormat="1"/>
    <xf numFmtId="0" fontId="9" fillId="0" borderId="69" xfId="4" applyBorder="1" applyAlignment="1" applyProtection="1">
      <alignment vertical="center"/>
      <protection locked="0"/>
    </xf>
    <xf numFmtId="0" fontId="9" fillId="0" borderId="66" xfId="4" applyBorder="1" applyAlignment="1" applyProtection="1">
      <alignment vertical="center"/>
      <protection locked="0"/>
    </xf>
    <xf numFmtId="0" fontId="9" fillId="0" borderId="70" xfId="4" applyBorder="1" applyAlignment="1" applyProtection="1">
      <alignment vertical="center"/>
      <protection locked="0"/>
    </xf>
    <xf numFmtId="0" fontId="9" fillId="0" borderId="64" xfId="4" applyBorder="1" applyAlignment="1" applyProtection="1">
      <alignment vertical="center"/>
      <protection locked="0"/>
    </xf>
    <xf numFmtId="0" fontId="9" fillId="0" borderId="65" xfId="4" applyBorder="1" applyAlignment="1" applyProtection="1">
      <alignment vertical="center"/>
      <protection locked="0"/>
    </xf>
    <xf numFmtId="0" fontId="9" fillId="0" borderId="67" xfId="4" applyBorder="1" applyAlignment="1" applyProtection="1">
      <alignment vertical="center"/>
      <protection locked="0"/>
    </xf>
    <xf numFmtId="0" fontId="9" fillId="0" borderId="68" xfId="4" applyBorder="1" applyAlignment="1" applyProtection="1">
      <alignment vertical="center"/>
      <protection locked="0"/>
    </xf>
    <xf numFmtId="0" fontId="9" fillId="0" borderId="71" xfId="4" applyBorder="1" applyAlignment="1" applyProtection="1">
      <alignment vertical="center"/>
      <protection locked="0"/>
    </xf>
    <xf numFmtId="0" fontId="9" fillId="0" borderId="72" xfId="4" applyBorder="1" applyAlignment="1" applyProtection="1">
      <alignment vertical="center"/>
      <protection locked="0"/>
    </xf>
    <xf numFmtId="0" fontId="6" fillId="0" borderId="42" xfId="4" applyFont="1" applyBorder="1" applyAlignment="1" applyProtection="1">
      <alignment vertical="center"/>
      <protection locked="0"/>
    </xf>
    <xf numFmtId="0" fontId="6" fillId="0" borderId="45" xfId="4" applyFont="1" applyBorder="1" applyAlignment="1" applyProtection="1">
      <alignment vertical="center"/>
      <protection locked="0"/>
    </xf>
    <xf numFmtId="0" fontId="9" fillId="0" borderId="42" xfId="4" applyBorder="1" applyAlignment="1" applyProtection="1">
      <alignment vertical="center"/>
      <protection locked="0"/>
    </xf>
    <xf numFmtId="0" fontId="9" fillId="0" borderId="43" xfId="4" applyBorder="1" applyAlignment="1" applyProtection="1">
      <alignment vertical="center"/>
      <protection locked="0"/>
    </xf>
    <xf numFmtId="2" fontId="9" fillId="0" borderId="42" xfId="4" applyNumberFormat="1" applyBorder="1" applyAlignment="1" applyProtection="1">
      <alignment vertical="center"/>
      <protection locked="0"/>
    </xf>
    <xf numFmtId="0" fontId="9" fillId="0" borderId="45" xfId="4" applyBorder="1" applyAlignment="1" applyProtection="1">
      <alignment vertical="center"/>
      <protection locked="0"/>
    </xf>
    <xf numFmtId="0" fontId="9" fillId="0" borderId="46" xfId="4" applyBorder="1" applyAlignment="1" applyProtection="1">
      <alignment vertical="center"/>
      <protection locked="0"/>
    </xf>
    <xf numFmtId="0" fontId="6" fillId="0" borderId="49" xfId="4" applyFont="1" applyBorder="1" applyAlignment="1" applyProtection="1">
      <alignment vertical="center"/>
      <protection locked="0"/>
    </xf>
    <xf numFmtId="0" fontId="6" fillId="0" borderId="46" xfId="4" applyFont="1" applyBorder="1" applyAlignment="1" applyProtection="1">
      <alignment vertical="center"/>
      <protection locked="0"/>
    </xf>
    <xf numFmtId="0" fontId="9" fillId="0" borderId="47" xfId="4" applyBorder="1" applyAlignment="1" applyProtection="1">
      <alignment vertical="center"/>
      <protection locked="0"/>
    </xf>
    <xf numFmtId="2" fontId="9" fillId="0" borderId="46" xfId="4" applyNumberFormat="1" applyBorder="1" applyAlignment="1" applyProtection="1">
      <alignment vertical="center"/>
      <protection locked="0"/>
    </xf>
    <xf numFmtId="0" fontId="9" fillId="0" borderId="49" xfId="4" applyBorder="1" applyAlignment="1" applyProtection="1">
      <alignment horizontal="left" vertical="center"/>
      <protection locked="0"/>
    </xf>
    <xf numFmtId="0" fontId="9" fillId="0" borderId="47" xfId="4" applyBorder="1" applyAlignment="1" applyProtection="1">
      <alignment horizontal="left" vertical="center"/>
      <protection locked="0"/>
    </xf>
    <xf numFmtId="0" fontId="17" fillId="0" borderId="49" xfId="4" applyFont="1" applyBorder="1" applyAlignment="1" applyProtection="1">
      <alignment vertical="center"/>
      <protection locked="0"/>
    </xf>
    <xf numFmtId="0" fontId="17" fillId="0" borderId="47" xfId="4" applyFont="1" applyBorder="1" applyAlignment="1" applyProtection="1">
      <alignment vertical="center"/>
      <protection locked="0"/>
    </xf>
    <xf numFmtId="0" fontId="9" fillId="0" borderId="0" xfId="4" applyAlignment="1" applyProtection="1">
      <alignment vertical="center"/>
      <protection locked="0"/>
    </xf>
    <xf numFmtId="0" fontId="9" fillId="0" borderId="49" xfId="4" applyBorder="1" applyAlignment="1" applyProtection="1">
      <alignment vertical="center"/>
      <protection locked="0"/>
    </xf>
    <xf numFmtId="0" fontId="9" fillId="0" borderId="52" xfId="4" applyBorder="1" applyAlignment="1" applyProtection="1">
      <alignment vertical="center"/>
      <protection locked="0"/>
    </xf>
    <xf numFmtId="0" fontId="6" fillId="0" borderId="52" xfId="4" applyFont="1" applyBorder="1" applyAlignment="1" applyProtection="1">
      <alignment vertical="center"/>
      <protection locked="0"/>
    </xf>
    <xf numFmtId="0" fontId="6" fillId="0" borderId="53" xfId="4" applyFont="1" applyBorder="1" applyAlignment="1" applyProtection="1">
      <alignment vertical="center"/>
      <protection locked="0"/>
    </xf>
    <xf numFmtId="0" fontId="9" fillId="0" borderId="54" xfId="4" applyBorder="1" applyAlignment="1" applyProtection="1">
      <alignment vertical="center"/>
      <protection locked="0"/>
    </xf>
    <xf numFmtId="2" fontId="9" fillId="0" borderId="53" xfId="4" applyNumberFormat="1" applyBorder="1" applyAlignment="1" applyProtection="1">
      <alignment vertical="center"/>
      <protection locked="0"/>
    </xf>
    <xf numFmtId="0" fontId="9" fillId="0" borderId="52" xfId="4" applyBorder="1" applyAlignment="1" applyProtection="1">
      <alignment horizontal="left" vertical="center"/>
      <protection locked="0"/>
    </xf>
    <xf numFmtId="0" fontId="9" fillId="0" borderId="54" xfId="4" applyBorder="1" applyAlignment="1" applyProtection="1">
      <alignment horizontal="left" vertical="center"/>
      <protection locked="0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/>
    </xf>
    <xf numFmtId="0" fontId="6" fillId="2" borderId="25" xfId="0" applyFont="1" applyFill="1" applyBorder="1" applyAlignment="1">
      <alignment horizontal="left" vertical="center" wrapText="1"/>
    </xf>
    <xf numFmtId="0" fontId="6" fillId="0" borderId="55" xfId="4" applyFont="1" applyBorder="1" applyAlignment="1">
      <alignment horizontal="center" wrapText="1"/>
    </xf>
    <xf numFmtId="0" fontId="6" fillId="0" borderId="56" xfId="4" applyFont="1" applyBorder="1" applyAlignment="1">
      <alignment horizontal="center" wrapText="1"/>
    </xf>
    <xf numFmtId="0" fontId="6" fillId="0" borderId="58" xfId="4" applyFont="1" applyBorder="1" applyAlignment="1">
      <alignment horizontal="center" wrapText="1"/>
    </xf>
    <xf numFmtId="49" fontId="22" fillId="3" borderId="30" xfId="4" applyNumberFormat="1" applyFont="1" applyFill="1" applyBorder="1" applyAlignment="1">
      <alignment horizontal="center" vertical="center" shrinkToFit="1"/>
    </xf>
    <xf numFmtId="49" fontId="22" fillId="3" borderId="31" xfId="4" applyNumberFormat="1" applyFont="1" applyFill="1" applyBorder="1" applyAlignment="1">
      <alignment horizontal="center" vertical="center" shrinkToFit="1"/>
    </xf>
    <xf numFmtId="0" fontId="9" fillId="0" borderId="1" xfId="4" applyBorder="1" applyAlignment="1">
      <alignment horizontal="center" vertical="center" wrapText="1"/>
    </xf>
    <xf numFmtId="0" fontId="9" fillId="0" borderId="1" xfId="4" applyBorder="1" applyAlignment="1">
      <alignment horizontal="center" vertical="center"/>
    </xf>
    <xf numFmtId="0" fontId="9" fillId="0" borderId="32" xfId="4" applyBorder="1" applyAlignment="1">
      <alignment horizontal="center" vertical="center"/>
    </xf>
    <xf numFmtId="0" fontId="9" fillId="0" borderId="33" xfId="4" applyBorder="1" applyAlignment="1">
      <alignment horizontal="center" vertical="center"/>
    </xf>
    <xf numFmtId="49" fontId="22" fillId="3" borderId="30" xfId="4" applyNumberFormat="1" applyFont="1" applyFill="1" applyBorder="1" applyAlignment="1">
      <alignment horizontal="center" vertical="center" wrapText="1" shrinkToFit="1"/>
    </xf>
    <xf numFmtId="49" fontId="12" fillId="3" borderId="60" xfId="4" applyNumberFormat="1" applyFont="1" applyFill="1" applyBorder="1" applyAlignment="1">
      <alignment horizontal="center" vertical="center" shrinkToFit="1"/>
    </xf>
    <xf numFmtId="49" fontId="12" fillId="3" borderId="61" xfId="4" applyNumberFormat="1" applyFont="1" applyFill="1" applyBorder="1" applyAlignment="1">
      <alignment horizontal="center" vertical="center" shrinkToFit="1"/>
    </xf>
    <xf numFmtId="49" fontId="9" fillId="0" borderId="30" xfId="4" applyNumberFormat="1" applyBorder="1" applyAlignment="1">
      <alignment horizontal="center" vertical="center" shrinkToFit="1"/>
    </xf>
    <xf numFmtId="49" fontId="9" fillId="0" borderId="0" xfId="4" applyNumberFormat="1" applyAlignment="1">
      <alignment horizontal="center" vertical="center" shrinkToFit="1"/>
    </xf>
    <xf numFmtId="49" fontId="9" fillId="0" borderId="31" xfId="4" applyNumberFormat="1" applyBorder="1" applyAlignment="1">
      <alignment horizontal="center" vertical="center" shrinkToFit="1"/>
    </xf>
    <xf numFmtId="164" fontId="9" fillId="0" borderId="0" xfId="4" applyNumberFormat="1" applyAlignment="1">
      <alignment horizontal="center" vertical="center"/>
    </xf>
    <xf numFmtId="0" fontId="15" fillId="0" borderId="38" xfId="4" applyFont="1" applyBorder="1" applyAlignment="1">
      <alignment horizontal="center" vertical="center" textRotation="90"/>
    </xf>
    <xf numFmtId="0" fontId="15" fillId="0" borderId="41" xfId="4" applyFont="1" applyBorder="1" applyAlignment="1">
      <alignment horizontal="center" vertical="center" textRotation="90"/>
    </xf>
    <xf numFmtId="0" fontId="15" fillId="0" borderId="50" xfId="4" applyFont="1" applyBorder="1" applyAlignment="1">
      <alignment horizontal="center" vertical="center" textRotation="90"/>
    </xf>
    <xf numFmtId="49" fontId="4" fillId="0" borderId="30" xfId="4" applyNumberFormat="1" applyFont="1" applyBorder="1" applyAlignment="1">
      <alignment horizontal="center" vertical="center" wrapText="1"/>
    </xf>
    <xf numFmtId="49" fontId="4" fillId="0" borderId="0" xfId="4" applyNumberFormat="1" applyFont="1" applyAlignment="1">
      <alignment horizontal="center" vertical="center" wrapText="1"/>
    </xf>
    <xf numFmtId="49" fontId="4" fillId="0" borderId="31" xfId="4" applyNumberFormat="1" applyFont="1" applyBorder="1" applyAlignment="1">
      <alignment horizontal="center" vertical="center" wrapText="1"/>
    </xf>
    <xf numFmtId="0" fontId="6" fillId="0" borderId="55" xfId="4" applyFont="1" applyBorder="1" applyAlignment="1">
      <alignment horizontal="center"/>
    </xf>
    <xf numFmtId="0" fontId="6" fillId="0" borderId="56" xfId="4" applyFont="1" applyBorder="1" applyAlignment="1">
      <alignment horizontal="center"/>
    </xf>
    <xf numFmtId="0" fontId="6" fillId="0" borderId="57" xfId="4" applyFont="1" applyBorder="1" applyAlignment="1">
      <alignment horizontal="center"/>
    </xf>
    <xf numFmtId="0" fontId="9" fillId="0" borderId="0" xfId="4" applyAlignment="1">
      <alignment horizontal="center"/>
    </xf>
    <xf numFmtId="0" fontId="20" fillId="0" borderId="27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0" fillId="0" borderId="28" xfId="4" applyFont="1" applyBorder="1" applyAlignment="1">
      <alignment horizontal="center" vertical="center" wrapText="1"/>
    </xf>
    <xf numFmtId="0" fontId="20" fillId="0" borderId="8" xfId="4" applyFont="1" applyBorder="1" applyAlignment="1">
      <alignment horizontal="center" vertical="center" wrapText="1"/>
    </xf>
    <xf numFmtId="49" fontId="4" fillId="0" borderId="59" xfId="4" applyNumberFormat="1" applyFont="1" applyBorder="1" applyAlignment="1">
      <alignment horizontal="center" vertical="center" wrapText="1"/>
    </xf>
    <xf numFmtId="49" fontId="4" fillId="0" borderId="3" xfId="4" applyNumberFormat="1" applyFont="1" applyBorder="1" applyAlignment="1">
      <alignment horizontal="center" vertical="center" wrapText="1"/>
    </xf>
    <xf numFmtId="49" fontId="21" fillId="3" borderId="9" xfId="4" applyNumberFormat="1" applyFont="1" applyFill="1" applyBorder="1" applyAlignment="1">
      <alignment horizontal="center" vertical="center" wrapText="1"/>
    </xf>
    <xf numFmtId="49" fontId="21" fillId="3" borderId="34" xfId="4" applyNumberFormat="1" applyFont="1" applyFill="1" applyBorder="1" applyAlignment="1">
      <alignment horizontal="center" vertical="center" wrapText="1"/>
    </xf>
    <xf numFmtId="49" fontId="21" fillId="3" borderId="10" xfId="4" applyNumberFormat="1" applyFont="1" applyFill="1" applyBorder="1" applyAlignment="1">
      <alignment horizontal="center" vertical="center" wrapText="1"/>
    </xf>
    <xf numFmtId="49" fontId="21" fillId="3" borderId="60" xfId="4" applyNumberFormat="1" applyFont="1" applyFill="1" applyBorder="1" applyAlignment="1">
      <alignment horizontal="center" vertical="center" wrapText="1"/>
    </xf>
    <xf numFmtId="49" fontId="21" fillId="3" borderId="61" xfId="4" applyNumberFormat="1" applyFont="1" applyFill="1" applyBorder="1" applyAlignment="1">
      <alignment horizontal="center" vertical="center" wrapText="1"/>
    </xf>
    <xf numFmtId="49" fontId="21" fillId="3" borderId="30" xfId="4" applyNumberFormat="1" applyFont="1" applyFill="1" applyBorder="1" applyAlignment="1">
      <alignment horizontal="center" vertical="center" wrapText="1"/>
    </xf>
    <xf numFmtId="49" fontId="21" fillId="3" borderId="31" xfId="4" applyNumberFormat="1" applyFont="1" applyFill="1" applyBorder="1" applyAlignment="1">
      <alignment horizontal="center" vertical="center" wrapText="1"/>
    </xf>
    <xf numFmtId="49" fontId="21" fillId="3" borderId="35" xfId="4" applyNumberFormat="1" applyFont="1" applyFill="1" applyBorder="1" applyAlignment="1">
      <alignment horizontal="center" vertical="center" wrapText="1"/>
    </xf>
    <xf numFmtId="49" fontId="21" fillId="3" borderId="36" xfId="4" applyNumberFormat="1" applyFont="1" applyFill="1" applyBorder="1" applyAlignment="1">
      <alignment horizontal="center" vertical="center" wrapText="1"/>
    </xf>
    <xf numFmtId="49" fontId="9" fillId="0" borderId="30" xfId="4" applyNumberFormat="1" applyBorder="1" applyAlignment="1">
      <alignment horizontal="center" vertical="center"/>
    </xf>
    <xf numFmtId="49" fontId="9" fillId="0" borderId="0" xfId="4" applyNumberFormat="1" applyAlignment="1">
      <alignment horizontal="center" vertical="center"/>
    </xf>
    <xf numFmtId="49" fontId="9" fillId="0" borderId="31" xfId="4" applyNumberFormat="1" applyBorder="1" applyAlignment="1">
      <alignment horizontal="center" vertical="center"/>
    </xf>
    <xf numFmtId="49" fontId="9" fillId="0" borderId="30" xfId="4" applyNumberFormat="1" applyBorder="1" applyAlignment="1">
      <alignment horizontal="center" wrapText="1"/>
    </xf>
    <xf numFmtId="49" fontId="9" fillId="0" borderId="0" xfId="4" applyNumberFormat="1" applyAlignment="1">
      <alignment horizontal="center" wrapText="1"/>
    </xf>
    <xf numFmtId="49" fontId="9" fillId="0" borderId="11" xfId="4" applyNumberFormat="1" applyBorder="1" applyAlignment="1">
      <alignment horizontal="center" wrapText="1"/>
    </xf>
    <xf numFmtId="49" fontId="12" fillId="3" borderId="10" xfId="4" applyNumberFormat="1" applyFont="1" applyFill="1" applyBorder="1" applyAlignment="1">
      <alignment horizontal="center" vertical="center" shrinkToFit="1"/>
    </xf>
    <xf numFmtId="0" fontId="6" fillId="0" borderId="0" xfId="4" applyFont="1" applyAlignment="1">
      <alignment horizontal="left"/>
    </xf>
    <xf numFmtId="0" fontId="6" fillId="0" borderId="0" xfId="4" applyFont="1" applyAlignment="1">
      <alignment horizontal="center" vertical="top" wrapText="1"/>
    </xf>
    <xf numFmtId="0" fontId="6" fillId="0" borderId="37" xfId="4" applyFont="1" applyBorder="1" applyAlignment="1">
      <alignment horizontal="center" vertical="top" wrapText="1"/>
    </xf>
    <xf numFmtId="0" fontId="7" fillId="0" borderId="5" xfId="4" applyFont="1" applyBorder="1" applyAlignment="1">
      <alignment horizontal="center" vertical="center" wrapText="1"/>
    </xf>
    <xf numFmtId="0" fontId="7" fillId="0" borderId="6" xfId="4" applyFont="1" applyBorder="1" applyAlignment="1">
      <alignment horizontal="center" vertical="center" wrapText="1"/>
    </xf>
    <xf numFmtId="0" fontId="7" fillId="0" borderId="4" xfId="4" applyFont="1" applyBorder="1" applyAlignment="1">
      <alignment horizontal="center" vertical="center" wrapText="1"/>
    </xf>
    <xf numFmtId="0" fontId="7" fillId="0" borderId="2" xfId="4" applyFont="1" applyBorder="1" applyAlignment="1">
      <alignment horizontal="center" vertical="center" wrapText="1"/>
    </xf>
    <xf numFmtId="0" fontId="7" fillId="0" borderId="40" xfId="4" applyFont="1" applyBorder="1" applyAlignment="1">
      <alignment horizontal="center" vertical="center" wrapText="1"/>
    </xf>
    <xf numFmtId="0" fontId="9" fillId="0" borderId="40" xfId="4" applyBorder="1" applyAlignment="1">
      <alignment horizontal="center" vertical="center" wrapText="1"/>
    </xf>
    <xf numFmtId="0" fontId="9" fillId="0" borderId="2" xfId="4" applyBorder="1" applyAlignment="1">
      <alignment horizontal="center" vertical="center" wrapText="1"/>
    </xf>
    <xf numFmtId="0" fontId="15" fillId="0" borderId="0" xfId="4" applyFont="1" applyAlignment="1">
      <alignment horizontal="center" vertical="center" wrapText="1"/>
    </xf>
    <xf numFmtId="0" fontId="16" fillId="0" borderId="27" xfId="4" applyFont="1" applyBorder="1" applyAlignment="1">
      <alignment horizontal="center" vertical="center"/>
    </xf>
    <xf numFmtId="0" fontId="16" fillId="0" borderId="7" xfId="4" applyFont="1" applyBorder="1" applyAlignment="1">
      <alignment horizontal="center" vertical="center"/>
    </xf>
    <xf numFmtId="0" fontId="16" fillId="0" borderId="28" xfId="4" applyFont="1" applyBorder="1" applyAlignment="1">
      <alignment horizontal="center" vertical="center"/>
    </xf>
    <xf numFmtId="0" fontId="16" fillId="0" borderId="29" xfId="4" applyFont="1" applyBorder="1" applyAlignment="1">
      <alignment horizontal="center" vertical="center"/>
    </xf>
    <xf numFmtId="0" fontId="20" fillId="0" borderId="1" xfId="4" applyFont="1" applyBorder="1" applyAlignment="1">
      <alignment horizontal="center" vertical="center"/>
    </xf>
    <xf numFmtId="49" fontId="4" fillId="0" borderId="60" xfId="4" applyNumberFormat="1" applyFont="1" applyBorder="1" applyAlignment="1">
      <alignment horizontal="center" vertical="center"/>
    </xf>
    <xf numFmtId="49" fontId="4" fillId="0" borderId="62" xfId="4" applyNumberFormat="1" applyFont="1" applyBorder="1" applyAlignment="1">
      <alignment horizontal="center" vertical="center"/>
    </xf>
    <xf numFmtId="49" fontId="4" fillId="0" borderId="61" xfId="4" applyNumberFormat="1" applyFont="1" applyBorder="1" applyAlignment="1">
      <alignment horizontal="center" vertical="center"/>
    </xf>
    <xf numFmtId="164" fontId="9" fillId="0" borderId="0" xfId="4" applyNumberFormat="1" applyAlignment="1">
      <alignment horizontal="left" vertical="center"/>
    </xf>
  </cellXfs>
  <cellStyles count="5">
    <cellStyle name="Normal" xfId="0" builtinId="0"/>
    <cellStyle name="Normal 2" xfId="1" xr:uid="{00000000-0005-0000-0000-000001000000}"/>
    <cellStyle name="Normal 3" xfId="3" xr:uid="{00000000-0005-0000-0000-000002000000}"/>
    <cellStyle name="Normal 4" xfId="4" xr:uid="{B49DC4E4-8632-4C7E-A7FA-7F8EE1B087F3}"/>
    <cellStyle name="Percent 2" xfId="2" xr:uid="{00000000-0005-0000-0000-000003000000}"/>
  </cellStyles>
  <dxfs count="20"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66675</xdr:rowOff>
        </xdr:from>
        <xdr:to>
          <xdr:col>3</xdr:col>
          <xdr:colOff>1047750</xdr:colOff>
          <xdr:row>4</xdr:row>
          <xdr:rowOff>114300</xdr:rowOff>
        </xdr:to>
        <xdr:sp macro="" textlink="">
          <xdr:nvSpPr>
            <xdr:cNvPr id="10241" name="btn_change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Ganti User Password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5</xdr:row>
          <xdr:rowOff>66675</xdr:rowOff>
        </xdr:from>
        <xdr:to>
          <xdr:col>3</xdr:col>
          <xdr:colOff>1047750</xdr:colOff>
          <xdr:row>7</xdr:row>
          <xdr:rowOff>95250</xdr:rowOff>
        </xdr:to>
        <xdr:sp macro="" textlink="">
          <xdr:nvSpPr>
            <xdr:cNvPr id="10242" name="btn_regist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Registrasi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8</xdr:row>
          <xdr:rowOff>104775</xdr:rowOff>
        </xdr:from>
        <xdr:to>
          <xdr:col>3</xdr:col>
          <xdr:colOff>1047750</xdr:colOff>
          <xdr:row>10</xdr:row>
          <xdr:rowOff>133350</xdr:rowOff>
        </xdr:to>
        <xdr:sp macro="" textlink="">
          <xdr:nvSpPr>
            <xdr:cNvPr id="10243" name="btn_edit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11</xdr:row>
          <xdr:rowOff>76200</xdr:rowOff>
        </xdr:from>
        <xdr:to>
          <xdr:col>3</xdr:col>
          <xdr:colOff>1057275</xdr:colOff>
          <xdr:row>13</xdr:row>
          <xdr:rowOff>85725</xdr:rowOff>
        </xdr:to>
        <xdr:sp macro="" textlink="">
          <xdr:nvSpPr>
            <xdr:cNvPr id="10244" name="btn_lock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Kunci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14</xdr:row>
          <xdr:rowOff>85725</xdr:rowOff>
        </xdr:from>
        <xdr:to>
          <xdr:col>3</xdr:col>
          <xdr:colOff>1057275</xdr:colOff>
          <xdr:row>16</xdr:row>
          <xdr:rowOff>123825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17</xdr:row>
          <xdr:rowOff>76200</xdr:rowOff>
        </xdr:from>
        <xdr:to>
          <xdr:col>3</xdr:col>
          <xdr:colOff>1057275</xdr:colOff>
          <xdr:row>19</xdr:row>
          <xdr:rowOff>85725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8</xdr:col>
          <xdr:colOff>266700</xdr:colOff>
          <xdr:row>3</xdr:row>
          <xdr:rowOff>247650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Diserahkan Oleh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3</xdr:row>
          <xdr:rowOff>9525</xdr:rowOff>
        </xdr:from>
        <xdr:to>
          <xdr:col>8</xdr:col>
          <xdr:colOff>504825</xdr:colOff>
          <xdr:row>3</xdr:row>
          <xdr:rowOff>247650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9525</xdr:rowOff>
        </xdr:from>
        <xdr:to>
          <xdr:col>16</xdr:col>
          <xdr:colOff>228600</xdr:colOff>
          <xdr:row>3</xdr:row>
          <xdr:rowOff>247650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Diserahkan Oleh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</xdr:row>
          <xdr:rowOff>9525</xdr:rowOff>
        </xdr:from>
        <xdr:to>
          <xdr:col>12</xdr:col>
          <xdr:colOff>247650</xdr:colOff>
          <xdr:row>3</xdr:row>
          <xdr:rowOff>247650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Diterima Oleh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3</xdr:row>
          <xdr:rowOff>9525</xdr:rowOff>
        </xdr:from>
        <xdr:to>
          <xdr:col>12</xdr:col>
          <xdr:colOff>495300</xdr:colOff>
          <xdr:row>3</xdr:row>
          <xdr:rowOff>247650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3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3</xdr:row>
          <xdr:rowOff>9525</xdr:rowOff>
        </xdr:from>
        <xdr:to>
          <xdr:col>16</xdr:col>
          <xdr:colOff>495300</xdr:colOff>
          <xdr:row>3</xdr:row>
          <xdr:rowOff>247650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3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9525</xdr:rowOff>
        </xdr:from>
        <xdr:to>
          <xdr:col>20</xdr:col>
          <xdr:colOff>247650</xdr:colOff>
          <xdr:row>3</xdr:row>
          <xdr:rowOff>247650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3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Diterima Oleh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3</xdr:row>
          <xdr:rowOff>9525</xdr:rowOff>
        </xdr:from>
        <xdr:to>
          <xdr:col>21</xdr:col>
          <xdr:colOff>0</xdr:colOff>
          <xdr:row>3</xdr:row>
          <xdr:rowOff>247650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3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</xdr:row>
          <xdr:rowOff>9525</xdr:rowOff>
        </xdr:from>
        <xdr:to>
          <xdr:col>28</xdr:col>
          <xdr:colOff>285750</xdr:colOff>
          <xdr:row>3</xdr:row>
          <xdr:rowOff>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3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Disetujui Oleh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295275</xdr:colOff>
          <xdr:row>2</xdr:row>
          <xdr:rowOff>9525</xdr:rowOff>
        </xdr:from>
        <xdr:to>
          <xdr:col>28</xdr:col>
          <xdr:colOff>504825</xdr:colOff>
          <xdr:row>3</xdr:row>
          <xdr:rowOff>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3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2</xdr:row>
          <xdr:rowOff>9525</xdr:rowOff>
        </xdr:from>
        <xdr:to>
          <xdr:col>24</xdr:col>
          <xdr:colOff>219075</xdr:colOff>
          <xdr:row>3</xdr:row>
          <xdr:rowOff>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3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Diperiksa Oleh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</xdr:row>
          <xdr:rowOff>9525</xdr:rowOff>
        </xdr:from>
        <xdr:to>
          <xdr:col>24</xdr:col>
          <xdr:colOff>438150</xdr:colOff>
          <xdr:row>3</xdr:row>
          <xdr:rowOff>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3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db"/>
  <dimension ref="A1:K861"/>
  <sheetViews>
    <sheetView workbookViewId="0">
      <selection activeCell="B22" sqref="B22"/>
    </sheetView>
  </sheetViews>
  <sheetFormatPr defaultRowHeight="12.75" x14ac:dyDescent="0.2"/>
  <cols>
    <col min="1" max="1" width="10" bestFit="1" customWidth="1"/>
    <col min="2" max="2" width="25.140625" customWidth="1"/>
    <col min="3" max="3" width="14.140625" customWidth="1"/>
    <col min="4" max="4" width="38" bestFit="1" customWidth="1"/>
    <col min="5" max="5" width="12.7109375" customWidth="1"/>
    <col min="6" max="6" width="14.140625" customWidth="1"/>
    <col min="7" max="7" width="14.5703125" style="5" customWidth="1"/>
    <col min="8" max="8" width="15.5703125" style="5" bestFit="1" customWidth="1"/>
    <col min="9" max="9" width="24.7109375" customWidth="1"/>
    <col min="10" max="10" width="38" bestFit="1" customWidth="1"/>
  </cols>
  <sheetData>
    <row r="1" spans="1:11" s="2" customFormat="1" x14ac:dyDescent="0.2">
      <c r="A1" s="2" t="s">
        <v>1039</v>
      </c>
      <c r="B1" s="2" t="s">
        <v>1040</v>
      </c>
      <c r="C1" s="2" t="s">
        <v>858</v>
      </c>
      <c r="D1" s="2" t="s">
        <v>1041</v>
      </c>
      <c r="E1" s="2" t="s">
        <v>1042</v>
      </c>
      <c r="F1" s="2" t="s">
        <v>859</v>
      </c>
      <c r="G1" s="4" t="s">
        <v>1043</v>
      </c>
      <c r="H1" s="4" t="s">
        <v>1044</v>
      </c>
      <c r="I1" s="4" t="s">
        <v>1045</v>
      </c>
    </row>
    <row r="2" spans="1:11" x14ac:dyDescent="0.2">
      <c r="A2">
        <v>300000</v>
      </c>
      <c r="B2" t="s">
        <v>9</v>
      </c>
      <c r="C2" s="3" t="s">
        <v>952</v>
      </c>
      <c r="D2" s="6" t="s">
        <v>863</v>
      </c>
      <c r="E2" s="6" t="s">
        <v>1</v>
      </c>
      <c r="F2" s="6" t="s">
        <v>6</v>
      </c>
      <c r="K2" s="3"/>
    </row>
    <row r="3" spans="1:11" x14ac:dyDescent="0.2">
      <c r="A3">
        <v>300001</v>
      </c>
      <c r="B3" t="s">
        <v>10</v>
      </c>
      <c r="C3" t="s">
        <v>952</v>
      </c>
      <c r="D3" s="6" t="s">
        <v>863</v>
      </c>
      <c r="E3" s="6" t="s">
        <v>1</v>
      </c>
      <c r="F3" s="6" t="s">
        <v>6</v>
      </c>
      <c r="K3" s="3"/>
    </row>
    <row r="4" spans="1:11" x14ac:dyDescent="0.2">
      <c r="A4">
        <v>300002</v>
      </c>
      <c r="B4" t="s">
        <v>11</v>
      </c>
      <c r="C4" t="s">
        <v>945</v>
      </c>
      <c r="D4" s="6" t="s">
        <v>864</v>
      </c>
      <c r="E4" s="6" t="s">
        <v>937</v>
      </c>
      <c r="F4" s="6" t="s">
        <v>860</v>
      </c>
      <c r="K4" s="3"/>
    </row>
    <row r="5" spans="1:11" x14ac:dyDescent="0.2">
      <c r="A5">
        <v>300007</v>
      </c>
      <c r="B5" t="s">
        <v>12</v>
      </c>
      <c r="C5" t="s">
        <v>945</v>
      </c>
      <c r="D5" s="6" t="s">
        <v>864</v>
      </c>
      <c r="E5" s="6" t="s">
        <v>937</v>
      </c>
      <c r="F5" s="6" t="s">
        <v>2</v>
      </c>
      <c r="K5" s="3"/>
    </row>
    <row r="6" spans="1:11" x14ac:dyDescent="0.2">
      <c r="A6">
        <v>300009</v>
      </c>
      <c r="B6" t="s">
        <v>13</v>
      </c>
      <c r="C6" t="s">
        <v>952</v>
      </c>
      <c r="D6" s="6" t="s">
        <v>865</v>
      </c>
      <c r="E6" s="6" t="s">
        <v>1</v>
      </c>
      <c r="F6" s="6" t="s">
        <v>4</v>
      </c>
      <c r="K6" s="3"/>
    </row>
    <row r="7" spans="1:11" x14ac:dyDescent="0.2">
      <c r="A7">
        <v>300010</v>
      </c>
      <c r="B7" t="s">
        <v>14</v>
      </c>
      <c r="C7" t="s">
        <v>952</v>
      </c>
      <c r="D7" s="6" t="s">
        <v>866</v>
      </c>
      <c r="E7" s="6" t="s">
        <v>932</v>
      </c>
      <c r="F7" s="6" t="s">
        <v>2</v>
      </c>
      <c r="K7" s="3"/>
    </row>
    <row r="8" spans="1:11" x14ac:dyDescent="0.2">
      <c r="A8">
        <v>300011</v>
      </c>
      <c r="B8" t="s">
        <v>15</v>
      </c>
      <c r="C8" t="s">
        <v>952</v>
      </c>
      <c r="D8" s="6" t="s">
        <v>866</v>
      </c>
      <c r="E8" s="6" t="s">
        <v>932</v>
      </c>
      <c r="F8" s="6" t="s">
        <v>2</v>
      </c>
      <c r="K8" s="3"/>
    </row>
    <row r="9" spans="1:11" x14ac:dyDescent="0.2">
      <c r="A9">
        <v>300012</v>
      </c>
      <c r="B9" t="s">
        <v>16</v>
      </c>
      <c r="C9" t="s">
        <v>952</v>
      </c>
      <c r="D9" s="6" t="s">
        <v>867</v>
      </c>
      <c r="E9" s="6" t="s">
        <v>1</v>
      </c>
      <c r="F9" s="6" t="s">
        <v>2</v>
      </c>
      <c r="K9" s="3"/>
    </row>
    <row r="10" spans="1:11" x14ac:dyDescent="0.2">
      <c r="A10">
        <v>300013</v>
      </c>
      <c r="B10" t="s">
        <v>17</v>
      </c>
      <c r="C10" t="s">
        <v>945</v>
      </c>
      <c r="D10" s="6" t="s">
        <v>868</v>
      </c>
      <c r="E10" s="6" t="s">
        <v>935</v>
      </c>
      <c r="F10" s="6" t="s">
        <v>4</v>
      </c>
      <c r="K10" s="3"/>
    </row>
    <row r="11" spans="1:11" x14ac:dyDescent="0.2">
      <c r="A11">
        <v>300014</v>
      </c>
      <c r="B11" t="s">
        <v>18</v>
      </c>
      <c r="C11" t="s">
        <v>952</v>
      </c>
      <c r="D11" s="6" t="s">
        <v>869</v>
      </c>
      <c r="E11" s="6" t="s">
        <v>932</v>
      </c>
      <c r="F11" s="6" t="s">
        <v>6</v>
      </c>
      <c r="K11" s="3"/>
    </row>
    <row r="12" spans="1:11" x14ac:dyDescent="0.2">
      <c r="A12">
        <v>300015</v>
      </c>
      <c r="B12" t="s">
        <v>19</v>
      </c>
      <c r="C12" t="s">
        <v>945</v>
      </c>
      <c r="D12" s="6" t="s">
        <v>870</v>
      </c>
      <c r="E12" s="6" t="s">
        <v>931</v>
      </c>
      <c r="F12" s="6" t="s">
        <v>860</v>
      </c>
      <c r="K12" s="3"/>
    </row>
    <row r="13" spans="1:11" x14ac:dyDescent="0.2">
      <c r="A13">
        <v>300016</v>
      </c>
      <c r="B13" t="s">
        <v>20</v>
      </c>
      <c r="C13" t="s">
        <v>945</v>
      </c>
      <c r="D13" s="6" t="s">
        <v>868</v>
      </c>
      <c r="E13" s="6" t="s">
        <v>935</v>
      </c>
      <c r="F13" s="6" t="s">
        <v>2</v>
      </c>
      <c r="K13" s="3"/>
    </row>
    <row r="14" spans="1:11" x14ac:dyDescent="0.2">
      <c r="A14">
        <v>300017</v>
      </c>
      <c r="B14" t="s">
        <v>21</v>
      </c>
      <c r="C14" t="s">
        <v>945</v>
      </c>
      <c r="D14" s="6" t="s">
        <v>871</v>
      </c>
      <c r="E14" s="6" t="s">
        <v>920</v>
      </c>
      <c r="F14" s="6" t="s">
        <v>4</v>
      </c>
      <c r="K14" s="3"/>
    </row>
    <row r="15" spans="1:11" x14ac:dyDescent="0.2">
      <c r="A15">
        <v>300018</v>
      </c>
      <c r="B15" t="s">
        <v>22</v>
      </c>
      <c r="C15" t="s">
        <v>945</v>
      </c>
      <c r="D15" s="6" t="s">
        <v>868</v>
      </c>
      <c r="E15" s="6" t="s">
        <v>935</v>
      </c>
      <c r="F15" s="6" t="s">
        <v>6</v>
      </c>
      <c r="K15" s="3"/>
    </row>
    <row r="16" spans="1:11" x14ac:dyDescent="0.2">
      <c r="A16">
        <v>300019</v>
      </c>
      <c r="B16" t="s">
        <v>23</v>
      </c>
      <c r="C16" t="s">
        <v>952</v>
      </c>
      <c r="D16" s="6" t="s">
        <v>872</v>
      </c>
      <c r="E16" s="6" t="s">
        <v>941</v>
      </c>
      <c r="F16" s="6" t="s">
        <v>2</v>
      </c>
      <c r="I16" s="6" t="s">
        <v>1125</v>
      </c>
      <c r="K16" s="3"/>
    </row>
    <row r="17" spans="1:11" x14ac:dyDescent="0.2">
      <c r="A17">
        <v>300021</v>
      </c>
      <c r="B17" t="s">
        <v>24</v>
      </c>
      <c r="C17" t="s">
        <v>952</v>
      </c>
      <c r="D17" s="6" t="s">
        <v>869</v>
      </c>
      <c r="E17" s="6" t="s">
        <v>932</v>
      </c>
      <c r="F17" s="6" t="s">
        <v>6</v>
      </c>
      <c r="K17" s="3"/>
    </row>
    <row r="18" spans="1:11" x14ac:dyDescent="0.2">
      <c r="A18">
        <v>300022</v>
      </c>
      <c r="B18" t="s">
        <v>25</v>
      </c>
      <c r="C18" t="s">
        <v>952</v>
      </c>
      <c r="D18" s="6" t="s">
        <v>869</v>
      </c>
      <c r="E18" s="6" t="s">
        <v>932</v>
      </c>
      <c r="F18" s="6" t="s">
        <v>6</v>
      </c>
      <c r="K18" s="3"/>
    </row>
    <row r="19" spans="1:11" x14ac:dyDescent="0.2">
      <c r="A19">
        <v>300023</v>
      </c>
      <c r="B19" t="s">
        <v>26</v>
      </c>
      <c r="C19" t="s">
        <v>952</v>
      </c>
      <c r="D19" s="6" t="s">
        <v>863</v>
      </c>
      <c r="E19" s="6" t="s">
        <v>1</v>
      </c>
      <c r="F19" s="6" t="s">
        <v>6</v>
      </c>
      <c r="K19" s="3"/>
    </row>
    <row r="20" spans="1:11" x14ac:dyDescent="0.2">
      <c r="A20">
        <v>300024</v>
      </c>
      <c r="B20" s="3" t="s">
        <v>27</v>
      </c>
      <c r="C20" t="s">
        <v>945</v>
      </c>
      <c r="D20" s="6" t="s">
        <v>873</v>
      </c>
      <c r="E20" s="6" t="s">
        <v>926</v>
      </c>
      <c r="F20" s="6" t="s">
        <v>860</v>
      </c>
      <c r="K20" s="3"/>
    </row>
    <row r="21" spans="1:11" x14ac:dyDescent="0.2">
      <c r="A21">
        <v>300025</v>
      </c>
      <c r="B21" t="s">
        <v>28</v>
      </c>
      <c r="C21" t="s">
        <v>945</v>
      </c>
      <c r="D21" s="6" t="s">
        <v>874</v>
      </c>
      <c r="E21" s="6" t="s">
        <v>929</v>
      </c>
      <c r="F21" s="6" t="s">
        <v>860</v>
      </c>
      <c r="K21" s="3"/>
    </row>
    <row r="22" spans="1:11" x14ac:dyDescent="0.2">
      <c r="A22">
        <v>300026</v>
      </c>
      <c r="B22" t="s">
        <v>29</v>
      </c>
      <c r="C22" t="s">
        <v>952</v>
      </c>
      <c r="D22" s="6" t="s">
        <v>869</v>
      </c>
      <c r="E22" s="6" t="s">
        <v>932</v>
      </c>
      <c r="F22" s="6" t="s">
        <v>6</v>
      </c>
      <c r="K22" s="3"/>
    </row>
    <row r="23" spans="1:11" x14ac:dyDescent="0.2">
      <c r="A23">
        <v>300027</v>
      </c>
      <c r="B23" t="s">
        <v>30</v>
      </c>
      <c r="C23" t="s">
        <v>952</v>
      </c>
      <c r="D23" s="6" t="s">
        <v>875</v>
      </c>
      <c r="E23" s="6" t="s">
        <v>932</v>
      </c>
      <c r="F23" s="6" t="s">
        <v>4</v>
      </c>
      <c r="K23" s="3"/>
    </row>
    <row r="24" spans="1:11" x14ac:dyDescent="0.2">
      <c r="A24">
        <v>300028</v>
      </c>
      <c r="B24" s="3" t="s">
        <v>31</v>
      </c>
      <c r="C24" t="s">
        <v>952</v>
      </c>
      <c r="D24" s="6" t="s">
        <v>876</v>
      </c>
      <c r="E24" s="6" t="s">
        <v>1</v>
      </c>
      <c r="F24" s="6" t="s">
        <v>860</v>
      </c>
      <c r="K24" s="3"/>
    </row>
    <row r="25" spans="1:11" x14ac:dyDescent="0.2">
      <c r="A25">
        <v>300029</v>
      </c>
      <c r="B25" t="s">
        <v>32</v>
      </c>
      <c r="C25" t="s">
        <v>952</v>
      </c>
      <c r="D25" s="6" t="s">
        <v>877</v>
      </c>
      <c r="E25" s="6" t="s">
        <v>932</v>
      </c>
      <c r="F25" s="6" t="s">
        <v>860</v>
      </c>
      <c r="K25" s="3"/>
    </row>
    <row r="26" spans="1:11" x14ac:dyDescent="0.2">
      <c r="A26">
        <v>300030</v>
      </c>
      <c r="B26" t="s">
        <v>33</v>
      </c>
      <c r="C26" t="s">
        <v>945</v>
      </c>
      <c r="D26" s="6" t="s">
        <v>878</v>
      </c>
      <c r="E26" s="6" t="s">
        <v>933</v>
      </c>
      <c r="F26" s="6" t="s">
        <v>860</v>
      </c>
      <c r="K26" s="3"/>
    </row>
    <row r="27" spans="1:11" x14ac:dyDescent="0.2">
      <c r="A27">
        <v>300031</v>
      </c>
      <c r="B27" t="s">
        <v>34</v>
      </c>
      <c r="C27" t="s">
        <v>945</v>
      </c>
      <c r="D27" s="6" t="s">
        <v>879</v>
      </c>
      <c r="E27" s="6" t="s">
        <v>918</v>
      </c>
      <c r="F27" s="6" t="s">
        <v>860</v>
      </c>
      <c r="K27" s="3"/>
    </row>
    <row r="28" spans="1:11" x14ac:dyDescent="0.2">
      <c r="A28">
        <v>300033</v>
      </c>
      <c r="B28" t="s">
        <v>35</v>
      </c>
      <c r="C28" s="3" t="s">
        <v>958</v>
      </c>
      <c r="D28" s="6" t="s">
        <v>866</v>
      </c>
      <c r="E28" s="6" t="s">
        <v>932</v>
      </c>
      <c r="F28" s="6" t="s">
        <v>2</v>
      </c>
      <c r="G28" s="5" t="s">
        <v>965</v>
      </c>
      <c r="H28" s="5" t="s">
        <v>965</v>
      </c>
      <c r="I28" t="s">
        <v>1016</v>
      </c>
      <c r="K28" s="3"/>
    </row>
    <row r="29" spans="1:11" x14ac:dyDescent="0.2">
      <c r="A29">
        <v>300034</v>
      </c>
      <c r="B29" t="s">
        <v>36</v>
      </c>
      <c r="C29" t="s">
        <v>945</v>
      </c>
      <c r="D29" s="6" t="s">
        <v>880</v>
      </c>
      <c r="E29" s="6" t="s">
        <v>925</v>
      </c>
      <c r="F29" s="6" t="s">
        <v>860</v>
      </c>
      <c r="K29" s="3"/>
    </row>
    <row r="30" spans="1:11" x14ac:dyDescent="0.2">
      <c r="A30">
        <v>300035</v>
      </c>
      <c r="B30" t="s">
        <v>37</v>
      </c>
      <c r="C30" t="s">
        <v>945</v>
      </c>
      <c r="D30" s="6" t="s">
        <v>881</v>
      </c>
      <c r="E30" s="6" t="s">
        <v>936</v>
      </c>
      <c r="F30" s="6" t="s">
        <v>860</v>
      </c>
      <c r="K30" s="3"/>
    </row>
    <row r="31" spans="1:11" x14ac:dyDescent="0.2">
      <c r="A31">
        <v>300037</v>
      </c>
      <c r="B31" t="s">
        <v>38</v>
      </c>
      <c r="C31" t="s">
        <v>952</v>
      </c>
      <c r="D31" s="6" t="s">
        <v>866</v>
      </c>
      <c r="E31" s="6" t="s">
        <v>932</v>
      </c>
      <c r="F31" s="6" t="s">
        <v>2</v>
      </c>
      <c r="K31" s="3"/>
    </row>
    <row r="32" spans="1:11" x14ac:dyDescent="0.2">
      <c r="A32">
        <v>300038</v>
      </c>
      <c r="B32" t="s">
        <v>39</v>
      </c>
      <c r="C32" t="s">
        <v>952</v>
      </c>
      <c r="D32" s="6" t="s">
        <v>877</v>
      </c>
      <c r="E32" s="6" t="s">
        <v>932</v>
      </c>
      <c r="F32" s="6" t="s">
        <v>860</v>
      </c>
      <c r="K32" s="3"/>
    </row>
    <row r="33" spans="1:11" x14ac:dyDescent="0.2">
      <c r="A33">
        <v>300039</v>
      </c>
      <c r="B33" t="s">
        <v>40</v>
      </c>
      <c r="C33" t="s">
        <v>952</v>
      </c>
      <c r="D33" s="6" t="s">
        <v>866</v>
      </c>
      <c r="E33" s="6" t="s">
        <v>932</v>
      </c>
      <c r="F33" s="6" t="s">
        <v>2</v>
      </c>
      <c r="K33" s="3"/>
    </row>
    <row r="34" spans="1:11" x14ac:dyDescent="0.2">
      <c r="A34">
        <v>300040</v>
      </c>
      <c r="B34" t="s">
        <v>41</v>
      </c>
      <c r="C34" t="s">
        <v>945</v>
      </c>
      <c r="D34" s="6" t="s">
        <v>882</v>
      </c>
      <c r="E34" s="6" t="s">
        <v>883</v>
      </c>
      <c r="F34" s="6" t="s">
        <v>860</v>
      </c>
      <c r="K34" s="3"/>
    </row>
    <row r="35" spans="1:11" x14ac:dyDescent="0.2">
      <c r="A35">
        <v>300041</v>
      </c>
      <c r="B35" t="s">
        <v>42</v>
      </c>
      <c r="C35" t="s">
        <v>952</v>
      </c>
      <c r="D35" s="6" t="s">
        <v>877</v>
      </c>
      <c r="E35" s="6" t="s">
        <v>932</v>
      </c>
      <c r="F35" s="6" t="s">
        <v>860</v>
      </c>
      <c r="K35" s="3"/>
    </row>
    <row r="36" spans="1:11" x14ac:dyDescent="0.2">
      <c r="A36">
        <v>300042</v>
      </c>
      <c r="B36" t="s">
        <v>43</v>
      </c>
      <c r="C36" t="s">
        <v>952</v>
      </c>
      <c r="D36" s="6" t="s">
        <v>866</v>
      </c>
      <c r="E36" s="6" t="s">
        <v>932</v>
      </c>
      <c r="F36" s="6" t="s">
        <v>2</v>
      </c>
      <c r="K36" s="3"/>
    </row>
    <row r="37" spans="1:11" x14ac:dyDescent="0.2">
      <c r="A37">
        <v>300043</v>
      </c>
      <c r="B37" t="s">
        <v>44</v>
      </c>
      <c r="C37" t="s">
        <v>952</v>
      </c>
      <c r="D37" s="6" t="s">
        <v>867</v>
      </c>
      <c r="E37" s="6" t="s">
        <v>1</v>
      </c>
      <c r="F37" s="6" t="s">
        <v>2</v>
      </c>
      <c r="K37" s="3"/>
    </row>
    <row r="38" spans="1:11" x14ac:dyDescent="0.2">
      <c r="A38">
        <v>300044</v>
      </c>
      <c r="B38" t="s">
        <v>45</v>
      </c>
      <c r="C38" t="s">
        <v>952</v>
      </c>
      <c r="D38" s="6" t="s">
        <v>869</v>
      </c>
      <c r="E38" s="6" t="s">
        <v>932</v>
      </c>
      <c r="F38" s="6" t="s">
        <v>6</v>
      </c>
      <c r="K38" s="3"/>
    </row>
    <row r="39" spans="1:11" x14ac:dyDescent="0.2">
      <c r="A39">
        <v>300046</v>
      </c>
      <c r="B39" t="s">
        <v>46</v>
      </c>
      <c r="C39" t="s">
        <v>952</v>
      </c>
      <c r="D39" s="6" t="s">
        <v>865</v>
      </c>
      <c r="E39" s="6" t="s">
        <v>1</v>
      </c>
      <c r="F39" s="6" t="s">
        <v>4</v>
      </c>
      <c r="K39" s="3"/>
    </row>
    <row r="40" spans="1:11" x14ac:dyDescent="0.2">
      <c r="A40">
        <v>300047</v>
      </c>
      <c r="B40" t="s">
        <v>47</v>
      </c>
      <c r="C40" t="s">
        <v>952</v>
      </c>
      <c r="D40" s="6" t="s">
        <v>869</v>
      </c>
      <c r="E40" s="6" t="s">
        <v>932</v>
      </c>
      <c r="F40" s="6" t="s">
        <v>6</v>
      </c>
      <c r="K40" s="3"/>
    </row>
    <row r="41" spans="1:11" x14ac:dyDescent="0.2">
      <c r="A41">
        <v>300048</v>
      </c>
      <c r="B41" t="s">
        <v>48</v>
      </c>
      <c r="C41" t="s">
        <v>952</v>
      </c>
      <c r="D41" s="6" t="s">
        <v>863</v>
      </c>
      <c r="E41" s="6" t="s">
        <v>1</v>
      </c>
      <c r="F41" s="6" t="s">
        <v>6</v>
      </c>
      <c r="K41" s="3"/>
    </row>
    <row r="42" spans="1:11" x14ac:dyDescent="0.2">
      <c r="A42">
        <v>300049</v>
      </c>
      <c r="B42" t="s">
        <v>49</v>
      </c>
      <c r="C42" t="s">
        <v>952</v>
      </c>
      <c r="D42" s="6" t="s">
        <v>876</v>
      </c>
      <c r="E42" s="6" t="s">
        <v>1</v>
      </c>
      <c r="F42" s="6" t="s">
        <v>860</v>
      </c>
      <c r="K42" s="3"/>
    </row>
    <row r="43" spans="1:11" x14ac:dyDescent="0.2">
      <c r="A43">
        <v>300050</v>
      </c>
      <c r="B43" t="s">
        <v>50</v>
      </c>
      <c r="C43" t="s">
        <v>952</v>
      </c>
      <c r="D43" s="6" t="s">
        <v>877</v>
      </c>
      <c r="E43" s="6" t="s">
        <v>932</v>
      </c>
      <c r="F43" s="6" t="s">
        <v>860</v>
      </c>
      <c r="K43" s="3"/>
    </row>
    <row r="44" spans="1:11" x14ac:dyDescent="0.2">
      <c r="A44">
        <v>300051</v>
      </c>
      <c r="B44" t="s">
        <v>51</v>
      </c>
      <c r="C44" s="3" t="s">
        <v>944</v>
      </c>
      <c r="D44" s="6" t="s">
        <v>866</v>
      </c>
      <c r="E44" s="6" t="s">
        <v>932</v>
      </c>
      <c r="F44" s="6" t="s">
        <v>2</v>
      </c>
      <c r="G44" s="5" t="s">
        <v>942</v>
      </c>
      <c r="H44" s="5" t="s">
        <v>942</v>
      </c>
      <c r="K44" s="3"/>
    </row>
    <row r="45" spans="1:11" x14ac:dyDescent="0.2">
      <c r="A45">
        <v>300052</v>
      </c>
      <c r="B45" t="s">
        <v>52</v>
      </c>
      <c r="C45" t="s">
        <v>945</v>
      </c>
      <c r="D45" s="6" t="s">
        <v>873</v>
      </c>
      <c r="E45" s="6" t="s">
        <v>926</v>
      </c>
      <c r="F45" s="6" t="s">
        <v>860</v>
      </c>
      <c r="K45" s="3"/>
    </row>
    <row r="46" spans="1:11" x14ac:dyDescent="0.2">
      <c r="A46">
        <v>300053</v>
      </c>
      <c r="B46" t="s">
        <v>53</v>
      </c>
      <c r="C46" t="s">
        <v>945</v>
      </c>
      <c r="D46" s="6" t="s">
        <v>873</v>
      </c>
      <c r="E46" s="6" t="s">
        <v>926</v>
      </c>
      <c r="F46" s="6" t="s">
        <v>860</v>
      </c>
      <c r="K46" s="3"/>
    </row>
    <row r="47" spans="1:11" x14ac:dyDescent="0.2">
      <c r="A47">
        <v>300054</v>
      </c>
      <c r="B47" t="s">
        <v>54</v>
      </c>
      <c r="C47" t="s">
        <v>952</v>
      </c>
      <c r="D47" s="6" t="s">
        <v>863</v>
      </c>
      <c r="E47" s="6" t="s">
        <v>1</v>
      </c>
      <c r="F47" s="6" t="s">
        <v>6</v>
      </c>
      <c r="K47" s="3"/>
    </row>
    <row r="48" spans="1:11" x14ac:dyDescent="0.2">
      <c r="A48">
        <v>300055</v>
      </c>
      <c r="B48" t="s">
        <v>55</v>
      </c>
      <c r="C48" t="s">
        <v>952</v>
      </c>
      <c r="D48" s="6" t="s">
        <v>865</v>
      </c>
      <c r="E48" s="6" t="s">
        <v>1</v>
      </c>
      <c r="F48" s="6" t="s">
        <v>4</v>
      </c>
    </row>
    <row r="49" spans="1:9" x14ac:dyDescent="0.2">
      <c r="A49">
        <v>300056</v>
      </c>
      <c r="B49" t="s">
        <v>42</v>
      </c>
      <c r="C49" t="s">
        <v>952</v>
      </c>
      <c r="D49" s="6" t="s">
        <v>863</v>
      </c>
      <c r="E49" s="6" t="s">
        <v>1</v>
      </c>
      <c r="F49" s="6" t="s">
        <v>6</v>
      </c>
    </row>
    <row r="50" spans="1:9" x14ac:dyDescent="0.2">
      <c r="A50">
        <v>300058</v>
      </c>
      <c r="B50" t="s">
        <v>56</v>
      </c>
      <c r="C50" t="s">
        <v>945</v>
      </c>
      <c r="D50" s="6" t="s">
        <v>868</v>
      </c>
      <c r="E50" s="6" t="s">
        <v>935</v>
      </c>
      <c r="F50" s="6" t="s">
        <v>4</v>
      </c>
    </row>
    <row r="51" spans="1:9" x14ac:dyDescent="0.2">
      <c r="A51">
        <v>300059</v>
      </c>
      <c r="B51" t="s">
        <v>57</v>
      </c>
      <c r="C51" t="s">
        <v>945</v>
      </c>
      <c r="D51" s="6" t="s">
        <v>884</v>
      </c>
      <c r="E51" s="6" t="s">
        <v>892</v>
      </c>
      <c r="F51" s="6" t="s">
        <v>2</v>
      </c>
    </row>
    <row r="52" spans="1:9" x14ac:dyDescent="0.2">
      <c r="A52">
        <v>300060</v>
      </c>
      <c r="B52" t="s">
        <v>58</v>
      </c>
      <c r="C52" t="s">
        <v>952</v>
      </c>
      <c r="D52" s="6" t="s">
        <v>869</v>
      </c>
      <c r="E52" s="6" t="s">
        <v>932</v>
      </c>
      <c r="F52" s="6" t="s">
        <v>6</v>
      </c>
    </row>
    <row r="53" spans="1:9" x14ac:dyDescent="0.2">
      <c r="A53">
        <v>300062</v>
      </c>
      <c r="B53" t="s">
        <v>59</v>
      </c>
      <c r="C53" t="s">
        <v>952</v>
      </c>
      <c r="D53" s="6" t="s">
        <v>885</v>
      </c>
      <c r="E53" s="6" t="s">
        <v>941</v>
      </c>
      <c r="F53" s="6" t="s">
        <v>6</v>
      </c>
      <c r="I53" t="s">
        <v>1125</v>
      </c>
    </row>
    <row r="54" spans="1:9" x14ac:dyDescent="0.2">
      <c r="A54">
        <v>300063</v>
      </c>
      <c r="B54" t="s">
        <v>60</v>
      </c>
      <c r="C54" t="s">
        <v>945</v>
      </c>
      <c r="D54" s="6" t="s">
        <v>886</v>
      </c>
      <c r="E54" s="6" t="s">
        <v>921</v>
      </c>
      <c r="F54" s="6" t="s">
        <v>2</v>
      </c>
    </row>
    <row r="55" spans="1:9" x14ac:dyDescent="0.2">
      <c r="A55">
        <v>300064</v>
      </c>
      <c r="B55" t="s">
        <v>61</v>
      </c>
      <c r="C55" t="s">
        <v>952</v>
      </c>
      <c r="D55" s="6" t="s">
        <v>866</v>
      </c>
      <c r="E55" s="6" t="s">
        <v>932</v>
      </c>
      <c r="F55" s="6" t="s">
        <v>2</v>
      </c>
    </row>
    <row r="56" spans="1:9" x14ac:dyDescent="0.2">
      <c r="A56">
        <v>300065</v>
      </c>
      <c r="B56" t="s">
        <v>62</v>
      </c>
      <c r="C56" t="s">
        <v>952</v>
      </c>
      <c r="D56" s="6" t="s">
        <v>877</v>
      </c>
      <c r="E56" s="6" t="s">
        <v>932</v>
      </c>
      <c r="F56" s="6" t="s">
        <v>860</v>
      </c>
    </row>
    <row r="57" spans="1:9" x14ac:dyDescent="0.2">
      <c r="A57">
        <v>300066</v>
      </c>
      <c r="B57" t="s">
        <v>63</v>
      </c>
      <c r="C57" t="s">
        <v>952</v>
      </c>
      <c r="D57" s="6" t="s">
        <v>863</v>
      </c>
      <c r="E57" s="6" t="s">
        <v>1</v>
      </c>
      <c r="F57" s="6" t="s">
        <v>6</v>
      </c>
    </row>
    <row r="58" spans="1:9" x14ac:dyDescent="0.2">
      <c r="A58">
        <v>300067</v>
      </c>
      <c r="B58" t="s">
        <v>64</v>
      </c>
      <c r="C58" t="s">
        <v>945</v>
      </c>
      <c r="D58" s="6" t="s">
        <v>870</v>
      </c>
      <c r="E58" s="6" t="s">
        <v>931</v>
      </c>
      <c r="F58" s="6" t="s">
        <v>860</v>
      </c>
    </row>
    <row r="59" spans="1:9" x14ac:dyDescent="0.2">
      <c r="A59">
        <v>300068</v>
      </c>
      <c r="B59" t="s">
        <v>65</v>
      </c>
      <c r="C59" t="s">
        <v>945</v>
      </c>
      <c r="D59" s="6" t="s">
        <v>873</v>
      </c>
      <c r="E59" s="6" t="s">
        <v>926</v>
      </c>
      <c r="F59" s="6" t="s">
        <v>6</v>
      </c>
    </row>
    <row r="60" spans="1:9" x14ac:dyDescent="0.2">
      <c r="A60">
        <v>300069</v>
      </c>
      <c r="B60" t="s">
        <v>66</v>
      </c>
      <c r="C60" t="s">
        <v>952</v>
      </c>
      <c r="D60" s="6" t="s">
        <v>872</v>
      </c>
      <c r="E60" s="6" t="s">
        <v>941</v>
      </c>
      <c r="F60" s="6" t="s">
        <v>2</v>
      </c>
      <c r="I60" t="s">
        <v>1125</v>
      </c>
    </row>
    <row r="61" spans="1:9" x14ac:dyDescent="0.2">
      <c r="A61">
        <v>300070</v>
      </c>
      <c r="B61" t="s">
        <v>67</v>
      </c>
      <c r="C61" t="s">
        <v>952</v>
      </c>
      <c r="D61" s="6" t="s">
        <v>877</v>
      </c>
      <c r="E61" s="6" t="s">
        <v>932</v>
      </c>
      <c r="F61" s="6" t="s">
        <v>860</v>
      </c>
    </row>
    <row r="62" spans="1:9" x14ac:dyDescent="0.2">
      <c r="A62">
        <v>300071</v>
      </c>
      <c r="B62" t="s">
        <v>68</v>
      </c>
      <c r="C62" t="s">
        <v>952</v>
      </c>
      <c r="D62" s="6" t="s">
        <v>865</v>
      </c>
      <c r="E62" s="6" t="s">
        <v>1</v>
      </c>
      <c r="F62" s="6" t="s">
        <v>4</v>
      </c>
    </row>
    <row r="63" spans="1:9" x14ac:dyDescent="0.2">
      <c r="A63">
        <v>300072</v>
      </c>
      <c r="B63" t="s">
        <v>69</v>
      </c>
      <c r="C63" t="s">
        <v>945</v>
      </c>
      <c r="D63" s="6" t="s">
        <v>868</v>
      </c>
      <c r="E63" s="6" t="s">
        <v>935</v>
      </c>
      <c r="F63" s="6" t="s">
        <v>6</v>
      </c>
    </row>
    <row r="64" spans="1:9" x14ac:dyDescent="0.2">
      <c r="A64">
        <v>300073</v>
      </c>
      <c r="B64" t="s">
        <v>70</v>
      </c>
      <c r="C64" t="s">
        <v>945</v>
      </c>
      <c r="D64" s="6" t="s">
        <v>887</v>
      </c>
      <c r="E64" s="6" t="s">
        <v>924</v>
      </c>
      <c r="F64" s="6" t="s">
        <v>860</v>
      </c>
    </row>
    <row r="65" spans="1:9" x14ac:dyDescent="0.2">
      <c r="A65">
        <v>300074</v>
      </c>
      <c r="B65" t="s">
        <v>71</v>
      </c>
      <c r="C65" t="s">
        <v>952</v>
      </c>
      <c r="D65" s="6" t="s">
        <v>877</v>
      </c>
      <c r="E65" s="6" t="s">
        <v>932</v>
      </c>
      <c r="F65" s="6" t="s">
        <v>860</v>
      </c>
    </row>
    <row r="66" spans="1:9" x14ac:dyDescent="0.2">
      <c r="A66">
        <v>300075</v>
      </c>
      <c r="B66" t="s">
        <v>72</v>
      </c>
      <c r="C66" t="s">
        <v>945</v>
      </c>
      <c r="D66" s="6" t="s">
        <v>884</v>
      </c>
      <c r="E66" s="6" t="s">
        <v>892</v>
      </c>
      <c r="F66" s="6" t="s">
        <v>6</v>
      </c>
    </row>
    <row r="67" spans="1:9" x14ac:dyDescent="0.2">
      <c r="A67">
        <v>300076</v>
      </c>
      <c r="B67" t="s">
        <v>73</v>
      </c>
      <c r="C67" t="s">
        <v>952</v>
      </c>
      <c r="D67" s="6" t="s">
        <v>877</v>
      </c>
      <c r="E67" s="6" t="s">
        <v>932</v>
      </c>
      <c r="F67" s="6" t="s">
        <v>860</v>
      </c>
    </row>
    <row r="68" spans="1:9" x14ac:dyDescent="0.2">
      <c r="A68">
        <v>300077</v>
      </c>
      <c r="B68" t="s">
        <v>74</v>
      </c>
      <c r="C68" s="3" t="s">
        <v>944</v>
      </c>
      <c r="D68" s="6" t="s">
        <v>869</v>
      </c>
      <c r="E68" s="6" t="s">
        <v>932</v>
      </c>
      <c r="F68" s="6" t="s">
        <v>6</v>
      </c>
      <c r="G68" s="5" t="s">
        <v>862</v>
      </c>
      <c r="H68" s="5" t="s">
        <v>862</v>
      </c>
    </row>
    <row r="69" spans="1:9" x14ac:dyDescent="0.2">
      <c r="A69">
        <v>300079</v>
      </c>
      <c r="B69" t="s">
        <v>75</v>
      </c>
      <c r="C69" t="s">
        <v>945</v>
      </c>
      <c r="D69" s="6" t="s">
        <v>873</v>
      </c>
      <c r="E69" s="6" t="s">
        <v>926</v>
      </c>
      <c r="F69" s="6" t="s">
        <v>860</v>
      </c>
    </row>
    <row r="70" spans="1:9" x14ac:dyDescent="0.2">
      <c r="A70">
        <v>300080</v>
      </c>
      <c r="B70" t="s">
        <v>76</v>
      </c>
      <c r="C70" t="s">
        <v>945</v>
      </c>
      <c r="D70" s="6" t="s">
        <v>881</v>
      </c>
      <c r="E70" s="6" t="s">
        <v>936</v>
      </c>
      <c r="F70" s="6" t="s">
        <v>860</v>
      </c>
    </row>
    <row r="71" spans="1:9" x14ac:dyDescent="0.2">
      <c r="A71">
        <v>300081</v>
      </c>
      <c r="B71" t="s">
        <v>77</v>
      </c>
      <c r="C71" t="s">
        <v>945</v>
      </c>
      <c r="D71" s="6" t="s">
        <v>870</v>
      </c>
      <c r="E71" s="6" t="s">
        <v>931</v>
      </c>
      <c r="F71" s="6" t="s">
        <v>860</v>
      </c>
    </row>
    <row r="72" spans="1:9" x14ac:dyDescent="0.2">
      <c r="A72">
        <v>300082</v>
      </c>
      <c r="B72" t="s">
        <v>78</v>
      </c>
      <c r="C72" t="s">
        <v>952</v>
      </c>
      <c r="D72" s="6" t="s">
        <v>888</v>
      </c>
      <c r="E72" s="6" t="s">
        <v>941</v>
      </c>
      <c r="F72" s="6" t="s">
        <v>860</v>
      </c>
      <c r="I72" t="s">
        <v>1125</v>
      </c>
    </row>
    <row r="73" spans="1:9" x14ac:dyDescent="0.2">
      <c r="A73">
        <v>300086</v>
      </c>
      <c r="B73" t="s">
        <v>79</v>
      </c>
      <c r="C73" t="s">
        <v>952</v>
      </c>
      <c r="D73" s="6" t="s">
        <v>867</v>
      </c>
      <c r="E73" s="6" t="s">
        <v>1</v>
      </c>
      <c r="F73" s="6" t="s">
        <v>2</v>
      </c>
    </row>
    <row r="74" spans="1:9" x14ac:dyDescent="0.2">
      <c r="A74">
        <v>300087</v>
      </c>
      <c r="B74" t="s">
        <v>80</v>
      </c>
      <c r="C74" t="s">
        <v>945</v>
      </c>
      <c r="D74" s="6" t="s">
        <v>878</v>
      </c>
      <c r="E74" s="6" t="s">
        <v>933</v>
      </c>
      <c r="F74" s="6" t="s">
        <v>860</v>
      </c>
    </row>
    <row r="75" spans="1:9" x14ac:dyDescent="0.2">
      <c r="A75">
        <v>300088</v>
      </c>
      <c r="B75" t="s">
        <v>81</v>
      </c>
      <c r="C75" t="s">
        <v>945</v>
      </c>
      <c r="D75" s="6" t="s">
        <v>889</v>
      </c>
      <c r="E75" s="6" t="s">
        <v>940</v>
      </c>
      <c r="F75" s="6" t="s">
        <v>860</v>
      </c>
    </row>
    <row r="76" spans="1:9" x14ac:dyDescent="0.2">
      <c r="A76">
        <v>300089</v>
      </c>
      <c r="B76" t="s">
        <v>82</v>
      </c>
      <c r="C76" t="s">
        <v>952</v>
      </c>
      <c r="D76" s="6" t="s">
        <v>876</v>
      </c>
      <c r="E76" s="6" t="s">
        <v>1</v>
      </c>
      <c r="F76" s="6" t="s">
        <v>860</v>
      </c>
    </row>
    <row r="77" spans="1:9" x14ac:dyDescent="0.2">
      <c r="A77">
        <v>300090</v>
      </c>
      <c r="B77" t="s">
        <v>83</v>
      </c>
      <c r="C77" t="s">
        <v>952</v>
      </c>
      <c r="D77" s="6" t="s">
        <v>875</v>
      </c>
      <c r="E77" s="6" t="s">
        <v>932</v>
      </c>
      <c r="F77" s="6" t="s">
        <v>4</v>
      </c>
    </row>
    <row r="78" spans="1:9" x14ac:dyDescent="0.2">
      <c r="A78">
        <v>300091</v>
      </c>
      <c r="B78" t="s">
        <v>84</v>
      </c>
      <c r="C78" t="s">
        <v>952</v>
      </c>
      <c r="D78" s="6" t="s">
        <v>875</v>
      </c>
      <c r="E78" s="6" t="s">
        <v>932</v>
      </c>
      <c r="F78" s="6" t="s">
        <v>4</v>
      </c>
    </row>
    <row r="79" spans="1:9" x14ac:dyDescent="0.2">
      <c r="A79">
        <v>300092</v>
      </c>
      <c r="B79" t="s">
        <v>85</v>
      </c>
      <c r="C79" t="s">
        <v>952</v>
      </c>
      <c r="D79" s="6" t="s">
        <v>869</v>
      </c>
      <c r="E79" s="6" t="s">
        <v>932</v>
      </c>
      <c r="F79" s="6" t="s">
        <v>6</v>
      </c>
    </row>
    <row r="80" spans="1:9" x14ac:dyDescent="0.2">
      <c r="A80">
        <v>300093</v>
      </c>
      <c r="B80" t="s">
        <v>86</v>
      </c>
      <c r="C80" t="s">
        <v>945</v>
      </c>
      <c r="D80" s="6" t="s">
        <v>868</v>
      </c>
      <c r="E80" s="6" t="s">
        <v>935</v>
      </c>
      <c r="F80" s="6" t="s">
        <v>6</v>
      </c>
    </row>
    <row r="81" spans="1:9" x14ac:dyDescent="0.2">
      <c r="A81">
        <v>300094</v>
      </c>
      <c r="B81" t="s">
        <v>87</v>
      </c>
      <c r="C81" t="s">
        <v>952</v>
      </c>
      <c r="D81" s="6" t="s">
        <v>875</v>
      </c>
      <c r="E81" s="6" t="s">
        <v>932</v>
      </c>
      <c r="F81" s="6" t="s">
        <v>4</v>
      </c>
    </row>
    <row r="82" spans="1:9" x14ac:dyDescent="0.2">
      <c r="A82">
        <v>300095</v>
      </c>
      <c r="B82" t="s">
        <v>88</v>
      </c>
      <c r="C82" t="s">
        <v>945</v>
      </c>
      <c r="D82" s="6" t="s">
        <v>864</v>
      </c>
      <c r="E82" s="6" t="s">
        <v>937</v>
      </c>
      <c r="F82" s="6" t="s">
        <v>860</v>
      </c>
    </row>
    <row r="83" spans="1:9" x14ac:dyDescent="0.2">
      <c r="A83">
        <v>300096</v>
      </c>
      <c r="B83" t="s">
        <v>89</v>
      </c>
      <c r="C83" t="s">
        <v>945</v>
      </c>
      <c r="D83" s="6" t="s">
        <v>864</v>
      </c>
      <c r="E83" s="6" t="s">
        <v>937</v>
      </c>
      <c r="F83" s="6" t="s">
        <v>6</v>
      </c>
    </row>
    <row r="84" spans="1:9" x14ac:dyDescent="0.2">
      <c r="A84">
        <v>300097</v>
      </c>
      <c r="B84" t="s">
        <v>90</v>
      </c>
      <c r="C84" t="s">
        <v>952</v>
      </c>
      <c r="D84" s="6" t="s">
        <v>865</v>
      </c>
      <c r="E84" s="6" t="s">
        <v>1</v>
      </c>
      <c r="F84" s="6" t="s">
        <v>4</v>
      </c>
    </row>
    <row r="85" spans="1:9" x14ac:dyDescent="0.2">
      <c r="A85">
        <v>300098</v>
      </c>
      <c r="B85" t="s">
        <v>91</v>
      </c>
      <c r="C85" t="s">
        <v>952</v>
      </c>
      <c r="D85" s="6" t="s">
        <v>867</v>
      </c>
      <c r="E85" s="6" t="s">
        <v>1</v>
      </c>
      <c r="F85" s="6" t="s">
        <v>2</v>
      </c>
    </row>
    <row r="86" spans="1:9" x14ac:dyDescent="0.2">
      <c r="A86">
        <v>300099</v>
      </c>
      <c r="B86" t="s">
        <v>92</v>
      </c>
      <c r="C86" t="s">
        <v>945</v>
      </c>
      <c r="D86" s="6" t="s">
        <v>868</v>
      </c>
      <c r="E86" s="6" t="s">
        <v>935</v>
      </c>
      <c r="F86" s="6" t="s">
        <v>6</v>
      </c>
    </row>
    <row r="87" spans="1:9" x14ac:dyDescent="0.2">
      <c r="A87">
        <v>300100</v>
      </c>
      <c r="B87" t="s">
        <v>93</v>
      </c>
      <c r="C87" t="s">
        <v>952</v>
      </c>
      <c r="D87" s="6" t="s">
        <v>865</v>
      </c>
      <c r="E87" s="6" t="s">
        <v>1</v>
      </c>
      <c r="F87" s="6" t="s">
        <v>4</v>
      </c>
    </row>
    <row r="88" spans="1:9" x14ac:dyDescent="0.2">
      <c r="A88">
        <v>300101</v>
      </c>
      <c r="B88" t="s">
        <v>94</v>
      </c>
      <c r="C88" t="s">
        <v>952</v>
      </c>
      <c r="D88" s="6" t="s">
        <v>869</v>
      </c>
      <c r="E88" s="6" t="s">
        <v>932</v>
      </c>
      <c r="F88" s="6" t="s">
        <v>6</v>
      </c>
    </row>
    <row r="89" spans="1:9" x14ac:dyDescent="0.2">
      <c r="A89">
        <v>300102</v>
      </c>
      <c r="B89" t="s">
        <v>95</v>
      </c>
      <c r="C89" t="s">
        <v>952</v>
      </c>
      <c r="D89" s="6" t="s">
        <v>866</v>
      </c>
      <c r="E89" s="6" t="s">
        <v>932</v>
      </c>
      <c r="F89" s="6" t="s">
        <v>2</v>
      </c>
    </row>
    <row r="90" spans="1:9" x14ac:dyDescent="0.2">
      <c r="A90">
        <v>300103</v>
      </c>
      <c r="B90" t="s">
        <v>96</v>
      </c>
      <c r="C90" t="s">
        <v>952</v>
      </c>
      <c r="D90" s="6" t="s">
        <v>872</v>
      </c>
      <c r="E90" s="6" t="s">
        <v>941</v>
      </c>
      <c r="F90" s="6" t="s">
        <v>2</v>
      </c>
      <c r="I90" t="s">
        <v>1125</v>
      </c>
    </row>
    <row r="91" spans="1:9" x14ac:dyDescent="0.2">
      <c r="A91">
        <v>300104</v>
      </c>
      <c r="B91" t="s">
        <v>97</v>
      </c>
      <c r="C91" t="s">
        <v>952</v>
      </c>
      <c r="D91" s="6" t="s">
        <v>875</v>
      </c>
      <c r="E91" s="6" t="s">
        <v>932</v>
      </c>
      <c r="F91" s="6" t="s">
        <v>4</v>
      </c>
    </row>
    <row r="92" spans="1:9" x14ac:dyDescent="0.2">
      <c r="A92">
        <v>300105</v>
      </c>
      <c r="B92" t="s">
        <v>98</v>
      </c>
      <c r="C92" t="s">
        <v>952</v>
      </c>
      <c r="D92" s="6" t="s">
        <v>888</v>
      </c>
      <c r="E92" s="6" t="s">
        <v>941</v>
      </c>
      <c r="F92" s="6" t="s">
        <v>860</v>
      </c>
      <c r="I92" t="s">
        <v>1125</v>
      </c>
    </row>
    <row r="93" spans="1:9" x14ac:dyDescent="0.2">
      <c r="A93">
        <v>300106</v>
      </c>
      <c r="B93" t="s">
        <v>99</v>
      </c>
      <c r="C93" t="s">
        <v>945</v>
      </c>
      <c r="D93" s="6" t="s">
        <v>890</v>
      </c>
      <c r="E93" s="6" t="s">
        <v>929</v>
      </c>
      <c r="F93" s="6" t="s">
        <v>860</v>
      </c>
    </row>
    <row r="94" spans="1:9" x14ac:dyDescent="0.2">
      <c r="A94">
        <v>300107</v>
      </c>
      <c r="B94" t="s">
        <v>100</v>
      </c>
      <c r="C94" t="s">
        <v>952</v>
      </c>
      <c r="D94" s="6" t="s">
        <v>875</v>
      </c>
      <c r="E94" s="6" t="s">
        <v>932</v>
      </c>
      <c r="F94" s="6" t="s">
        <v>4</v>
      </c>
    </row>
    <row r="95" spans="1:9" x14ac:dyDescent="0.2">
      <c r="A95">
        <v>300108</v>
      </c>
      <c r="B95" t="s">
        <v>101</v>
      </c>
      <c r="C95" t="s">
        <v>952</v>
      </c>
      <c r="D95" s="6" t="s">
        <v>863</v>
      </c>
      <c r="E95" s="6" t="s">
        <v>1</v>
      </c>
      <c r="F95" s="6" t="s">
        <v>6</v>
      </c>
    </row>
    <row r="96" spans="1:9" x14ac:dyDescent="0.2">
      <c r="A96">
        <v>300109</v>
      </c>
      <c r="B96" t="s">
        <v>102</v>
      </c>
      <c r="C96" t="s">
        <v>952</v>
      </c>
      <c r="D96" s="6" t="s">
        <v>869</v>
      </c>
      <c r="E96" s="6" t="s">
        <v>932</v>
      </c>
      <c r="F96" s="6" t="s">
        <v>6</v>
      </c>
    </row>
    <row r="97" spans="1:9" x14ac:dyDescent="0.2">
      <c r="A97">
        <v>300110</v>
      </c>
      <c r="B97" t="s">
        <v>103</v>
      </c>
      <c r="C97" t="s">
        <v>952</v>
      </c>
      <c r="D97" s="6" t="s">
        <v>869</v>
      </c>
      <c r="E97" s="6" t="s">
        <v>932</v>
      </c>
      <c r="F97" s="6" t="s">
        <v>6</v>
      </c>
    </row>
    <row r="98" spans="1:9" x14ac:dyDescent="0.2">
      <c r="A98">
        <v>300111</v>
      </c>
      <c r="B98" t="s">
        <v>104</v>
      </c>
      <c r="C98" t="s">
        <v>945</v>
      </c>
      <c r="D98" s="6" t="s">
        <v>891</v>
      </c>
      <c r="E98" s="6" t="s">
        <v>927</v>
      </c>
      <c r="F98" s="6" t="s">
        <v>860</v>
      </c>
    </row>
    <row r="99" spans="1:9" x14ac:dyDescent="0.2">
      <c r="A99">
        <v>300112</v>
      </c>
      <c r="B99" t="s">
        <v>105</v>
      </c>
      <c r="C99" t="s">
        <v>945</v>
      </c>
      <c r="D99" s="6" t="s">
        <v>870</v>
      </c>
      <c r="E99" s="6" t="s">
        <v>931</v>
      </c>
      <c r="F99" s="6" t="s">
        <v>860</v>
      </c>
    </row>
    <row r="100" spans="1:9" x14ac:dyDescent="0.2">
      <c r="A100">
        <v>300113</v>
      </c>
      <c r="B100" t="s">
        <v>106</v>
      </c>
      <c r="C100" s="3" t="s">
        <v>947</v>
      </c>
      <c r="D100" s="6" t="s">
        <v>888</v>
      </c>
      <c r="E100" s="6" t="s">
        <v>941</v>
      </c>
      <c r="F100" s="6" t="s">
        <v>860</v>
      </c>
      <c r="G100" s="57" t="s">
        <v>1121</v>
      </c>
      <c r="H100" s="57" t="s">
        <v>1121</v>
      </c>
      <c r="I100" t="s">
        <v>1125</v>
      </c>
    </row>
    <row r="101" spans="1:9" x14ac:dyDescent="0.2">
      <c r="A101">
        <v>300114</v>
      </c>
      <c r="B101" t="s">
        <v>107</v>
      </c>
      <c r="C101" t="s">
        <v>945</v>
      </c>
      <c r="D101" s="6" t="s">
        <v>886</v>
      </c>
      <c r="E101" s="6" t="s">
        <v>921</v>
      </c>
      <c r="F101" s="6" t="s">
        <v>2</v>
      </c>
    </row>
    <row r="102" spans="1:9" x14ac:dyDescent="0.2">
      <c r="A102">
        <v>300115</v>
      </c>
      <c r="B102" t="s">
        <v>108</v>
      </c>
      <c r="C102" t="s">
        <v>952</v>
      </c>
      <c r="D102" s="6" t="s">
        <v>866</v>
      </c>
      <c r="E102" s="6" t="s">
        <v>932</v>
      </c>
      <c r="F102" s="6" t="s">
        <v>2</v>
      </c>
    </row>
    <row r="103" spans="1:9" x14ac:dyDescent="0.2">
      <c r="A103">
        <v>300116</v>
      </c>
      <c r="B103" t="s">
        <v>109</v>
      </c>
      <c r="C103" t="s">
        <v>945</v>
      </c>
      <c r="D103" s="6" t="s">
        <v>878</v>
      </c>
      <c r="E103" s="6" t="s">
        <v>933</v>
      </c>
      <c r="F103" s="6" t="s">
        <v>860</v>
      </c>
    </row>
    <row r="104" spans="1:9" x14ac:dyDescent="0.2">
      <c r="A104">
        <v>300117</v>
      </c>
      <c r="B104" t="s">
        <v>110</v>
      </c>
      <c r="C104" s="3" t="s">
        <v>944</v>
      </c>
      <c r="D104" s="6" t="s">
        <v>863</v>
      </c>
      <c r="E104" s="6" t="s">
        <v>1</v>
      </c>
      <c r="F104" s="6" t="s">
        <v>6</v>
      </c>
      <c r="G104" s="5" t="s">
        <v>7</v>
      </c>
      <c r="H104" s="5" t="s">
        <v>7</v>
      </c>
    </row>
    <row r="105" spans="1:9" x14ac:dyDescent="0.2">
      <c r="A105">
        <v>300118</v>
      </c>
      <c r="B105" t="s">
        <v>111</v>
      </c>
      <c r="C105" t="s">
        <v>945</v>
      </c>
      <c r="D105" s="6" t="s">
        <v>891</v>
      </c>
      <c r="E105" s="6" t="s">
        <v>927</v>
      </c>
      <c r="F105" s="6" t="s">
        <v>860</v>
      </c>
    </row>
    <row r="106" spans="1:9" x14ac:dyDescent="0.2">
      <c r="A106">
        <v>300120</v>
      </c>
      <c r="B106" t="s">
        <v>112</v>
      </c>
      <c r="C106" s="3" t="s">
        <v>957</v>
      </c>
      <c r="D106" s="6" t="s">
        <v>877</v>
      </c>
      <c r="E106" s="6" t="s">
        <v>932</v>
      </c>
      <c r="F106" s="6" t="s">
        <v>860</v>
      </c>
      <c r="G106" s="5" t="s">
        <v>966</v>
      </c>
      <c r="H106" s="5" t="s">
        <v>966</v>
      </c>
      <c r="I106" t="s">
        <v>959</v>
      </c>
    </row>
    <row r="107" spans="1:9" x14ac:dyDescent="0.2">
      <c r="A107">
        <v>300121</v>
      </c>
      <c r="B107" t="s">
        <v>113</v>
      </c>
      <c r="C107" t="s">
        <v>952</v>
      </c>
      <c r="D107" s="6" t="s">
        <v>869</v>
      </c>
      <c r="E107" s="6" t="s">
        <v>932</v>
      </c>
      <c r="F107" s="6" t="s">
        <v>6</v>
      </c>
    </row>
    <row r="108" spans="1:9" x14ac:dyDescent="0.2">
      <c r="A108">
        <v>300122</v>
      </c>
      <c r="B108" t="s">
        <v>114</v>
      </c>
      <c r="C108" t="s">
        <v>952</v>
      </c>
      <c r="D108" s="6" t="s">
        <v>877</v>
      </c>
      <c r="E108" s="6" t="s">
        <v>932</v>
      </c>
      <c r="F108" s="6" t="s">
        <v>860</v>
      </c>
    </row>
    <row r="109" spans="1:9" x14ac:dyDescent="0.2">
      <c r="A109">
        <v>300123</v>
      </c>
      <c r="B109" t="s">
        <v>115</v>
      </c>
      <c r="C109" t="s">
        <v>952</v>
      </c>
      <c r="D109" s="6" t="s">
        <v>863</v>
      </c>
      <c r="E109" s="6" t="s">
        <v>1</v>
      </c>
      <c r="F109" s="6" t="s">
        <v>6</v>
      </c>
    </row>
    <row r="110" spans="1:9" x14ac:dyDescent="0.2">
      <c r="A110">
        <v>300124</v>
      </c>
      <c r="B110" t="s">
        <v>116</v>
      </c>
      <c r="C110" t="s">
        <v>952</v>
      </c>
      <c r="D110" s="6" t="s">
        <v>866</v>
      </c>
      <c r="E110" s="6" t="s">
        <v>932</v>
      </c>
      <c r="F110" s="6" t="s">
        <v>2</v>
      </c>
    </row>
    <row r="111" spans="1:9" x14ac:dyDescent="0.2">
      <c r="A111">
        <v>300125</v>
      </c>
      <c r="B111" t="s">
        <v>117</v>
      </c>
      <c r="C111" t="s">
        <v>952</v>
      </c>
      <c r="D111" s="6" t="s">
        <v>866</v>
      </c>
      <c r="E111" s="6" t="s">
        <v>932</v>
      </c>
      <c r="F111" s="6" t="s">
        <v>2</v>
      </c>
    </row>
    <row r="112" spans="1:9" x14ac:dyDescent="0.2">
      <c r="A112">
        <v>300126</v>
      </c>
      <c r="B112" t="s">
        <v>118</v>
      </c>
      <c r="C112" t="s">
        <v>952</v>
      </c>
      <c r="D112" s="6" t="s">
        <v>869</v>
      </c>
      <c r="E112" s="6" t="s">
        <v>932</v>
      </c>
      <c r="F112" s="6" t="s">
        <v>6</v>
      </c>
    </row>
    <row r="113" spans="1:9" x14ac:dyDescent="0.2">
      <c r="A113">
        <v>300127</v>
      </c>
      <c r="B113" t="s">
        <v>119</v>
      </c>
      <c r="C113" t="s">
        <v>945</v>
      </c>
      <c r="D113" s="6" t="s">
        <v>868</v>
      </c>
      <c r="E113" s="6" t="s">
        <v>935</v>
      </c>
      <c r="F113" s="6" t="s">
        <v>860</v>
      </c>
    </row>
    <row r="114" spans="1:9" x14ac:dyDescent="0.2">
      <c r="A114">
        <v>300128</v>
      </c>
      <c r="B114" t="s">
        <v>120</v>
      </c>
      <c r="C114" t="s">
        <v>945</v>
      </c>
      <c r="D114" s="6" t="s">
        <v>870</v>
      </c>
      <c r="E114" s="6" t="s">
        <v>931</v>
      </c>
      <c r="F114" s="6" t="s">
        <v>860</v>
      </c>
    </row>
    <row r="115" spans="1:9" x14ac:dyDescent="0.2">
      <c r="A115">
        <v>300129</v>
      </c>
      <c r="B115" t="s">
        <v>121</v>
      </c>
      <c r="C115" t="s">
        <v>945</v>
      </c>
      <c r="D115" s="6" t="s">
        <v>870</v>
      </c>
      <c r="E115" s="6" t="s">
        <v>931</v>
      </c>
      <c r="F115" s="6" t="s">
        <v>860</v>
      </c>
    </row>
    <row r="116" spans="1:9" x14ac:dyDescent="0.2">
      <c r="A116">
        <v>300131</v>
      </c>
      <c r="B116" t="s">
        <v>122</v>
      </c>
      <c r="C116" t="s">
        <v>952</v>
      </c>
      <c r="D116" s="6" t="s">
        <v>866</v>
      </c>
      <c r="E116" s="6" t="s">
        <v>932</v>
      </c>
      <c r="F116" s="6" t="s">
        <v>2</v>
      </c>
    </row>
    <row r="117" spans="1:9" x14ac:dyDescent="0.2">
      <c r="A117">
        <v>300132</v>
      </c>
      <c r="B117" t="s">
        <v>123</v>
      </c>
      <c r="C117" t="s">
        <v>952</v>
      </c>
      <c r="D117" s="6" t="s">
        <v>875</v>
      </c>
      <c r="E117" s="6" t="s">
        <v>932</v>
      </c>
      <c r="F117" s="6" t="s">
        <v>4</v>
      </c>
    </row>
    <row r="118" spans="1:9" x14ac:dyDescent="0.2">
      <c r="A118">
        <v>300133</v>
      </c>
      <c r="B118" t="s">
        <v>124</v>
      </c>
      <c r="C118" t="s">
        <v>952</v>
      </c>
      <c r="D118" s="6" t="s">
        <v>893</v>
      </c>
      <c r="E118" s="6" t="s">
        <v>941</v>
      </c>
      <c r="F118" s="6" t="s">
        <v>4</v>
      </c>
      <c r="I118" t="s">
        <v>1125</v>
      </c>
    </row>
    <row r="119" spans="1:9" x14ac:dyDescent="0.2">
      <c r="A119">
        <v>300134</v>
      </c>
      <c r="B119" t="s">
        <v>125</v>
      </c>
      <c r="C119" t="s">
        <v>952</v>
      </c>
      <c r="D119" s="6" t="s">
        <v>888</v>
      </c>
      <c r="E119" s="6" t="s">
        <v>941</v>
      </c>
      <c r="F119" s="6" t="s">
        <v>860</v>
      </c>
      <c r="I119" t="s">
        <v>1125</v>
      </c>
    </row>
    <row r="120" spans="1:9" x14ac:dyDescent="0.2">
      <c r="A120">
        <v>300135</v>
      </c>
      <c r="B120" t="s">
        <v>126</v>
      </c>
      <c r="C120" t="s">
        <v>945</v>
      </c>
      <c r="D120" s="6" t="s">
        <v>881</v>
      </c>
      <c r="E120" s="6" t="s">
        <v>936</v>
      </c>
      <c r="F120" s="6" t="s">
        <v>860</v>
      </c>
    </row>
    <row r="121" spans="1:9" x14ac:dyDescent="0.2">
      <c r="A121">
        <v>300136</v>
      </c>
      <c r="B121" t="s">
        <v>127</v>
      </c>
      <c r="C121" t="s">
        <v>945</v>
      </c>
      <c r="D121" s="6" t="s">
        <v>886</v>
      </c>
      <c r="E121" s="6" t="s">
        <v>921</v>
      </c>
      <c r="F121" s="6" t="s">
        <v>860</v>
      </c>
    </row>
    <row r="122" spans="1:9" x14ac:dyDescent="0.2">
      <c r="A122">
        <v>300137</v>
      </c>
      <c r="B122" t="s">
        <v>128</v>
      </c>
      <c r="C122" t="s">
        <v>952</v>
      </c>
      <c r="D122" s="6" t="s">
        <v>875</v>
      </c>
      <c r="E122" s="6" t="s">
        <v>932</v>
      </c>
      <c r="F122" s="6" t="s">
        <v>4</v>
      </c>
    </row>
    <row r="123" spans="1:9" x14ac:dyDescent="0.2">
      <c r="A123">
        <v>300138</v>
      </c>
      <c r="B123" t="s">
        <v>129</v>
      </c>
      <c r="C123" t="s">
        <v>945</v>
      </c>
      <c r="D123" s="6" t="s">
        <v>868</v>
      </c>
      <c r="E123" s="6" t="s">
        <v>935</v>
      </c>
      <c r="F123" s="6" t="s">
        <v>4</v>
      </c>
    </row>
    <row r="124" spans="1:9" x14ac:dyDescent="0.2">
      <c r="A124">
        <v>300139</v>
      </c>
      <c r="B124" t="s">
        <v>130</v>
      </c>
      <c r="C124" t="s">
        <v>952</v>
      </c>
      <c r="D124" s="6" t="s">
        <v>867</v>
      </c>
      <c r="E124" s="6" t="s">
        <v>1</v>
      </c>
      <c r="F124" s="6" t="s">
        <v>2</v>
      </c>
    </row>
    <row r="125" spans="1:9" x14ac:dyDescent="0.2">
      <c r="A125">
        <v>300140</v>
      </c>
      <c r="B125" t="s">
        <v>131</v>
      </c>
      <c r="C125" t="s">
        <v>952</v>
      </c>
      <c r="D125" s="6" t="s">
        <v>866</v>
      </c>
      <c r="E125" s="6" t="s">
        <v>932</v>
      </c>
      <c r="F125" s="6" t="s">
        <v>2</v>
      </c>
    </row>
    <row r="126" spans="1:9" x14ac:dyDescent="0.2">
      <c r="A126">
        <v>300141</v>
      </c>
      <c r="B126" t="s">
        <v>132</v>
      </c>
      <c r="C126" t="s">
        <v>952</v>
      </c>
      <c r="D126" s="6" t="s">
        <v>893</v>
      </c>
      <c r="E126" s="6" t="s">
        <v>941</v>
      </c>
      <c r="F126" s="6" t="s">
        <v>4</v>
      </c>
      <c r="I126" t="s">
        <v>1125</v>
      </c>
    </row>
    <row r="127" spans="1:9" x14ac:dyDescent="0.2">
      <c r="A127">
        <v>300142</v>
      </c>
      <c r="B127" t="s">
        <v>133</v>
      </c>
      <c r="C127" t="s">
        <v>945</v>
      </c>
      <c r="D127" s="6" t="s">
        <v>894</v>
      </c>
      <c r="E127" s="6" t="s">
        <v>928</v>
      </c>
      <c r="F127" s="6" t="s">
        <v>860</v>
      </c>
    </row>
    <row r="128" spans="1:9" x14ac:dyDescent="0.2">
      <c r="A128">
        <v>300143</v>
      </c>
      <c r="B128" t="s">
        <v>134</v>
      </c>
      <c r="C128" t="s">
        <v>952</v>
      </c>
      <c r="D128" s="6" t="s">
        <v>865</v>
      </c>
      <c r="E128" s="6" t="s">
        <v>1</v>
      </c>
      <c r="F128" s="6" t="s">
        <v>4</v>
      </c>
    </row>
    <row r="129" spans="1:9" x14ac:dyDescent="0.2">
      <c r="A129">
        <v>300144</v>
      </c>
      <c r="B129" t="s">
        <v>135</v>
      </c>
      <c r="C129" t="s">
        <v>952</v>
      </c>
      <c r="D129" s="6" t="s">
        <v>867</v>
      </c>
      <c r="E129" s="6" t="s">
        <v>1</v>
      </c>
      <c r="F129" s="6" t="s">
        <v>2</v>
      </c>
    </row>
    <row r="130" spans="1:9" x14ac:dyDescent="0.2">
      <c r="A130">
        <v>300145</v>
      </c>
      <c r="B130" t="s">
        <v>136</v>
      </c>
      <c r="C130" t="s">
        <v>952</v>
      </c>
      <c r="D130" s="6" t="s">
        <v>869</v>
      </c>
      <c r="E130" s="6" t="s">
        <v>932</v>
      </c>
      <c r="F130" s="6" t="s">
        <v>6</v>
      </c>
    </row>
    <row r="131" spans="1:9" x14ac:dyDescent="0.2">
      <c r="A131">
        <v>300146</v>
      </c>
      <c r="B131" t="s">
        <v>137</v>
      </c>
      <c r="C131" t="s">
        <v>952</v>
      </c>
      <c r="D131" s="6" t="s">
        <v>893</v>
      </c>
      <c r="E131" s="6" t="s">
        <v>941</v>
      </c>
      <c r="F131" s="6" t="s">
        <v>4</v>
      </c>
      <c r="I131" t="s">
        <v>1125</v>
      </c>
    </row>
    <row r="132" spans="1:9" x14ac:dyDescent="0.2">
      <c r="A132">
        <v>300147</v>
      </c>
      <c r="B132" t="s">
        <v>138</v>
      </c>
      <c r="C132" t="s">
        <v>952</v>
      </c>
      <c r="D132" s="6" t="s">
        <v>865</v>
      </c>
      <c r="E132" s="6" t="s">
        <v>1</v>
      </c>
      <c r="F132" s="6" t="s">
        <v>4</v>
      </c>
    </row>
    <row r="133" spans="1:9" x14ac:dyDescent="0.2">
      <c r="A133">
        <v>300148</v>
      </c>
      <c r="B133" t="s">
        <v>139</v>
      </c>
      <c r="C133" t="s">
        <v>952</v>
      </c>
      <c r="D133" s="6" t="s">
        <v>875</v>
      </c>
      <c r="E133" s="6" t="s">
        <v>932</v>
      </c>
      <c r="F133" s="6" t="s">
        <v>4</v>
      </c>
    </row>
    <row r="134" spans="1:9" x14ac:dyDescent="0.2">
      <c r="A134">
        <v>300149</v>
      </c>
      <c r="B134" t="s">
        <v>140</v>
      </c>
      <c r="C134" t="s">
        <v>945</v>
      </c>
      <c r="D134" s="6" t="s">
        <v>886</v>
      </c>
      <c r="E134" s="6" t="s">
        <v>921</v>
      </c>
      <c r="F134" s="6" t="s">
        <v>860</v>
      </c>
    </row>
    <row r="135" spans="1:9" x14ac:dyDescent="0.2">
      <c r="A135">
        <v>300150</v>
      </c>
      <c r="B135" t="s">
        <v>141</v>
      </c>
      <c r="C135" t="s">
        <v>952</v>
      </c>
      <c r="D135" s="6" t="s">
        <v>865</v>
      </c>
      <c r="E135" s="6" t="s">
        <v>1</v>
      </c>
      <c r="F135" s="6" t="s">
        <v>4</v>
      </c>
    </row>
    <row r="136" spans="1:9" x14ac:dyDescent="0.2">
      <c r="A136">
        <v>300151</v>
      </c>
      <c r="B136" t="s">
        <v>142</v>
      </c>
      <c r="C136" t="s">
        <v>945</v>
      </c>
      <c r="D136" s="6" t="s">
        <v>895</v>
      </c>
      <c r="E136" s="6" t="s">
        <v>922</v>
      </c>
      <c r="F136" s="6" t="s">
        <v>860</v>
      </c>
    </row>
    <row r="137" spans="1:9" x14ac:dyDescent="0.2">
      <c r="A137">
        <v>300152</v>
      </c>
      <c r="B137" t="s">
        <v>143</v>
      </c>
      <c r="C137" t="s">
        <v>952</v>
      </c>
      <c r="D137" s="6" t="s">
        <v>877</v>
      </c>
      <c r="E137" s="6" t="s">
        <v>932</v>
      </c>
      <c r="F137" s="6" t="s">
        <v>860</v>
      </c>
    </row>
    <row r="138" spans="1:9" x14ac:dyDescent="0.2">
      <c r="A138">
        <v>300153</v>
      </c>
      <c r="B138" t="s">
        <v>144</v>
      </c>
      <c r="C138" t="s">
        <v>952</v>
      </c>
      <c r="D138" s="6" t="s">
        <v>875</v>
      </c>
      <c r="E138" s="6" t="s">
        <v>932</v>
      </c>
      <c r="F138" s="6" t="s">
        <v>4</v>
      </c>
    </row>
    <row r="139" spans="1:9" x14ac:dyDescent="0.2">
      <c r="A139">
        <v>300154</v>
      </c>
      <c r="B139" t="s">
        <v>145</v>
      </c>
      <c r="C139" t="s">
        <v>945</v>
      </c>
      <c r="D139" s="6" t="s">
        <v>896</v>
      </c>
      <c r="E139" s="6" t="s">
        <v>897</v>
      </c>
      <c r="F139" s="6" t="s">
        <v>860</v>
      </c>
    </row>
    <row r="140" spans="1:9" x14ac:dyDescent="0.2">
      <c r="A140">
        <v>300155</v>
      </c>
      <c r="B140" t="s">
        <v>146</v>
      </c>
      <c r="C140" t="s">
        <v>952</v>
      </c>
      <c r="D140" s="6" t="s">
        <v>877</v>
      </c>
      <c r="E140" s="6" t="s">
        <v>932</v>
      </c>
      <c r="F140" s="6" t="s">
        <v>860</v>
      </c>
    </row>
    <row r="141" spans="1:9" x14ac:dyDescent="0.2">
      <c r="A141">
        <v>300156</v>
      </c>
      <c r="B141" t="s">
        <v>147</v>
      </c>
      <c r="C141" t="s">
        <v>952</v>
      </c>
      <c r="D141" s="6" t="s">
        <v>865</v>
      </c>
      <c r="E141" s="6" t="s">
        <v>1</v>
      </c>
      <c r="F141" s="6" t="s">
        <v>4</v>
      </c>
    </row>
    <row r="142" spans="1:9" x14ac:dyDescent="0.2">
      <c r="A142">
        <v>300157</v>
      </c>
      <c r="B142" t="s">
        <v>148</v>
      </c>
      <c r="C142" t="s">
        <v>952</v>
      </c>
      <c r="D142" s="6" t="s">
        <v>869</v>
      </c>
      <c r="E142" s="6" t="s">
        <v>932</v>
      </c>
      <c r="F142" s="6" t="s">
        <v>6</v>
      </c>
    </row>
    <row r="143" spans="1:9" x14ac:dyDescent="0.2">
      <c r="A143">
        <v>300158</v>
      </c>
      <c r="B143" t="s">
        <v>149</v>
      </c>
      <c r="C143" t="s">
        <v>952</v>
      </c>
      <c r="D143" s="6" t="s">
        <v>869</v>
      </c>
      <c r="E143" s="6" t="s">
        <v>932</v>
      </c>
      <c r="F143" s="6" t="s">
        <v>6</v>
      </c>
    </row>
    <row r="144" spans="1:9" x14ac:dyDescent="0.2">
      <c r="A144">
        <v>300159</v>
      </c>
      <c r="B144" t="s">
        <v>150</v>
      </c>
      <c r="C144" t="s">
        <v>952</v>
      </c>
      <c r="D144" s="6" t="s">
        <v>875</v>
      </c>
      <c r="E144" s="6" t="s">
        <v>932</v>
      </c>
      <c r="F144" s="6" t="s">
        <v>4</v>
      </c>
    </row>
    <row r="145" spans="1:9" x14ac:dyDescent="0.2">
      <c r="A145">
        <v>300160</v>
      </c>
      <c r="B145" t="s">
        <v>151</v>
      </c>
      <c r="C145" t="s">
        <v>952</v>
      </c>
      <c r="D145" s="6" t="s">
        <v>867</v>
      </c>
      <c r="E145" s="6" t="s">
        <v>1</v>
      </c>
      <c r="F145" s="6" t="s">
        <v>2</v>
      </c>
    </row>
    <row r="146" spans="1:9" x14ac:dyDescent="0.2">
      <c r="A146">
        <v>300161</v>
      </c>
      <c r="B146" t="s">
        <v>152</v>
      </c>
      <c r="C146" t="s">
        <v>945</v>
      </c>
      <c r="D146" s="6" t="s">
        <v>871</v>
      </c>
      <c r="E146" s="6" t="s">
        <v>920</v>
      </c>
      <c r="F146" s="6" t="s">
        <v>860</v>
      </c>
    </row>
    <row r="147" spans="1:9" x14ac:dyDescent="0.2">
      <c r="A147">
        <v>300162</v>
      </c>
      <c r="B147" t="s">
        <v>153</v>
      </c>
      <c r="C147" t="s">
        <v>945</v>
      </c>
      <c r="D147" s="6" t="s">
        <v>871</v>
      </c>
      <c r="E147" s="6" t="s">
        <v>920</v>
      </c>
      <c r="F147" s="6" t="s">
        <v>860</v>
      </c>
    </row>
    <row r="148" spans="1:9" x14ac:dyDescent="0.2">
      <c r="A148">
        <v>300163</v>
      </c>
      <c r="B148" t="s">
        <v>154</v>
      </c>
      <c r="C148" t="s">
        <v>952</v>
      </c>
      <c r="D148" s="6" t="s">
        <v>863</v>
      </c>
      <c r="E148" s="6" t="s">
        <v>1</v>
      </c>
      <c r="F148" s="6" t="s">
        <v>6</v>
      </c>
    </row>
    <row r="149" spans="1:9" x14ac:dyDescent="0.2">
      <c r="A149">
        <v>300164</v>
      </c>
      <c r="B149" t="s">
        <v>155</v>
      </c>
      <c r="C149" t="s">
        <v>952</v>
      </c>
      <c r="D149" s="6" t="s">
        <v>888</v>
      </c>
      <c r="E149" s="6" t="s">
        <v>941</v>
      </c>
      <c r="F149" s="6" t="s">
        <v>860</v>
      </c>
      <c r="I149" t="s">
        <v>1125</v>
      </c>
    </row>
    <row r="150" spans="1:9" x14ac:dyDescent="0.2">
      <c r="A150">
        <v>300165</v>
      </c>
      <c r="B150" t="s">
        <v>156</v>
      </c>
      <c r="C150" t="s">
        <v>952</v>
      </c>
      <c r="D150" s="6" t="s">
        <v>863</v>
      </c>
      <c r="E150" s="6" t="s">
        <v>1</v>
      </c>
      <c r="F150" s="6" t="s">
        <v>6</v>
      </c>
    </row>
    <row r="151" spans="1:9" x14ac:dyDescent="0.2">
      <c r="A151">
        <v>300166</v>
      </c>
      <c r="B151" t="s">
        <v>157</v>
      </c>
      <c r="C151" t="s">
        <v>952</v>
      </c>
      <c r="D151" s="6" t="s">
        <v>875</v>
      </c>
      <c r="E151" s="6" t="s">
        <v>932</v>
      </c>
      <c r="F151" s="6" t="s">
        <v>4</v>
      </c>
    </row>
    <row r="152" spans="1:9" x14ac:dyDescent="0.2">
      <c r="A152">
        <v>300167</v>
      </c>
      <c r="B152" t="s">
        <v>158</v>
      </c>
      <c r="C152" t="s">
        <v>945</v>
      </c>
      <c r="D152" s="6" t="s">
        <v>898</v>
      </c>
      <c r="E152" s="6" t="s">
        <v>934</v>
      </c>
      <c r="F152" s="6" t="s">
        <v>860</v>
      </c>
    </row>
    <row r="153" spans="1:9" x14ac:dyDescent="0.2">
      <c r="A153">
        <v>300169</v>
      </c>
      <c r="B153" t="s">
        <v>159</v>
      </c>
      <c r="C153" t="s">
        <v>945</v>
      </c>
      <c r="D153" s="6" t="s">
        <v>868</v>
      </c>
      <c r="E153" s="6" t="s">
        <v>935</v>
      </c>
      <c r="F153" s="6" t="s">
        <v>4</v>
      </c>
    </row>
    <row r="154" spans="1:9" x14ac:dyDescent="0.2">
      <c r="A154">
        <v>300170</v>
      </c>
      <c r="B154" t="s">
        <v>160</v>
      </c>
      <c r="C154" t="s">
        <v>952</v>
      </c>
      <c r="D154" s="6" t="s">
        <v>863</v>
      </c>
      <c r="E154" s="6" t="s">
        <v>1</v>
      </c>
      <c r="F154" s="6" t="s">
        <v>6</v>
      </c>
    </row>
    <row r="155" spans="1:9" x14ac:dyDescent="0.2">
      <c r="A155">
        <v>300171</v>
      </c>
      <c r="B155" t="s">
        <v>161</v>
      </c>
      <c r="C155" t="s">
        <v>945</v>
      </c>
      <c r="D155" s="6" t="s">
        <v>864</v>
      </c>
      <c r="E155" s="6" t="s">
        <v>937</v>
      </c>
      <c r="F155" s="6" t="s">
        <v>860</v>
      </c>
    </row>
    <row r="156" spans="1:9" x14ac:dyDescent="0.2">
      <c r="A156">
        <v>300172</v>
      </c>
      <c r="B156" t="s">
        <v>162</v>
      </c>
      <c r="C156" t="s">
        <v>952</v>
      </c>
      <c r="D156" s="6" t="s">
        <v>869</v>
      </c>
      <c r="E156" s="6" t="s">
        <v>932</v>
      </c>
      <c r="F156" s="6" t="s">
        <v>6</v>
      </c>
    </row>
    <row r="157" spans="1:9" x14ac:dyDescent="0.2">
      <c r="A157">
        <v>300173</v>
      </c>
      <c r="B157" t="s">
        <v>163</v>
      </c>
      <c r="C157" t="s">
        <v>945</v>
      </c>
      <c r="D157" s="6" t="s">
        <v>878</v>
      </c>
      <c r="E157" s="6" t="s">
        <v>933</v>
      </c>
      <c r="F157" s="6" t="s">
        <v>860</v>
      </c>
    </row>
    <row r="158" spans="1:9" x14ac:dyDescent="0.2">
      <c r="A158">
        <v>300174</v>
      </c>
      <c r="B158" t="s">
        <v>164</v>
      </c>
      <c r="C158" t="s">
        <v>952</v>
      </c>
      <c r="D158" s="6" t="s">
        <v>869</v>
      </c>
      <c r="E158" s="6" t="s">
        <v>932</v>
      </c>
      <c r="F158" s="6" t="s">
        <v>6</v>
      </c>
    </row>
    <row r="159" spans="1:9" x14ac:dyDescent="0.2">
      <c r="A159">
        <v>300175</v>
      </c>
      <c r="B159" t="s">
        <v>165</v>
      </c>
      <c r="C159" t="s">
        <v>952</v>
      </c>
      <c r="D159" s="6" t="s">
        <v>876</v>
      </c>
      <c r="E159" s="6" t="s">
        <v>1</v>
      </c>
      <c r="F159" s="6" t="s">
        <v>860</v>
      </c>
    </row>
    <row r="160" spans="1:9" x14ac:dyDescent="0.2">
      <c r="A160">
        <v>300176</v>
      </c>
      <c r="B160" t="s">
        <v>166</v>
      </c>
      <c r="C160" t="s">
        <v>952</v>
      </c>
      <c r="D160" s="6" t="s">
        <v>875</v>
      </c>
      <c r="E160" s="6" t="s">
        <v>932</v>
      </c>
      <c r="F160" s="6" t="s">
        <v>4</v>
      </c>
    </row>
    <row r="161" spans="1:9" x14ac:dyDescent="0.2">
      <c r="A161">
        <v>300177</v>
      </c>
      <c r="B161" t="s">
        <v>167</v>
      </c>
      <c r="C161" t="s">
        <v>945</v>
      </c>
      <c r="D161" s="6" t="s">
        <v>886</v>
      </c>
      <c r="E161" s="6" t="s">
        <v>921</v>
      </c>
      <c r="F161" s="6" t="s">
        <v>860</v>
      </c>
    </row>
    <row r="162" spans="1:9" x14ac:dyDescent="0.2">
      <c r="A162">
        <v>300178</v>
      </c>
      <c r="B162" t="s">
        <v>168</v>
      </c>
      <c r="C162" t="s">
        <v>945</v>
      </c>
      <c r="D162" s="6" t="s">
        <v>884</v>
      </c>
      <c r="E162" s="6" t="s">
        <v>892</v>
      </c>
      <c r="F162" s="6" t="s">
        <v>4</v>
      </c>
    </row>
    <row r="163" spans="1:9" x14ac:dyDescent="0.2">
      <c r="A163">
        <v>300180</v>
      </c>
      <c r="B163" t="s">
        <v>169</v>
      </c>
      <c r="C163" t="s">
        <v>952</v>
      </c>
      <c r="D163" s="6" t="s">
        <v>863</v>
      </c>
      <c r="E163" s="6" t="s">
        <v>1</v>
      </c>
      <c r="F163" s="6" t="s">
        <v>6</v>
      </c>
    </row>
    <row r="164" spans="1:9" x14ac:dyDescent="0.2">
      <c r="A164">
        <v>300181</v>
      </c>
      <c r="B164" t="s">
        <v>170</v>
      </c>
      <c r="C164" t="s">
        <v>952</v>
      </c>
      <c r="D164" s="6" t="s">
        <v>866</v>
      </c>
      <c r="E164" s="6" t="s">
        <v>932</v>
      </c>
      <c r="F164" s="6" t="s">
        <v>2</v>
      </c>
    </row>
    <row r="165" spans="1:9" x14ac:dyDescent="0.2">
      <c r="A165">
        <v>300182</v>
      </c>
      <c r="B165" t="s">
        <v>171</v>
      </c>
      <c r="C165" t="s">
        <v>945</v>
      </c>
      <c r="D165" s="6" t="s">
        <v>868</v>
      </c>
      <c r="E165" s="6" t="s">
        <v>935</v>
      </c>
      <c r="F165" s="6" t="s">
        <v>2</v>
      </c>
    </row>
    <row r="166" spans="1:9" x14ac:dyDescent="0.2">
      <c r="A166">
        <v>300183</v>
      </c>
      <c r="B166" t="s">
        <v>172</v>
      </c>
      <c r="C166" t="s">
        <v>952</v>
      </c>
      <c r="D166" s="6" t="s">
        <v>885</v>
      </c>
      <c r="E166" s="6" t="s">
        <v>941</v>
      </c>
      <c r="F166" s="6" t="s">
        <v>6</v>
      </c>
      <c r="I166" t="s">
        <v>1125</v>
      </c>
    </row>
    <row r="167" spans="1:9" x14ac:dyDescent="0.2">
      <c r="A167">
        <v>300184</v>
      </c>
      <c r="B167" t="s">
        <v>173</v>
      </c>
      <c r="C167" t="s">
        <v>952</v>
      </c>
      <c r="D167" s="6" t="s">
        <v>875</v>
      </c>
      <c r="E167" s="6" t="s">
        <v>932</v>
      </c>
      <c r="F167" s="6" t="s">
        <v>4</v>
      </c>
    </row>
    <row r="168" spans="1:9" x14ac:dyDescent="0.2">
      <c r="A168">
        <v>300185</v>
      </c>
      <c r="B168" t="s">
        <v>174</v>
      </c>
      <c r="C168" t="s">
        <v>945</v>
      </c>
      <c r="D168" s="6" t="s">
        <v>898</v>
      </c>
      <c r="E168" s="6" t="s">
        <v>934</v>
      </c>
      <c r="F168" s="6" t="s">
        <v>860</v>
      </c>
    </row>
    <row r="169" spans="1:9" x14ac:dyDescent="0.2">
      <c r="A169">
        <v>300186</v>
      </c>
      <c r="B169" t="s">
        <v>175</v>
      </c>
      <c r="C169" t="s">
        <v>952</v>
      </c>
      <c r="D169" s="6" t="s">
        <v>867</v>
      </c>
      <c r="E169" s="6" t="s">
        <v>1</v>
      </c>
      <c r="F169" s="6" t="s">
        <v>2</v>
      </c>
    </row>
    <row r="170" spans="1:9" x14ac:dyDescent="0.2">
      <c r="A170">
        <v>300187</v>
      </c>
      <c r="B170" t="s">
        <v>176</v>
      </c>
      <c r="C170" t="s">
        <v>952</v>
      </c>
      <c r="D170" s="6" t="s">
        <v>866</v>
      </c>
      <c r="E170" s="6" t="s">
        <v>932</v>
      </c>
      <c r="F170" s="6" t="s">
        <v>2</v>
      </c>
    </row>
    <row r="171" spans="1:9" x14ac:dyDescent="0.2">
      <c r="A171">
        <v>300188</v>
      </c>
      <c r="B171" t="s">
        <v>177</v>
      </c>
      <c r="C171" t="s">
        <v>945</v>
      </c>
      <c r="D171" s="6" t="s">
        <v>898</v>
      </c>
      <c r="E171" s="6" t="s">
        <v>934</v>
      </c>
      <c r="F171" s="6" t="s">
        <v>860</v>
      </c>
    </row>
    <row r="172" spans="1:9" x14ac:dyDescent="0.2">
      <c r="A172">
        <v>300189</v>
      </c>
      <c r="B172" t="s">
        <v>178</v>
      </c>
      <c r="C172" t="s">
        <v>952</v>
      </c>
      <c r="D172" s="6" t="s">
        <v>865</v>
      </c>
      <c r="E172" s="6" t="s">
        <v>1</v>
      </c>
      <c r="F172" s="6" t="s">
        <v>4</v>
      </c>
    </row>
    <row r="173" spans="1:9" x14ac:dyDescent="0.2">
      <c r="A173">
        <v>300190</v>
      </c>
      <c r="B173" t="s">
        <v>179</v>
      </c>
      <c r="C173" t="s">
        <v>952</v>
      </c>
      <c r="D173" s="6" t="s">
        <v>869</v>
      </c>
      <c r="E173" s="6" t="s">
        <v>932</v>
      </c>
      <c r="F173" s="6" t="s">
        <v>6</v>
      </c>
    </row>
    <row r="174" spans="1:9" x14ac:dyDescent="0.2">
      <c r="A174">
        <v>300192</v>
      </c>
      <c r="B174" t="s">
        <v>180</v>
      </c>
      <c r="C174" t="s">
        <v>952</v>
      </c>
      <c r="D174" s="6" t="s">
        <v>875</v>
      </c>
      <c r="E174" s="6" t="s">
        <v>932</v>
      </c>
      <c r="F174" s="6" t="s">
        <v>4</v>
      </c>
    </row>
    <row r="175" spans="1:9" x14ac:dyDescent="0.2">
      <c r="A175">
        <v>300193</v>
      </c>
      <c r="B175" t="s">
        <v>181</v>
      </c>
      <c r="C175" t="s">
        <v>945</v>
      </c>
      <c r="D175" s="6" t="s">
        <v>873</v>
      </c>
      <c r="E175" s="6" t="s">
        <v>926</v>
      </c>
      <c r="F175" s="6" t="s">
        <v>860</v>
      </c>
    </row>
    <row r="176" spans="1:9" x14ac:dyDescent="0.2">
      <c r="A176">
        <v>300194</v>
      </c>
      <c r="B176" t="s">
        <v>182</v>
      </c>
      <c r="C176" t="s">
        <v>952</v>
      </c>
      <c r="D176" s="6" t="s">
        <v>877</v>
      </c>
      <c r="E176" s="6" t="s">
        <v>932</v>
      </c>
      <c r="F176" s="6" t="s">
        <v>860</v>
      </c>
    </row>
    <row r="177" spans="1:9" x14ac:dyDescent="0.2">
      <c r="A177">
        <v>300195</v>
      </c>
      <c r="B177" t="s">
        <v>183</v>
      </c>
      <c r="C177" t="s">
        <v>952</v>
      </c>
      <c r="D177" s="6" t="s">
        <v>863</v>
      </c>
      <c r="E177" s="6" t="s">
        <v>1</v>
      </c>
      <c r="F177" s="6" t="s">
        <v>6</v>
      </c>
    </row>
    <row r="178" spans="1:9" x14ac:dyDescent="0.2">
      <c r="A178">
        <v>300196</v>
      </c>
      <c r="B178" t="s">
        <v>184</v>
      </c>
      <c r="C178" t="s">
        <v>952</v>
      </c>
      <c r="D178" s="6" t="s">
        <v>869</v>
      </c>
      <c r="E178" s="6" t="s">
        <v>932</v>
      </c>
      <c r="F178" s="6" t="s">
        <v>6</v>
      </c>
    </row>
    <row r="179" spans="1:9" x14ac:dyDescent="0.2">
      <c r="A179">
        <v>300197</v>
      </c>
      <c r="B179" t="s">
        <v>185</v>
      </c>
      <c r="C179" t="s">
        <v>952</v>
      </c>
      <c r="D179" s="6" t="s">
        <v>863</v>
      </c>
      <c r="E179" s="6" t="s">
        <v>1</v>
      </c>
      <c r="F179" s="6" t="s">
        <v>6</v>
      </c>
    </row>
    <row r="180" spans="1:9" x14ac:dyDescent="0.2">
      <c r="A180">
        <v>300198</v>
      </c>
      <c r="B180" t="s">
        <v>186</v>
      </c>
      <c r="C180" t="s">
        <v>952</v>
      </c>
      <c r="D180" s="6" t="s">
        <v>888</v>
      </c>
      <c r="E180" s="6" t="s">
        <v>941</v>
      </c>
      <c r="F180" s="6" t="s">
        <v>860</v>
      </c>
      <c r="I180" t="s">
        <v>1125</v>
      </c>
    </row>
    <row r="181" spans="1:9" x14ac:dyDescent="0.2">
      <c r="A181">
        <v>300199</v>
      </c>
      <c r="B181" t="s">
        <v>187</v>
      </c>
      <c r="C181" t="s">
        <v>945</v>
      </c>
      <c r="D181" s="6" t="s">
        <v>899</v>
      </c>
      <c r="E181" s="6" t="s">
        <v>940</v>
      </c>
      <c r="F181" s="6" t="s">
        <v>860</v>
      </c>
    </row>
    <row r="182" spans="1:9" x14ac:dyDescent="0.2">
      <c r="A182">
        <v>300200</v>
      </c>
      <c r="B182" t="s">
        <v>188</v>
      </c>
      <c r="C182" t="s">
        <v>945</v>
      </c>
      <c r="D182" s="6" t="s">
        <v>886</v>
      </c>
      <c r="E182" s="6" t="s">
        <v>921</v>
      </c>
      <c r="F182" s="6" t="s">
        <v>4</v>
      </c>
    </row>
    <row r="183" spans="1:9" x14ac:dyDescent="0.2">
      <c r="A183">
        <v>300201</v>
      </c>
      <c r="B183" t="s">
        <v>189</v>
      </c>
      <c r="C183" t="s">
        <v>952</v>
      </c>
      <c r="D183" s="6" t="s">
        <v>885</v>
      </c>
      <c r="E183" s="6" t="s">
        <v>941</v>
      </c>
      <c r="F183" s="6" t="s">
        <v>6</v>
      </c>
      <c r="I183" t="s">
        <v>1125</v>
      </c>
    </row>
    <row r="184" spans="1:9" x14ac:dyDescent="0.2">
      <c r="A184">
        <v>300202</v>
      </c>
      <c r="B184" t="s">
        <v>190</v>
      </c>
      <c r="C184" t="s">
        <v>945</v>
      </c>
      <c r="D184" s="6" t="s">
        <v>891</v>
      </c>
      <c r="E184" s="6" t="s">
        <v>927</v>
      </c>
      <c r="F184" s="6" t="s">
        <v>860</v>
      </c>
    </row>
    <row r="185" spans="1:9" x14ac:dyDescent="0.2">
      <c r="A185">
        <v>300203</v>
      </c>
      <c r="B185" t="s">
        <v>191</v>
      </c>
      <c r="C185" t="s">
        <v>952</v>
      </c>
      <c r="D185" s="6" t="s">
        <v>877</v>
      </c>
      <c r="E185" s="6" t="s">
        <v>932</v>
      </c>
      <c r="F185" s="6" t="s">
        <v>860</v>
      </c>
    </row>
    <row r="186" spans="1:9" x14ac:dyDescent="0.2">
      <c r="A186">
        <v>300204</v>
      </c>
      <c r="B186" t="s">
        <v>192</v>
      </c>
      <c r="C186" t="s">
        <v>952</v>
      </c>
      <c r="D186" s="6" t="s">
        <v>869</v>
      </c>
      <c r="E186" s="6" t="s">
        <v>932</v>
      </c>
      <c r="F186" s="6" t="s">
        <v>6</v>
      </c>
    </row>
    <row r="187" spans="1:9" x14ac:dyDescent="0.2">
      <c r="A187">
        <v>300205</v>
      </c>
      <c r="B187" t="s">
        <v>137</v>
      </c>
      <c r="C187" t="s">
        <v>952</v>
      </c>
      <c r="D187" s="6" t="s">
        <v>865</v>
      </c>
      <c r="E187" s="6" t="s">
        <v>1</v>
      </c>
      <c r="F187" s="6" t="s">
        <v>4</v>
      </c>
    </row>
    <row r="188" spans="1:9" x14ac:dyDescent="0.2">
      <c r="A188">
        <v>300206</v>
      </c>
      <c r="B188" t="s">
        <v>193</v>
      </c>
      <c r="C188" t="s">
        <v>952</v>
      </c>
      <c r="D188" s="6" t="s">
        <v>875</v>
      </c>
      <c r="E188" s="6" t="s">
        <v>932</v>
      </c>
      <c r="F188" s="6" t="s">
        <v>4</v>
      </c>
    </row>
    <row r="189" spans="1:9" x14ac:dyDescent="0.2">
      <c r="A189">
        <v>300208</v>
      </c>
      <c r="B189" t="s">
        <v>194</v>
      </c>
      <c r="C189" t="s">
        <v>952</v>
      </c>
      <c r="D189" s="6" t="s">
        <v>865</v>
      </c>
      <c r="E189" s="6" t="s">
        <v>1</v>
      </c>
      <c r="F189" s="6" t="s">
        <v>4</v>
      </c>
    </row>
    <row r="190" spans="1:9" x14ac:dyDescent="0.2">
      <c r="A190">
        <v>300209</v>
      </c>
      <c r="B190" t="s">
        <v>195</v>
      </c>
      <c r="C190" t="s">
        <v>952</v>
      </c>
      <c r="D190" s="6" t="s">
        <v>869</v>
      </c>
      <c r="E190" s="6" t="s">
        <v>932</v>
      </c>
      <c r="F190" s="6" t="s">
        <v>6</v>
      </c>
    </row>
    <row r="191" spans="1:9" x14ac:dyDescent="0.2">
      <c r="A191">
        <v>300210</v>
      </c>
      <c r="B191" t="s">
        <v>196</v>
      </c>
      <c r="C191" s="3" t="s">
        <v>944</v>
      </c>
      <c r="D191" s="6" t="s">
        <v>867</v>
      </c>
      <c r="E191" s="6" t="s">
        <v>1</v>
      </c>
      <c r="F191" s="6" t="s">
        <v>2</v>
      </c>
      <c r="G191" s="5" t="s">
        <v>3</v>
      </c>
      <c r="H191" s="5" t="s">
        <v>3</v>
      </c>
    </row>
    <row r="192" spans="1:9" x14ac:dyDescent="0.2">
      <c r="A192">
        <v>300211</v>
      </c>
      <c r="B192" t="s">
        <v>197</v>
      </c>
      <c r="C192" t="s">
        <v>945</v>
      </c>
      <c r="D192" s="6" t="s">
        <v>886</v>
      </c>
      <c r="E192" s="6" t="s">
        <v>921</v>
      </c>
      <c r="F192" s="6" t="s">
        <v>2</v>
      </c>
    </row>
    <row r="193" spans="1:9" x14ac:dyDescent="0.2">
      <c r="A193">
        <v>300212</v>
      </c>
      <c r="B193" t="s">
        <v>198</v>
      </c>
      <c r="C193" t="s">
        <v>945</v>
      </c>
      <c r="D193" s="6" t="s">
        <v>868</v>
      </c>
      <c r="E193" s="6" t="s">
        <v>935</v>
      </c>
      <c r="F193" s="6" t="s">
        <v>860</v>
      </c>
    </row>
    <row r="194" spans="1:9" x14ac:dyDescent="0.2">
      <c r="A194">
        <v>300213</v>
      </c>
      <c r="B194" t="s">
        <v>199</v>
      </c>
      <c r="C194" t="s">
        <v>952</v>
      </c>
      <c r="D194" s="6" t="s">
        <v>885</v>
      </c>
      <c r="E194" s="6" t="s">
        <v>941</v>
      </c>
      <c r="F194" s="6" t="s">
        <v>6</v>
      </c>
      <c r="I194" t="s">
        <v>1125</v>
      </c>
    </row>
    <row r="195" spans="1:9" x14ac:dyDescent="0.2">
      <c r="A195">
        <v>300214</v>
      </c>
      <c r="B195" t="s">
        <v>200</v>
      </c>
      <c r="C195" t="s">
        <v>952</v>
      </c>
      <c r="D195" s="6" t="s">
        <v>866</v>
      </c>
      <c r="E195" s="6" t="s">
        <v>932</v>
      </c>
      <c r="F195" s="6" t="s">
        <v>2</v>
      </c>
    </row>
    <row r="196" spans="1:9" x14ac:dyDescent="0.2">
      <c r="A196">
        <v>300215</v>
      </c>
      <c r="B196" t="s">
        <v>201</v>
      </c>
      <c r="C196" t="s">
        <v>952</v>
      </c>
      <c r="D196" s="6" t="s">
        <v>867</v>
      </c>
      <c r="E196" s="6" t="s">
        <v>1</v>
      </c>
      <c r="F196" s="6" t="s">
        <v>2</v>
      </c>
    </row>
    <row r="197" spans="1:9" x14ac:dyDescent="0.2">
      <c r="A197">
        <v>300216</v>
      </c>
      <c r="B197" t="s">
        <v>202</v>
      </c>
      <c r="C197" t="s">
        <v>952</v>
      </c>
      <c r="D197" s="6" t="s">
        <v>866</v>
      </c>
      <c r="E197" s="6" t="s">
        <v>932</v>
      </c>
      <c r="F197" s="6" t="s">
        <v>2</v>
      </c>
    </row>
    <row r="198" spans="1:9" x14ac:dyDescent="0.2">
      <c r="A198">
        <v>300217</v>
      </c>
      <c r="B198" t="s">
        <v>203</v>
      </c>
      <c r="C198" t="s">
        <v>945</v>
      </c>
      <c r="D198" s="6" t="s">
        <v>873</v>
      </c>
      <c r="E198" s="6" t="s">
        <v>926</v>
      </c>
      <c r="F198" s="6" t="s">
        <v>2</v>
      </c>
    </row>
    <row r="199" spans="1:9" x14ac:dyDescent="0.2">
      <c r="A199">
        <v>300219</v>
      </c>
      <c r="B199" t="s">
        <v>204</v>
      </c>
      <c r="C199" t="s">
        <v>952</v>
      </c>
      <c r="D199" s="6" t="s">
        <v>875</v>
      </c>
      <c r="E199" s="6" t="s">
        <v>932</v>
      </c>
      <c r="F199" s="6" t="s">
        <v>4</v>
      </c>
    </row>
    <row r="200" spans="1:9" x14ac:dyDescent="0.2">
      <c r="A200">
        <v>300220</v>
      </c>
      <c r="B200" t="s">
        <v>46</v>
      </c>
      <c r="C200" t="s">
        <v>952</v>
      </c>
      <c r="D200" s="6" t="s">
        <v>867</v>
      </c>
      <c r="E200" s="6" t="s">
        <v>1</v>
      </c>
      <c r="F200" s="6" t="s">
        <v>2</v>
      </c>
    </row>
    <row r="201" spans="1:9" x14ac:dyDescent="0.2">
      <c r="A201">
        <v>300221</v>
      </c>
      <c r="B201" t="s">
        <v>205</v>
      </c>
      <c r="C201" t="s">
        <v>952</v>
      </c>
      <c r="D201" s="6" t="s">
        <v>875</v>
      </c>
      <c r="E201" s="6" t="s">
        <v>932</v>
      </c>
      <c r="F201" s="6" t="s">
        <v>4</v>
      </c>
    </row>
    <row r="202" spans="1:9" x14ac:dyDescent="0.2">
      <c r="A202">
        <v>300223</v>
      </c>
      <c r="B202" t="s">
        <v>206</v>
      </c>
      <c r="C202" t="s">
        <v>945</v>
      </c>
      <c r="D202" s="6" t="s">
        <v>868</v>
      </c>
      <c r="E202" s="6" t="s">
        <v>935</v>
      </c>
      <c r="F202" s="6" t="s">
        <v>860</v>
      </c>
    </row>
    <row r="203" spans="1:9" x14ac:dyDescent="0.2">
      <c r="A203">
        <v>300224</v>
      </c>
      <c r="B203" t="s">
        <v>207</v>
      </c>
      <c r="C203" t="s">
        <v>945</v>
      </c>
      <c r="D203" s="6" t="s">
        <v>873</v>
      </c>
      <c r="E203" s="6" t="s">
        <v>926</v>
      </c>
      <c r="F203" s="6" t="s">
        <v>860</v>
      </c>
    </row>
    <row r="204" spans="1:9" x14ac:dyDescent="0.2">
      <c r="A204">
        <v>300225</v>
      </c>
      <c r="B204" t="s">
        <v>208</v>
      </c>
      <c r="C204" t="s">
        <v>945</v>
      </c>
      <c r="D204" s="6" t="s">
        <v>890</v>
      </c>
      <c r="E204" s="6" t="s">
        <v>929</v>
      </c>
      <c r="F204" s="6" t="s">
        <v>860</v>
      </c>
    </row>
    <row r="205" spans="1:9" x14ac:dyDescent="0.2">
      <c r="A205">
        <v>300226</v>
      </c>
      <c r="B205" t="s">
        <v>209</v>
      </c>
      <c r="C205" t="s">
        <v>952</v>
      </c>
      <c r="D205" s="6" t="s">
        <v>877</v>
      </c>
      <c r="E205" s="6" t="s">
        <v>932</v>
      </c>
      <c r="F205" s="6" t="s">
        <v>860</v>
      </c>
    </row>
    <row r="206" spans="1:9" x14ac:dyDescent="0.2">
      <c r="A206">
        <v>300228</v>
      </c>
      <c r="B206" t="s">
        <v>210</v>
      </c>
      <c r="C206" t="s">
        <v>952</v>
      </c>
      <c r="D206" s="6" t="s">
        <v>865</v>
      </c>
      <c r="E206" s="6" t="s">
        <v>1</v>
      </c>
      <c r="F206" s="6" t="s">
        <v>4</v>
      </c>
    </row>
    <row r="207" spans="1:9" x14ac:dyDescent="0.2">
      <c r="A207">
        <v>300229</v>
      </c>
      <c r="B207" t="s">
        <v>211</v>
      </c>
      <c r="C207" t="s">
        <v>952</v>
      </c>
      <c r="D207" s="6" t="s">
        <v>875</v>
      </c>
      <c r="E207" s="6" t="s">
        <v>932</v>
      </c>
      <c r="F207" s="6" t="s">
        <v>4</v>
      </c>
    </row>
    <row r="208" spans="1:9" x14ac:dyDescent="0.2">
      <c r="A208">
        <v>300230</v>
      </c>
      <c r="B208" t="s">
        <v>212</v>
      </c>
      <c r="C208" t="s">
        <v>952</v>
      </c>
      <c r="D208" s="6" t="s">
        <v>877</v>
      </c>
      <c r="E208" s="6" t="s">
        <v>932</v>
      </c>
      <c r="F208" s="6" t="s">
        <v>860</v>
      </c>
    </row>
    <row r="209" spans="1:8" x14ac:dyDescent="0.2">
      <c r="A209">
        <v>300231</v>
      </c>
      <c r="B209" t="s">
        <v>213</v>
      </c>
      <c r="C209" s="3" t="s">
        <v>947</v>
      </c>
      <c r="D209" s="6" t="s">
        <v>876</v>
      </c>
      <c r="E209" s="6" t="s">
        <v>1</v>
      </c>
      <c r="F209" s="6" t="s">
        <v>860</v>
      </c>
      <c r="G209" s="5" t="s">
        <v>8</v>
      </c>
      <c r="H209" s="5" t="s">
        <v>8</v>
      </c>
    </row>
    <row r="210" spans="1:8" x14ac:dyDescent="0.2">
      <c r="A210">
        <v>300232</v>
      </c>
      <c r="B210" t="s">
        <v>214</v>
      </c>
      <c r="C210" t="s">
        <v>952</v>
      </c>
      <c r="D210" s="6" t="s">
        <v>869</v>
      </c>
      <c r="E210" s="6" t="s">
        <v>932</v>
      </c>
      <c r="F210" s="6" t="s">
        <v>6</v>
      </c>
    </row>
    <row r="211" spans="1:8" x14ac:dyDescent="0.2">
      <c r="A211">
        <v>300233</v>
      </c>
      <c r="B211" t="s">
        <v>215</v>
      </c>
      <c r="C211" t="s">
        <v>945</v>
      </c>
      <c r="D211" s="6" t="s">
        <v>879</v>
      </c>
      <c r="E211" s="6" t="s">
        <v>918</v>
      </c>
      <c r="F211" s="6" t="s">
        <v>860</v>
      </c>
    </row>
    <row r="212" spans="1:8" x14ac:dyDescent="0.2">
      <c r="A212">
        <v>300234</v>
      </c>
      <c r="B212" t="s">
        <v>216</v>
      </c>
      <c r="C212" t="s">
        <v>952</v>
      </c>
      <c r="D212" s="6" t="s">
        <v>867</v>
      </c>
      <c r="E212" s="6" t="s">
        <v>1</v>
      </c>
      <c r="F212" s="6" t="s">
        <v>2</v>
      </c>
    </row>
    <row r="213" spans="1:8" x14ac:dyDescent="0.2">
      <c r="A213">
        <v>300235</v>
      </c>
      <c r="B213" t="s">
        <v>217</v>
      </c>
      <c r="C213" t="s">
        <v>945</v>
      </c>
      <c r="D213" s="6" t="s">
        <v>864</v>
      </c>
      <c r="E213" s="6" t="s">
        <v>937</v>
      </c>
      <c r="F213" s="6" t="s">
        <v>4</v>
      </c>
    </row>
    <row r="214" spans="1:8" x14ac:dyDescent="0.2">
      <c r="A214">
        <v>300236</v>
      </c>
      <c r="B214" t="s">
        <v>218</v>
      </c>
      <c r="C214" t="s">
        <v>945</v>
      </c>
      <c r="D214" s="6" t="s">
        <v>879</v>
      </c>
      <c r="E214" s="6" t="s">
        <v>918</v>
      </c>
      <c r="F214" s="6" t="s">
        <v>860</v>
      </c>
    </row>
    <row r="215" spans="1:8" x14ac:dyDescent="0.2">
      <c r="A215">
        <v>300237</v>
      </c>
      <c r="B215" t="s">
        <v>219</v>
      </c>
      <c r="C215" t="s">
        <v>952</v>
      </c>
      <c r="D215" s="6" t="s">
        <v>877</v>
      </c>
      <c r="E215" s="6" t="s">
        <v>932</v>
      </c>
      <c r="F215" s="6" t="s">
        <v>860</v>
      </c>
    </row>
    <row r="216" spans="1:8" x14ac:dyDescent="0.2">
      <c r="A216">
        <v>300238</v>
      </c>
      <c r="B216" t="s">
        <v>220</v>
      </c>
      <c r="C216" t="s">
        <v>945</v>
      </c>
      <c r="D216" s="6" t="s">
        <v>900</v>
      </c>
      <c r="E216" s="6" t="s">
        <v>923</v>
      </c>
      <c r="F216" s="6" t="s">
        <v>860</v>
      </c>
    </row>
    <row r="217" spans="1:8" x14ac:dyDescent="0.2">
      <c r="A217">
        <v>300239</v>
      </c>
      <c r="B217" t="s">
        <v>221</v>
      </c>
      <c r="C217" t="s">
        <v>945</v>
      </c>
      <c r="D217" s="6" t="s">
        <v>894</v>
      </c>
      <c r="E217" s="6" t="s">
        <v>928</v>
      </c>
      <c r="F217" s="6" t="s">
        <v>860</v>
      </c>
    </row>
    <row r="218" spans="1:8" x14ac:dyDescent="0.2">
      <c r="A218">
        <v>300240</v>
      </c>
      <c r="B218" t="s">
        <v>222</v>
      </c>
      <c r="C218" t="s">
        <v>952</v>
      </c>
      <c r="D218" s="6" t="s">
        <v>867</v>
      </c>
      <c r="E218" s="6" t="s">
        <v>1</v>
      </c>
      <c r="F218" s="6" t="s">
        <v>2</v>
      </c>
    </row>
    <row r="219" spans="1:8" x14ac:dyDescent="0.2">
      <c r="A219">
        <v>300241</v>
      </c>
      <c r="B219" t="s">
        <v>223</v>
      </c>
      <c r="C219" t="s">
        <v>952</v>
      </c>
      <c r="D219" s="6" t="s">
        <v>866</v>
      </c>
      <c r="E219" s="6" t="s">
        <v>932</v>
      </c>
      <c r="F219" s="6" t="s">
        <v>2</v>
      </c>
    </row>
    <row r="220" spans="1:8" x14ac:dyDescent="0.2">
      <c r="A220">
        <v>300242</v>
      </c>
      <c r="B220" t="s">
        <v>224</v>
      </c>
      <c r="C220" t="s">
        <v>952</v>
      </c>
      <c r="D220" s="6" t="s">
        <v>875</v>
      </c>
      <c r="E220" s="6" t="s">
        <v>932</v>
      </c>
      <c r="F220" s="6" t="s">
        <v>4</v>
      </c>
    </row>
    <row r="221" spans="1:8" x14ac:dyDescent="0.2">
      <c r="A221">
        <v>300243</v>
      </c>
      <c r="B221" t="s">
        <v>225</v>
      </c>
      <c r="C221" t="s">
        <v>952</v>
      </c>
      <c r="D221" s="6" t="s">
        <v>867</v>
      </c>
      <c r="E221" s="6" t="s">
        <v>1</v>
      </c>
      <c r="F221" s="6" t="s">
        <v>2</v>
      </c>
    </row>
    <row r="222" spans="1:8" x14ac:dyDescent="0.2">
      <c r="A222">
        <v>300244</v>
      </c>
      <c r="B222" t="s">
        <v>202</v>
      </c>
      <c r="C222" t="s">
        <v>952</v>
      </c>
      <c r="D222" s="6" t="s">
        <v>863</v>
      </c>
      <c r="E222" s="6" t="s">
        <v>1</v>
      </c>
      <c r="F222" s="6" t="s">
        <v>6</v>
      </c>
    </row>
    <row r="223" spans="1:8" x14ac:dyDescent="0.2">
      <c r="A223">
        <v>300245</v>
      </c>
      <c r="B223" t="s">
        <v>226</v>
      </c>
      <c r="C223" t="s">
        <v>945</v>
      </c>
      <c r="D223" s="6" t="s">
        <v>870</v>
      </c>
      <c r="E223" s="6" t="s">
        <v>931</v>
      </c>
      <c r="F223" s="6" t="s">
        <v>860</v>
      </c>
    </row>
    <row r="224" spans="1:8" x14ac:dyDescent="0.2">
      <c r="A224">
        <v>300246</v>
      </c>
      <c r="B224" t="s">
        <v>227</v>
      </c>
      <c r="C224" t="s">
        <v>952</v>
      </c>
      <c r="D224" s="6" t="s">
        <v>869</v>
      </c>
      <c r="E224" s="6" t="s">
        <v>932</v>
      </c>
      <c r="F224" s="6" t="s">
        <v>6</v>
      </c>
    </row>
    <row r="225" spans="1:9" x14ac:dyDescent="0.2">
      <c r="A225">
        <v>300247</v>
      </c>
      <c r="B225" t="s">
        <v>228</v>
      </c>
      <c r="C225" t="s">
        <v>952</v>
      </c>
      <c r="D225" s="6" t="s">
        <v>875</v>
      </c>
      <c r="E225" s="6" t="s">
        <v>932</v>
      </c>
      <c r="F225" s="6" t="s">
        <v>4</v>
      </c>
    </row>
    <row r="226" spans="1:9" x14ac:dyDescent="0.2">
      <c r="A226">
        <v>300248</v>
      </c>
      <c r="B226" t="s">
        <v>229</v>
      </c>
      <c r="C226" s="3" t="s">
        <v>947</v>
      </c>
      <c r="D226" s="6" t="s">
        <v>877</v>
      </c>
      <c r="E226" s="6" t="s">
        <v>932</v>
      </c>
      <c r="F226" s="6" t="s">
        <v>860</v>
      </c>
      <c r="G226" s="5" t="s">
        <v>861</v>
      </c>
      <c r="H226" s="5" t="s">
        <v>861</v>
      </c>
    </row>
    <row r="227" spans="1:9" x14ac:dyDescent="0.2">
      <c r="A227">
        <v>300249</v>
      </c>
      <c r="B227" t="s">
        <v>230</v>
      </c>
      <c r="C227" t="s">
        <v>945</v>
      </c>
      <c r="D227" s="6" t="s">
        <v>887</v>
      </c>
      <c r="E227" s="6" t="s">
        <v>924</v>
      </c>
      <c r="F227" s="6" t="s">
        <v>860</v>
      </c>
    </row>
    <row r="228" spans="1:9" x14ac:dyDescent="0.2">
      <c r="A228">
        <v>300251</v>
      </c>
      <c r="B228" t="s">
        <v>231</v>
      </c>
      <c r="C228" t="s">
        <v>952</v>
      </c>
      <c r="D228" s="6" t="s">
        <v>875</v>
      </c>
      <c r="E228" s="6" t="s">
        <v>932</v>
      </c>
      <c r="F228" s="6" t="s">
        <v>4</v>
      </c>
    </row>
    <row r="229" spans="1:9" x14ac:dyDescent="0.2">
      <c r="A229">
        <v>300252</v>
      </c>
      <c r="B229" t="s">
        <v>232</v>
      </c>
      <c r="C229" t="s">
        <v>952</v>
      </c>
      <c r="D229" s="6" t="s">
        <v>867</v>
      </c>
      <c r="E229" s="6" t="s">
        <v>1</v>
      </c>
      <c r="F229" s="6" t="s">
        <v>2</v>
      </c>
    </row>
    <row r="230" spans="1:9" x14ac:dyDescent="0.2">
      <c r="A230">
        <v>300253</v>
      </c>
      <c r="B230" t="s">
        <v>233</v>
      </c>
      <c r="C230" t="s">
        <v>952</v>
      </c>
      <c r="D230" s="6" t="s">
        <v>865</v>
      </c>
      <c r="E230" s="6" t="s">
        <v>1</v>
      </c>
      <c r="F230" s="6" t="s">
        <v>4</v>
      </c>
    </row>
    <row r="231" spans="1:9" x14ac:dyDescent="0.2">
      <c r="A231">
        <v>300254</v>
      </c>
      <c r="B231" t="s">
        <v>234</v>
      </c>
      <c r="C231" t="s">
        <v>952</v>
      </c>
      <c r="D231" s="6" t="s">
        <v>869</v>
      </c>
      <c r="E231" s="6" t="s">
        <v>932</v>
      </c>
      <c r="F231" s="6" t="s">
        <v>6</v>
      </c>
    </row>
    <row r="232" spans="1:9" x14ac:dyDescent="0.2">
      <c r="A232">
        <v>300255</v>
      </c>
      <c r="B232" t="s">
        <v>235</v>
      </c>
      <c r="C232" t="s">
        <v>945</v>
      </c>
      <c r="D232" s="6" t="s">
        <v>895</v>
      </c>
      <c r="E232" s="6" t="s">
        <v>922</v>
      </c>
      <c r="F232" s="6" t="s">
        <v>860</v>
      </c>
    </row>
    <row r="233" spans="1:9" x14ac:dyDescent="0.2">
      <c r="A233">
        <v>300256</v>
      </c>
      <c r="B233" t="s">
        <v>236</v>
      </c>
      <c r="C233" t="s">
        <v>945</v>
      </c>
      <c r="D233" s="6" t="s">
        <v>873</v>
      </c>
      <c r="E233" s="6" t="s">
        <v>926</v>
      </c>
      <c r="F233" s="6" t="s">
        <v>860</v>
      </c>
    </row>
    <row r="234" spans="1:9" x14ac:dyDescent="0.2">
      <c r="A234">
        <v>300257</v>
      </c>
      <c r="B234" t="s">
        <v>237</v>
      </c>
      <c r="C234" t="s">
        <v>945</v>
      </c>
      <c r="D234" s="6" t="s">
        <v>891</v>
      </c>
      <c r="E234" s="6" t="s">
        <v>927</v>
      </c>
      <c r="F234" s="6" t="s">
        <v>860</v>
      </c>
    </row>
    <row r="235" spans="1:9" x14ac:dyDescent="0.2">
      <c r="A235">
        <v>300259</v>
      </c>
      <c r="B235" t="s">
        <v>238</v>
      </c>
      <c r="C235" t="s">
        <v>952</v>
      </c>
      <c r="D235" s="6" t="s">
        <v>866</v>
      </c>
      <c r="E235" s="6" t="s">
        <v>932</v>
      </c>
      <c r="F235" s="6" t="s">
        <v>2</v>
      </c>
    </row>
    <row r="236" spans="1:9" x14ac:dyDescent="0.2">
      <c r="A236">
        <v>300260</v>
      </c>
      <c r="B236" t="s">
        <v>239</v>
      </c>
      <c r="C236" t="s">
        <v>952</v>
      </c>
      <c r="D236" s="6" t="s">
        <v>869</v>
      </c>
      <c r="E236" s="6" t="s">
        <v>932</v>
      </c>
      <c r="F236" s="6" t="s">
        <v>6</v>
      </c>
    </row>
    <row r="237" spans="1:9" x14ac:dyDescent="0.2">
      <c r="A237">
        <v>300261</v>
      </c>
      <c r="B237" t="s">
        <v>240</v>
      </c>
      <c r="C237" t="s">
        <v>952</v>
      </c>
      <c r="D237" s="6" t="s">
        <v>865</v>
      </c>
      <c r="E237" s="6" t="s">
        <v>1</v>
      </c>
      <c r="F237" s="6" t="s">
        <v>4</v>
      </c>
    </row>
    <row r="238" spans="1:9" x14ac:dyDescent="0.2">
      <c r="A238">
        <v>300262</v>
      </c>
      <c r="B238" t="s">
        <v>241</v>
      </c>
      <c r="C238" t="s">
        <v>945</v>
      </c>
      <c r="D238" s="6" t="s">
        <v>886</v>
      </c>
      <c r="E238" s="6" t="s">
        <v>921</v>
      </c>
      <c r="F238" s="6" t="s">
        <v>6</v>
      </c>
    </row>
    <row r="239" spans="1:9" x14ac:dyDescent="0.2">
      <c r="A239">
        <v>300263</v>
      </c>
      <c r="B239" t="s">
        <v>242</v>
      </c>
      <c r="C239" t="s">
        <v>945</v>
      </c>
      <c r="D239" s="6" t="s">
        <v>901</v>
      </c>
      <c r="E239" s="6" t="s">
        <v>919</v>
      </c>
      <c r="F239" s="6" t="s">
        <v>860</v>
      </c>
    </row>
    <row r="240" spans="1:9" x14ac:dyDescent="0.2">
      <c r="A240">
        <v>300264</v>
      </c>
      <c r="B240" t="s">
        <v>243</v>
      </c>
      <c r="C240" s="3" t="s">
        <v>947</v>
      </c>
      <c r="D240" s="6" t="s">
        <v>888</v>
      </c>
      <c r="E240" s="6" t="s">
        <v>941</v>
      </c>
      <c r="F240" s="6" t="s">
        <v>860</v>
      </c>
      <c r="G240" s="57" t="s">
        <v>1122</v>
      </c>
      <c r="H240" s="57" t="s">
        <v>1122</v>
      </c>
      <c r="I240" t="s">
        <v>1125</v>
      </c>
    </row>
    <row r="241" spans="1:6" x14ac:dyDescent="0.2">
      <c r="A241">
        <v>300266</v>
      </c>
      <c r="B241" t="s">
        <v>244</v>
      </c>
      <c r="C241" t="s">
        <v>945</v>
      </c>
      <c r="D241" s="6" t="s">
        <v>879</v>
      </c>
      <c r="E241" s="6" t="s">
        <v>918</v>
      </c>
      <c r="F241" s="6" t="s">
        <v>860</v>
      </c>
    </row>
    <row r="242" spans="1:6" x14ac:dyDescent="0.2">
      <c r="A242">
        <v>300267</v>
      </c>
      <c r="B242" t="s">
        <v>245</v>
      </c>
      <c r="C242" t="s">
        <v>952</v>
      </c>
      <c r="D242" s="6" t="s">
        <v>875</v>
      </c>
      <c r="E242" s="6" t="s">
        <v>932</v>
      </c>
      <c r="F242" s="6" t="s">
        <v>4</v>
      </c>
    </row>
    <row r="243" spans="1:6" x14ac:dyDescent="0.2">
      <c r="A243">
        <v>300270</v>
      </c>
      <c r="B243" t="s">
        <v>246</v>
      </c>
      <c r="C243" t="s">
        <v>945</v>
      </c>
      <c r="D243" s="6" t="s">
        <v>901</v>
      </c>
      <c r="E243" s="6" t="s">
        <v>919</v>
      </c>
      <c r="F243" s="6" t="s">
        <v>860</v>
      </c>
    </row>
    <row r="244" spans="1:6" x14ac:dyDescent="0.2">
      <c r="A244">
        <v>300271</v>
      </c>
      <c r="B244" t="s">
        <v>247</v>
      </c>
      <c r="C244" t="s">
        <v>952</v>
      </c>
      <c r="D244" s="6" t="s">
        <v>877</v>
      </c>
      <c r="E244" s="6" t="s">
        <v>932</v>
      </c>
      <c r="F244" s="6" t="s">
        <v>860</v>
      </c>
    </row>
    <row r="245" spans="1:6" x14ac:dyDescent="0.2">
      <c r="A245">
        <v>300272</v>
      </c>
      <c r="B245" t="s">
        <v>248</v>
      </c>
      <c r="C245" t="s">
        <v>945</v>
      </c>
      <c r="D245" s="6" t="s">
        <v>886</v>
      </c>
      <c r="E245" s="6" t="s">
        <v>921</v>
      </c>
      <c r="F245" s="6" t="s">
        <v>2</v>
      </c>
    </row>
    <row r="246" spans="1:6" x14ac:dyDescent="0.2">
      <c r="A246">
        <v>300273</v>
      </c>
      <c r="B246" t="s">
        <v>249</v>
      </c>
      <c r="C246" t="s">
        <v>952</v>
      </c>
      <c r="D246" s="6" t="s">
        <v>869</v>
      </c>
      <c r="E246" s="6" t="s">
        <v>932</v>
      </c>
      <c r="F246" s="6" t="s">
        <v>6</v>
      </c>
    </row>
    <row r="247" spans="1:6" x14ac:dyDescent="0.2">
      <c r="A247">
        <v>300274</v>
      </c>
      <c r="B247" t="s">
        <v>250</v>
      </c>
      <c r="C247" t="s">
        <v>945</v>
      </c>
      <c r="D247" s="6" t="s">
        <v>884</v>
      </c>
      <c r="E247" s="6" t="s">
        <v>892</v>
      </c>
      <c r="F247" s="6" t="s">
        <v>860</v>
      </c>
    </row>
    <row r="248" spans="1:6" x14ac:dyDescent="0.2">
      <c r="A248">
        <v>300276</v>
      </c>
      <c r="B248" t="s">
        <v>251</v>
      </c>
      <c r="C248" t="s">
        <v>945</v>
      </c>
      <c r="D248" s="6" t="s">
        <v>886</v>
      </c>
      <c r="E248" s="6" t="s">
        <v>921</v>
      </c>
      <c r="F248" s="6" t="s">
        <v>6</v>
      </c>
    </row>
    <row r="249" spans="1:6" x14ac:dyDescent="0.2">
      <c r="A249">
        <v>300277</v>
      </c>
      <c r="B249" t="s">
        <v>252</v>
      </c>
      <c r="C249" t="s">
        <v>945</v>
      </c>
      <c r="D249" s="6" t="s">
        <v>886</v>
      </c>
      <c r="E249" s="6" t="s">
        <v>921</v>
      </c>
      <c r="F249" s="6" t="s">
        <v>2</v>
      </c>
    </row>
    <row r="250" spans="1:6" x14ac:dyDescent="0.2">
      <c r="A250">
        <v>300278</v>
      </c>
      <c r="B250" t="s">
        <v>253</v>
      </c>
      <c r="C250" t="s">
        <v>945</v>
      </c>
      <c r="D250" s="6" t="s">
        <v>873</v>
      </c>
      <c r="E250" s="6" t="s">
        <v>926</v>
      </c>
      <c r="F250" s="6" t="s">
        <v>4</v>
      </c>
    </row>
    <row r="251" spans="1:6" x14ac:dyDescent="0.2">
      <c r="A251">
        <v>300279</v>
      </c>
      <c r="B251" t="s">
        <v>254</v>
      </c>
      <c r="C251" t="s">
        <v>945</v>
      </c>
      <c r="D251" s="6" t="s">
        <v>881</v>
      </c>
      <c r="E251" s="6" t="s">
        <v>936</v>
      </c>
      <c r="F251" s="6" t="s">
        <v>860</v>
      </c>
    </row>
    <row r="252" spans="1:6" x14ac:dyDescent="0.2">
      <c r="A252">
        <v>300280</v>
      </c>
      <c r="B252" t="s">
        <v>255</v>
      </c>
      <c r="C252" t="s">
        <v>945</v>
      </c>
      <c r="D252" s="6" t="s">
        <v>902</v>
      </c>
      <c r="E252" s="6" t="s">
        <v>939</v>
      </c>
      <c r="F252" s="6" t="s">
        <v>860</v>
      </c>
    </row>
    <row r="253" spans="1:6" x14ac:dyDescent="0.2">
      <c r="A253">
        <v>300281</v>
      </c>
      <c r="B253" t="s">
        <v>256</v>
      </c>
      <c r="C253" t="s">
        <v>952</v>
      </c>
      <c r="D253" s="6" t="s">
        <v>869</v>
      </c>
      <c r="E253" s="6" t="s">
        <v>932</v>
      </c>
      <c r="F253" s="6" t="s">
        <v>6</v>
      </c>
    </row>
    <row r="254" spans="1:6" x14ac:dyDescent="0.2">
      <c r="A254">
        <v>300282</v>
      </c>
      <c r="B254" t="s">
        <v>257</v>
      </c>
      <c r="C254" t="s">
        <v>952</v>
      </c>
      <c r="D254" s="6" t="s">
        <v>875</v>
      </c>
      <c r="E254" s="6" t="s">
        <v>932</v>
      </c>
      <c r="F254" s="6" t="s">
        <v>4</v>
      </c>
    </row>
    <row r="255" spans="1:6" x14ac:dyDescent="0.2">
      <c r="A255">
        <v>300283</v>
      </c>
      <c r="B255" t="s">
        <v>258</v>
      </c>
      <c r="C255" t="s">
        <v>952</v>
      </c>
      <c r="D255" s="6" t="s">
        <v>866</v>
      </c>
      <c r="E255" s="6" t="s">
        <v>932</v>
      </c>
      <c r="F255" s="6" t="s">
        <v>2</v>
      </c>
    </row>
    <row r="256" spans="1:6" x14ac:dyDescent="0.2">
      <c r="A256">
        <v>300284</v>
      </c>
      <c r="B256" t="s">
        <v>259</v>
      </c>
      <c r="C256" t="s">
        <v>952</v>
      </c>
      <c r="D256" s="6" t="s">
        <v>866</v>
      </c>
      <c r="E256" s="6" t="s">
        <v>932</v>
      </c>
      <c r="F256" s="6" t="s">
        <v>2</v>
      </c>
    </row>
    <row r="257" spans="1:6" x14ac:dyDescent="0.2">
      <c r="A257">
        <v>300286</v>
      </c>
      <c r="B257" t="s">
        <v>260</v>
      </c>
      <c r="C257" t="s">
        <v>952</v>
      </c>
      <c r="D257" s="6" t="s">
        <v>875</v>
      </c>
      <c r="E257" s="6" t="s">
        <v>932</v>
      </c>
      <c r="F257" s="6" t="s">
        <v>4</v>
      </c>
    </row>
    <row r="258" spans="1:6" x14ac:dyDescent="0.2">
      <c r="A258">
        <v>300287</v>
      </c>
      <c r="B258" t="s">
        <v>261</v>
      </c>
      <c r="C258" t="s">
        <v>945</v>
      </c>
      <c r="D258" s="6" t="s">
        <v>882</v>
      </c>
      <c r="E258" s="6" t="s">
        <v>883</v>
      </c>
      <c r="F258" s="6" t="s">
        <v>860</v>
      </c>
    </row>
    <row r="259" spans="1:6" x14ac:dyDescent="0.2">
      <c r="A259">
        <v>300288</v>
      </c>
      <c r="B259" t="s">
        <v>262</v>
      </c>
      <c r="C259" t="s">
        <v>952</v>
      </c>
      <c r="D259" s="6" t="s">
        <v>866</v>
      </c>
      <c r="E259" s="6" t="s">
        <v>932</v>
      </c>
      <c r="F259" s="6" t="s">
        <v>2</v>
      </c>
    </row>
    <row r="260" spans="1:6" x14ac:dyDescent="0.2">
      <c r="A260">
        <v>300289</v>
      </c>
      <c r="B260" t="s">
        <v>263</v>
      </c>
      <c r="C260" t="s">
        <v>952</v>
      </c>
      <c r="D260" s="6" t="s">
        <v>867</v>
      </c>
      <c r="E260" s="6" t="s">
        <v>1</v>
      </c>
      <c r="F260" s="6" t="s">
        <v>2</v>
      </c>
    </row>
    <row r="261" spans="1:6" x14ac:dyDescent="0.2">
      <c r="A261">
        <v>300290</v>
      </c>
      <c r="B261" t="s">
        <v>264</v>
      </c>
      <c r="C261" t="s">
        <v>952</v>
      </c>
      <c r="D261" s="6" t="s">
        <v>867</v>
      </c>
      <c r="E261" s="6" t="s">
        <v>1</v>
      </c>
      <c r="F261" s="6" t="s">
        <v>2</v>
      </c>
    </row>
    <row r="262" spans="1:6" x14ac:dyDescent="0.2">
      <c r="A262">
        <v>300292</v>
      </c>
      <c r="B262" t="s">
        <v>265</v>
      </c>
      <c r="C262" t="s">
        <v>945</v>
      </c>
      <c r="D262" s="6" t="s">
        <v>884</v>
      </c>
      <c r="E262" s="6" t="s">
        <v>892</v>
      </c>
      <c r="F262" s="6" t="s">
        <v>860</v>
      </c>
    </row>
    <row r="263" spans="1:6" x14ac:dyDescent="0.2">
      <c r="A263">
        <v>300293</v>
      </c>
      <c r="B263" t="s">
        <v>266</v>
      </c>
      <c r="C263" t="s">
        <v>952</v>
      </c>
      <c r="D263" s="6" t="s">
        <v>866</v>
      </c>
      <c r="E263" s="6" t="s">
        <v>932</v>
      </c>
      <c r="F263" s="6" t="s">
        <v>2</v>
      </c>
    </row>
    <row r="264" spans="1:6" x14ac:dyDescent="0.2">
      <c r="A264">
        <v>300294</v>
      </c>
      <c r="B264" t="s">
        <v>267</v>
      </c>
      <c r="C264" t="s">
        <v>945</v>
      </c>
      <c r="D264" s="6" t="s">
        <v>868</v>
      </c>
      <c r="E264" s="6" t="s">
        <v>935</v>
      </c>
      <c r="F264" s="6" t="s">
        <v>4</v>
      </c>
    </row>
    <row r="265" spans="1:6" x14ac:dyDescent="0.2">
      <c r="A265">
        <v>300296</v>
      </c>
      <c r="B265" t="s">
        <v>268</v>
      </c>
      <c r="C265" t="s">
        <v>945</v>
      </c>
      <c r="D265" s="6" t="s">
        <v>886</v>
      </c>
      <c r="E265" s="6" t="s">
        <v>921</v>
      </c>
      <c r="F265" s="6" t="s">
        <v>4</v>
      </c>
    </row>
    <row r="266" spans="1:6" x14ac:dyDescent="0.2">
      <c r="A266">
        <v>300297</v>
      </c>
      <c r="B266" t="s">
        <v>269</v>
      </c>
      <c r="C266" t="s">
        <v>952</v>
      </c>
      <c r="D266" s="6" t="s">
        <v>876</v>
      </c>
      <c r="E266" s="6" t="s">
        <v>1</v>
      </c>
      <c r="F266" s="6" t="s">
        <v>860</v>
      </c>
    </row>
    <row r="267" spans="1:6" x14ac:dyDescent="0.2">
      <c r="A267">
        <v>300298</v>
      </c>
      <c r="B267" t="s">
        <v>270</v>
      </c>
      <c r="C267" t="s">
        <v>952</v>
      </c>
      <c r="D267" s="6" t="s">
        <v>865</v>
      </c>
      <c r="E267" s="6" t="s">
        <v>1</v>
      </c>
      <c r="F267" s="6" t="s">
        <v>4</v>
      </c>
    </row>
    <row r="268" spans="1:6" x14ac:dyDescent="0.2">
      <c r="A268">
        <v>300299</v>
      </c>
      <c r="B268" t="s">
        <v>271</v>
      </c>
      <c r="C268" t="s">
        <v>952</v>
      </c>
      <c r="D268" s="6" t="s">
        <v>867</v>
      </c>
      <c r="E268" s="6" t="s">
        <v>1</v>
      </c>
      <c r="F268" s="6" t="s">
        <v>2</v>
      </c>
    </row>
    <row r="269" spans="1:6" x14ac:dyDescent="0.2">
      <c r="A269">
        <v>300300</v>
      </c>
      <c r="B269" t="s">
        <v>272</v>
      </c>
      <c r="C269" t="s">
        <v>945</v>
      </c>
      <c r="D269" s="6" t="s">
        <v>894</v>
      </c>
      <c r="E269" s="6" t="s">
        <v>928</v>
      </c>
      <c r="F269" s="6" t="s">
        <v>860</v>
      </c>
    </row>
    <row r="270" spans="1:6" x14ac:dyDescent="0.2">
      <c r="A270">
        <v>300301</v>
      </c>
      <c r="B270" t="s">
        <v>273</v>
      </c>
      <c r="C270" t="s">
        <v>945</v>
      </c>
      <c r="D270" s="6" t="s">
        <v>903</v>
      </c>
      <c r="E270" s="6" t="s">
        <v>904</v>
      </c>
      <c r="F270" s="6" t="s">
        <v>860</v>
      </c>
    </row>
    <row r="271" spans="1:6" x14ac:dyDescent="0.2">
      <c r="A271">
        <v>300302</v>
      </c>
      <c r="B271" t="s">
        <v>274</v>
      </c>
      <c r="C271" t="s">
        <v>945</v>
      </c>
      <c r="D271" s="6" t="s">
        <v>903</v>
      </c>
      <c r="E271" s="6" t="s">
        <v>904</v>
      </c>
      <c r="F271" s="6" t="s">
        <v>860</v>
      </c>
    </row>
    <row r="272" spans="1:6" x14ac:dyDescent="0.2">
      <c r="A272">
        <v>300303</v>
      </c>
      <c r="B272" t="s">
        <v>275</v>
      </c>
      <c r="C272" t="s">
        <v>945</v>
      </c>
      <c r="D272" s="6" t="s">
        <v>873</v>
      </c>
      <c r="E272" s="6" t="s">
        <v>926</v>
      </c>
      <c r="F272" s="6" t="s">
        <v>860</v>
      </c>
    </row>
    <row r="273" spans="1:9" x14ac:dyDescent="0.2">
      <c r="A273">
        <v>300304</v>
      </c>
      <c r="B273" t="s">
        <v>276</v>
      </c>
      <c r="C273" t="s">
        <v>945</v>
      </c>
      <c r="D273" s="6" t="s">
        <v>873</v>
      </c>
      <c r="E273" s="6" t="s">
        <v>926</v>
      </c>
      <c r="F273" s="6" t="s">
        <v>6</v>
      </c>
    </row>
    <row r="274" spans="1:9" x14ac:dyDescent="0.2">
      <c r="A274">
        <v>300305</v>
      </c>
      <c r="B274" t="s">
        <v>277</v>
      </c>
      <c r="C274" t="s">
        <v>945</v>
      </c>
      <c r="D274" s="6" t="s">
        <v>887</v>
      </c>
      <c r="E274" s="6" t="s">
        <v>924</v>
      </c>
      <c r="F274" s="6" t="s">
        <v>860</v>
      </c>
    </row>
    <row r="275" spans="1:9" x14ac:dyDescent="0.2">
      <c r="A275">
        <v>300306</v>
      </c>
      <c r="B275" t="s">
        <v>278</v>
      </c>
      <c r="C275" t="s">
        <v>945</v>
      </c>
      <c r="D275" s="6" t="s">
        <v>879</v>
      </c>
      <c r="E275" s="6" t="s">
        <v>918</v>
      </c>
      <c r="F275" s="6" t="s">
        <v>860</v>
      </c>
    </row>
    <row r="276" spans="1:9" x14ac:dyDescent="0.2">
      <c r="A276">
        <v>300307</v>
      </c>
      <c r="B276" t="s">
        <v>279</v>
      </c>
      <c r="C276" t="s">
        <v>945</v>
      </c>
      <c r="D276" s="6" t="s">
        <v>905</v>
      </c>
      <c r="E276" s="6" t="s">
        <v>906</v>
      </c>
      <c r="F276" s="6" t="s">
        <v>860</v>
      </c>
    </row>
    <row r="277" spans="1:9" x14ac:dyDescent="0.2">
      <c r="A277">
        <v>300308</v>
      </c>
      <c r="B277" t="s">
        <v>280</v>
      </c>
      <c r="C277" t="s">
        <v>945</v>
      </c>
      <c r="D277" s="6" t="s">
        <v>886</v>
      </c>
      <c r="E277" s="6" t="s">
        <v>921</v>
      </c>
      <c r="F277" s="6" t="s">
        <v>860</v>
      </c>
    </row>
    <row r="278" spans="1:9" x14ac:dyDescent="0.2">
      <c r="A278">
        <v>300310</v>
      </c>
      <c r="B278" t="s">
        <v>281</v>
      </c>
      <c r="C278" t="s">
        <v>945</v>
      </c>
      <c r="D278" s="6" t="s">
        <v>870</v>
      </c>
      <c r="E278" s="6" t="s">
        <v>931</v>
      </c>
      <c r="F278" s="6" t="s">
        <v>860</v>
      </c>
    </row>
    <row r="279" spans="1:9" x14ac:dyDescent="0.2">
      <c r="A279">
        <v>300311</v>
      </c>
      <c r="B279" t="s">
        <v>282</v>
      </c>
      <c r="C279" t="s">
        <v>945</v>
      </c>
      <c r="D279" s="6" t="s">
        <v>884</v>
      </c>
      <c r="E279" s="6" t="s">
        <v>892</v>
      </c>
      <c r="F279" s="6" t="s">
        <v>860</v>
      </c>
    </row>
    <row r="280" spans="1:9" x14ac:dyDescent="0.2">
      <c r="A280">
        <v>300312</v>
      </c>
      <c r="B280" t="s">
        <v>283</v>
      </c>
      <c r="C280" t="s">
        <v>952</v>
      </c>
      <c r="D280" s="6" t="s">
        <v>869</v>
      </c>
      <c r="E280" s="6" t="s">
        <v>932</v>
      </c>
      <c r="F280" s="6" t="s">
        <v>6</v>
      </c>
    </row>
    <row r="281" spans="1:9" x14ac:dyDescent="0.2">
      <c r="A281">
        <v>300314</v>
      </c>
      <c r="B281" t="s">
        <v>284</v>
      </c>
      <c r="C281" t="s">
        <v>952</v>
      </c>
      <c r="D281" s="6" t="s">
        <v>888</v>
      </c>
      <c r="E281" s="6" t="s">
        <v>941</v>
      </c>
      <c r="F281" s="6" t="s">
        <v>860</v>
      </c>
      <c r="I281" t="s">
        <v>1125</v>
      </c>
    </row>
    <row r="282" spans="1:9" x14ac:dyDescent="0.2">
      <c r="A282">
        <v>300315</v>
      </c>
      <c r="B282" t="s">
        <v>285</v>
      </c>
      <c r="C282" t="s">
        <v>952</v>
      </c>
      <c r="D282" s="6" t="s">
        <v>875</v>
      </c>
      <c r="E282" s="6" t="s">
        <v>932</v>
      </c>
      <c r="F282" s="6" t="s">
        <v>4</v>
      </c>
    </row>
    <row r="283" spans="1:9" x14ac:dyDescent="0.2">
      <c r="A283">
        <v>300316</v>
      </c>
      <c r="B283" t="s">
        <v>286</v>
      </c>
      <c r="C283" t="s">
        <v>952</v>
      </c>
      <c r="D283" s="6" t="s">
        <v>865</v>
      </c>
      <c r="E283" s="6" t="s">
        <v>1</v>
      </c>
      <c r="F283" s="6" t="s">
        <v>4</v>
      </c>
    </row>
    <row r="284" spans="1:9" x14ac:dyDescent="0.2">
      <c r="A284">
        <v>300317</v>
      </c>
      <c r="B284" t="s">
        <v>287</v>
      </c>
      <c r="C284" t="s">
        <v>952</v>
      </c>
      <c r="D284" s="6" t="s">
        <v>866</v>
      </c>
      <c r="E284" s="6" t="s">
        <v>932</v>
      </c>
      <c r="F284" s="6" t="s">
        <v>2</v>
      </c>
    </row>
    <row r="285" spans="1:9" x14ac:dyDescent="0.2">
      <c r="A285">
        <v>300318</v>
      </c>
      <c r="B285" t="s">
        <v>288</v>
      </c>
      <c r="C285" s="3" t="s">
        <v>944</v>
      </c>
      <c r="D285" s="6" t="s">
        <v>875</v>
      </c>
      <c r="E285" s="6" t="s">
        <v>932</v>
      </c>
      <c r="F285" s="6" t="s">
        <v>4</v>
      </c>
      <c r="G285" s="5" t="s">
        <v>943</v>
      </c>
      <c r="H285" s="5" t="s">
        <v>943</v>
      </c>
    </row>
    <row r="286" spans="1:9" x14ac:dyDescent="0.2">
      <c r="A286">
        <v>300319</v>
      </c>
      <c r="B286" t="s">
        <v>289</v>
      </c>
      <c r="C286" t="s">
        <v>952</v>
      </c>
      <c r="D286" s="6" t="s">
        <v>888</v>
      </c>
      <c r="E286" s="6" t="s">
        <v>941</v>
      </c>
      <c r="F286" s="6" t="s">
        <v>860</v>
      </c>
      <c r="I286" t="s">
        <v>1125</v>
      </c>
    </row>
    <row r="287" spans="1:9" x14ac:dyDescent="0.2">
      <c r="A287">
        <v>300320</v>
      </c>
      <c r="B287" t="s">
        <v>290</v>
      </c>
      <c r="C287" t="s">
        <v>952</v>
      </c>
      <c r="D287" s="6" t="s">
        <v>867</v>
      </c>
      <c r="E287" s="6" t="s">
        <v>1</v>
      </c>
      <c r="F287" s="6" t="s">
        <v>2</v>
      </c>
    </row>
    <row r="288" spans="1:9" x14ac:dyDescent="0.2">
      <c r="A288">
        <v>300321</v>
      </c>
      <c r="B288" t="s">
        <v>291</v>
      </c>
      <c r="C288" t="s">
        <v>945</v>
      </c>
      <c r="D288" s="6" t="s">
        <v>886</v>
      </c>
      <c r="E288" s="6" t="s">
        <v>921</v>
      </c>
      <c r="F288" s="6" t="s">
        <v>6</v>
      </c>
    </row>
    <row r="289" spans="1:9" x14ac:dyDescent="0.2">
      <c r="A289">
        <v>300322</v>
      </c>
      <c r="B289" t="s">
        <v>292</v>
      </c>
      <c r="C289" t="s">
        <v>945</v>
      </c>
      <c r="D289" s="6" t="s">
        <v>890</v>
      </c>
      <c r="E289" s="6" t="s">
        <v>929</v>
      </c>
      <c r="F289" s="6" t="s">
        <v>860</v>
      </c>
    </row>
    <row r="290" spans="1:9" x14ac:dyDescent="0.2">
      <c r="A290">
        <v>300323</v>
      </c>
      <c r="B290" t="s">
        <v>293</v>
      </c>
      <c r="C290" t="s">
        <v>952</v>
      </c>
      <c r="D290" s="6" t="s">
        <v>869</v>
      </c>
      <c r="E290" s="6" t="s">
        <v>932</v>
      </c>
      <c r="F290" s="6" t="s">
        <v>6</v>
      </c>
    </row>
    <row r="291" spans="1:9" x14ac:dyDescent="0.2">
      <c r="A291">
        <v>300324</v>
      </c>
      <c r="B291" t="s">
        <v>294</v>
      </c>
      <c r="C291" t="s">
        <v>952</v>
      </c>
      <c r="D291" s="6" t="s">
        <v>888</v>
      </c>
      <c r="E291" s="6" t="s">
        <v>941</v>
      </c>
      <c r="F291" s="6" t="s">
        <v>860</v>
      </c>
      <c r="I291" t="s">
        <v>1125</v>
      </c>
    </row>
    <row r="292" spans="1:9" x14ac:dyDescent="0.2">
      <c r="A292">
        <v>300325</v>
      </c>
      <c r="B292" t="s">
        <v>295</v>
      </c>
      <c r="C292" t="s">
        <v>952</v>
      </c>
      <c r="D292" s="6" t="s">
        <v>875</v>
      </c>
      <c r="E292" s="6" t="s">
        <v>932</v>
      </c>
      <c r="F292" s="6" t="s">
        <v>4</v>
      </c>
    </row>
    <row r="293" spans="1:9" x14ac:dyDescent="0.2">
      <c r="A293">
        <v>300326</v>
      </c>
      <c r="B293" t="s">
        <v>296</v>
      </c>
      <c r="C293" t="s">
        <v>952</v>
      </c>
      <c r="D293" s="6" t="s">
        <v>869</v>
      </c>
      <c r="E293" s="6" t="s">
        <v>932</v>
      </c>
      <c r="F293" s="6" t="s">
        <v>6</v>
      </c>
    </row>
    <row r="294" spans="1:9" x14ac:dyDescent="0.2">
      <c r="A294">
        <v>300327</v>
      </c>
      <c r="B294" t="s">
        <v>297</v>
      </c>
      <c r="C294" t="s">
        <v>945</v>
      </c>
      <c r="D294" s="6" t="s">
        <v>889</v>
      </c>
      <c r="E294" s="6" t="s">
        <v>940</v>
      </c>
      <c r="F294" s="6" t="s">
        <v>860</v>
      </c>
    </row>
    <row r="295" spans="1:9" x14ac:dyDescent="0.2">
      <c r="A295">
        <v>300328</v>
      </c>
      <c r="B295" t="s">
        <v>298</v>
      </c>
      <c r="C295" t="s">
        <v>945</v>
      </c>
      <c r="D295" s="6" t="s">
        <v>905</v>
      </c>
      <c r="E295" s="6" t="s">
        <v>906</v>
      </c>
      <c r="F295" s="6" t="s">
        <v>860</v>
      </c>
    </row>
    <row r="296" spans="1:9" x14ac:dyDescent="0.2">
      <c r="A296">
        <v>300329</v>
      </c>
      <c r="B296" t="s">
        <v>299</v>
      </c>
      <c r="C296" t="s">
        <v>945</v>
      </c>
      <c r="D296" s="6" t="s">
        <v>905</v>
      </c>
      <c r="E296" s="6" t="s">
        <v>906</v>
      </c>
      <c r="F296" s="6" t="s">
        <v>860</v>
      </c>
    </row>
    <row r="297" spans="1:9" x14ac:dyDescent="0.2">
      <c r="A297">
        <v>300330</v>
      </c>
      <c r="B297" t="s">
        <v>300</v>
      </c>
      <c r="C297" t="s">
        <v>952</v>
      </c>
      <c r="D297" s="6" t="s">
        <v>872</v>
      </c>
      <c r="E297" s="6" t="s">
        <v>941</v>
      </c>
      <c r="F297" s="6" t="s">
        <v>2</v>
      </c>
      <c r="I297" t="s">
        <v>1125</v>
      </c>
    </row>
    <row r="298" spans="1:9" x14ac:dyDescent="0.2">
      <c r="A298">
        <v>300331</v>
      </c>
      <c r="B298" t="s">
        <v>301</v>
      </c>
      <c r="C298" t="s">
        <v>945</v>
      </c>
      <c r="D298" s="6" t="s">
        <v>901</v>
      </c>
      <c r="E298" s="6" t="s">
        <v>919</v>
      </c>
      <c r="F298" s="6" t="s">
        <v>860</v>
      </c>
    </row>
    <row r="299" spans="1:9" x14ac:dyDescent="0.2">
      <c r="A299">
        <v>300332</v>
      </c>
      <c r="B299" t="s">
        <v>302</v>
      </c>
      <c r="C299" s="3" t="s">
        <v>944</v>
      </c>
      <c r="D299" s="6" t="s">
        <v>885</v>
      </c>
      <c r="E299" s="6" t="s">
        <v>941</v>
      </c>
      <c r="F299" s="6" t="s">
        <v>6</v>
      </c>
      <c r="G299" s="57" t="s">
        <v>1123</v>
      </c>
      <c r="H299" s="57" t="s">
        <v>1123</v>
      </c>
      <c r="I299" t="s">
        <v>1125</v>
      </c>
    </row>
    <row r="300" spans="1:9" x14ac:dyDescent="0.2">
      <c r="A300">
        <v>300333</v>
      </c>
      <c r="B300" t="s">
        <v>303</v>
      </c>
      <c r="C300" t="s">
        <v>945</v>
      </c>
      <c r="D300" s="6" t="s">
        <v>899</v>
      </c>
      <c r="E300" s="6" t="s">
        <v>940</v>
      </c>
      <c r="F300" s="6" t="s">
        <v>860</v>
      </c>
    </row>
    <row r="301" spans="1:9" x14ac:dyDescent="0.2">
      <c r="A301">
        <v>300334</v>
      </c>
      <c r="B301" t="s">
        <v>304</v>
      </c>
      <c r="C301" t="s">
        <v>945</v>
      </c>
      <c r="D301" s="6" t="s">
        <v>873</v>
      </c>
      <c r="E301" s="6" t="s">
        <v>926</v>
      </c>
      <c r="F301" s="6" t="s">
        <v>6</v>
      </c>
    </row>
    <row r="302" spans="1:9" x14ac:dyDescent="0.2">
      <c r="A302">
        <v>300335</v>
      </c>
      <c r="B302" t="s">
        <v>305</v>
      </c>
      <c r="C302" t="s">
        <v>945</v>
      </c>
      <c r="D302" s="6" t="s">
        <v>873</v>
      </c>
      <c r="E302" s="6" t="s">
        <v>926</v>
      </c>
      <c r="F302" s="6" t="s">
        <v>6</v>
      </c>
    </row>
    <row r="303" spans="1:9" x14ac:dyDescent="0.2">
      <c r="A303">
        <v>300336</v>
      </c>
      <c r="B303" t="s">
        <v>306</v>
      </c>
      <c r="C303" t="s">
        <v>945</v>
      </c>
      <c r="D303" s="6" t="s">
        <v>873</v>
      </c>
      <c r="E303" s="6" t="s">
        <v>926</v>
      </c>
      <c r="F303" s="6" t="s">
        <v>2</v>
      </c>
    </row>
    <row r="304" spans="1:9" x14ac:dyDescent="0.2">
      <c r="A304">
        <v>300337</v>
      </c>
      <c r="B304" t="s">
        <v>307</v>
      </c>
      <c r="C304" t="s">
        <v>952</v>
      </c>
      <c r="D304" s="6" t="s">
        <v>876</v>
      </c>
      <c r="E304" s="6" t="s">
        <v>1</v>
      </c>
      <c r="F304" s="6" t="s">
        <v>860</v>
      </c>
    </row>
    <row r="305" spans="1:9" x14ac:dyDescent="0.2">
      <c r="A305">
        <v>300338</v>
      </c>
      <c r="B305" t="s">
        <v>308</v>
      </c>
      <c r="C305" t="s">
        <v>952</v>
      </c>
      <c r="D305" s="6" t="s">
        <v>867</v>
      </c>
      <c r="E305" s="6" t="s">
        <v>1</v>
      </c>
      <c r="F305" s="6" t="s">
        <v>2</v>
      </c>
    </row>
    <row r="306" spans="1:9" x14ac:dyDescent="0.2">
      <c r="A306">
        <v>300339</v>
      </c>
      <c r="B306" t="s">
        <v>309</v>
      </c>
      <c r="C306" t="s">
        <v>952</v>
      </c>
      <c r="D306" s="6" t="s">
        <v>885</v>
      </c>
      <c r="E306" s="6" t="s">
        <v>941</v>
      </c>
      <c r="F306" s="6" t="s">
        <v>6</v>
      </c>
      <c r="I306" t="s">
        <v>1125</v>
      </c>
    </row>
    <row r="307" spans="1:9" x14ac:dyDescent="0.2">
      <c r="A307">
        <v>300340</v>
      </c>
      <c r="B307" t="s">
        <v>310</v>
      </c>
      <c r="C307" t="s">
        <v>952</v>
      </c>
      <c r="D307" s="6" t="s">
        <v>863</v>
      </c>
      <c r="E307" s="6" t="s">
        <v>1</v>
      </c>
      <c r="F307" s="6" t="s">
        <v>6</v>
      </c>
    </row>
    <row r="308" spans="1:9" x14ac:dyDescent="0.2">
      <c r="A308">
        <v>300341</v>
      </c>
      <c r="B308" t="s">
        <v>311</v>
      </c>
      <c r="C308" t="s">
        <v>945</v>
      </c>
      <c r="D308" s="6" t="s">
        <v>902</v>
      </c>
      <c r="E308" s="6" t="s">
        <v>939</v>
      </c>
      <c r="F308" s="6" t="s">
        <v>860</v>
      </c>
    </row>
    <row r="309" spans="1:9" x14ac:dyDescent="0.2">
      <c r="A309">
        <v>300342</v>
      </c>
      <c r="B309" t="s">
        <v>312</v>
      </c>
      <c r="C309" t="s">
        <v>945</v>
      </c>
      <c r="D309" s="6" t="s">
        <v>887</v>
      </c>
      <c r="E309" s="6" t="s">
        <v>924</v>
      </c>
      <c r="F309" s="6" t="s">
        <v>860</v>
      </c>
    </row>
    <row r="310" spans="1:9" x14ac:dyDescent="0.2">
      <c r="A310">
        <v>300343</v>
      </c>
      <c r="B310" t="s">
        <v>313</v>
      </c>
      <c r="C310" t="s">
        <v>945</v>
      </c>
      <c r="D310" s="6" t="s">
        <v>907</v>
      </c>
      <c r="E310" s="6" t="s">
        <v>916</v>
      </c>
      <c r="F310" s="6" t="s">
        <v>860</v>
      </c>
    </row>
    <row r="311" spans="1:9" x14ac:dyDescent="0.2">
      <c r="A311">
        <v>300344</v>
      </c>
      <c r="B311" t="s">
        <v>314</v>
      </c>
      <c r="C311" t="s">
        <v>945</v>
      </c>
      <c r="D311" s="6" t="s">
        <v>878</v>
      </c>
      <c r="E311" s="6" t="s">
        <v>933</v>
      </c>
      <c r="F311" s="6" t="s">
        <v>860</v>
      </c>
    </row>
    <row r="312" spans="1:9" x14ac:dyDescent="0.2">
      <c r="A312">
        <v>300345</v>
      </c>
      <c r="B312" t="s">
        <v>315</v>
      </c>
      <c r="C312" t="s">
        <v>945</v>
      </c>
      <c r="D312" s="6" t="s">
        <v>886</v>
      </c>
      <c r="E312" s="6" t="s">
        <v>921</v>
      </c>
      <c r="F312" s="6" t="s">
        <v>860</v>
      </c>
    </row>
    <row r="313" spans="1:9" x14ac:dyDescent="0.2">
      <c r="A313">
        <v>300346</v>
      </c>
      <c r="B313" t="s">
        <v>316</v>
      </c>
      <c r="C313" t="s">
        <v>945</v>
      </c>
      <c r="D313" s="6" t="s">
        <v>881</v>
      </c>
      <c r="E313" s="6" t="s">
        <v>936</v>
      </c>
      <c r="F313" s="6" t="s">
        <v>4</v>
      </c>
    </row>
    <row r="314" spans="1:9" x14ac:dyDescent="0.2">
      <c r="A314">
        <v>300347</v>
      </c>
      <c r="B314" t="s">
        <v>317</v>
      </c>
      <c r="C314" t="s">
        <v>952</v>
      </c>
      <c r="D314" s="6" t="s">
        <v>865</v>
      </c>
      <c r="E314" s="6" t="s">
        <v>1</v>
      </c>
      <c r="F314" s="6" t="s">
        <v>4</v>
      </c>
    </row>
    <row r="315" spans="1:9" x14ac:dyDescent="0.2">
      <c r="A315">
        <v>300348</v>
      </c>
      <c r="B315" t="s">
        <v>318</v>
      </c>
      <c r="C315" t="s">
        <v>952</v>
      </c>
      <c r="D315" s="6" t="s">
        <v>866</v>
      </c>
      <c r="E315" s="6" t="s">
        <v>932</v>
      </c>
      <c r="F315" s="6" t="s">
        <v>2</v>
      </c>
    </row>
    <row r="316" spans="1:9" x14ac:dyDescent="0.2">
      <c r="A316">
        <v>300349</v>
      </c>
      <c r="B316" t="s">
        <v>319</v>
      </c>
      <c r="C316" t="s">
        <v>952</v>
      </c>
      <c r="D316" s="6" t="s">
        <v>875</v>
      </c>
      <c r="E316" s="6" t="s">
        <v>932</v>
      </c>
      <c r="F316" s="6" t="s">
        <v>4</v>
      </c>
    </row>
    <row r="317" spans="1:9" x14ac:dyDescent="0.2">
      <c r="A317">
        <v>300350</v>
      </c>
      <c r="B317" t="s">
        <v>320</v>
      </c>
      <c r="C317" t="s">
        <v>945</v>
      </c>
      <c r="D317" s="6" t="s">
        <v>879</v>
      </c>
      <c r="E317" s="6" t="s">
        <v>918</v>
      </c>
      <c r="F317" s="6" t="s">
        <v>860</v>
      </c>
    </row>
    <row r="318" spans="1:9" x14ac:dyDescent="0.2">
      <c r="A318">
        <v>300351</v>
      </c>
      <c r="B318" t="s">
        <v>321</v>
      </c>
      <c r="C318" t="s">
        <v>945</v>
      </c>
      <c r="D318" s="6" t="s">
        <v>879</v>
      </c>
      <c r="E318" s="6" t="s">
        <v>918</v>
      </c>
      <c r="F318" s="6" t="s">
        <v>860</v>
      </c>
    </row>
    <row r="319" spans="1:9" x14ac:dyDescent="0.2">
      <c r="A319">
        <v>300352</v>
      </c>
      <c r="B319" t="s">
        <v>322</v>
      </c>
      <c r="C319" t="s">
        <v>945</v>
      </c>
      <c r="D319" s="6" t="s">
        <v>902</v>
      </c>
      <c r="E319" s="6" t="s">
        <v>939</v>
      </c>
      <c r="F319" s="6" t="s">
        <v>860</v>
      </c>
    </row>
    <row r="320" spans="1:9" x14ac:dyDescent="0.2">
      <c r="A320">
        <v>300353</v>
      </c>
      <c r="B320" t="s">
        <v>323</v>
      </c>
      <c r="C320" t="s">
        <v>952</v>
      </c>
      <c r="D320" s="6" t="s">
        <v>875</v>
      </c>
      <c r="E320" s="6" t="s">
        <v>932</v>
      </c>
      <c r="F320" s="6" t="s">
        <v>4</v>
      </c>
    </row>
    <row r="321" spans="1:9" x14ac:dyDescent="0.2">
      <c r="A321">
        <v>300354</v>
      </c>
      <c r="B321" t="s">
        <v>324</v>
      </c>
      <c r="C321" t="s">
        <v>945</v>
      </c>
      <c r="D321" s="6" t="s">
        <v>868</v>
      </c>
      <c r="E321" s="6" t="s">
        <v>935</v>
      </c>
      <c r="F321" s="6" t="s">
        <v>2</v>
      </c>
    </row>
    <row r="322" spans="1:9" x14ac:dyDescent="0.2">
      <c r="A322">
        <v>300355</v>
      </c>
      <c r="B322" t="s">
        <v>325</v>
      </c>
      <c r="C322" t="s">
        <v>952</v>
      </c>
      <c r="D322" s="6" t="s">
        <v>869</v>
      </c>
      <c r="E322" s="6" t="s">
        <v>932</v>
      </c>
      <c r="F322" s="6" t="s">
        <v>6</v>
      </c>
    </row>
    <row r="323" spans="1:9" x14ac:dyDescent="0.2">
      <c r="A323">
        <v>300356</v>
      </c>
      <c r="B323" t="s">
        <v>326</v>
      </c>
      <c r="C323" t="s">
        <v>952</v>
      </c>
      <c r="D323" s="6" t="s">
        <v>869</v>
      </c>
      <c r="E323" s="6" t="s">
        <v>932</v>
      </c>
      <c r="F323" s="6" t="s">
        <v>6</v>
      </c>
    </row>
    <row r="324" spans="1:9" x14ac:dyDescent="0.2">
      <c r="A324">
        <v>300357</v>
      </c>
      <c r="B324" t="s">
        <v>327</v>
      </c>
      <c r="C324" t="s">
        <v>952</v>
      </c>
      <c r="D324" s="6" t="s">
        <v>863</v>
      </c>
      <c r="E324" s="6" t="s">
        <v>1</v>
      </c>
      <c r="F324" s="6" t="s">
        <v>6</v>
      </c>
    </row>
    <row r="325" spans="1:9" x14ac:dyDescent="0.2">
      <c r="A325">
        <v>300358</v>
      </c>
      <c r="B325" t="s">
        <v>328</v>
      </c>
      <c r="C325" t="s">
        <v>945</v>
      </c>
      <c r="D325" s="6" t="s">
        <v>868</v>
      </c>
      <c r="E325" s="6" t="s">
        <v>935</v>
      </c>
      <c r="F325" s="6" t="s">
        <v>6</v>
      </c>
    </row>
    <row r="326" spans="1:9" x14ac:dyDescent="0.2">
      <c r="A326">
        <v>300359</v>
      </c>
      <c r="B326" t="s">
        <v>329</v>
      </c>
      <c r="C326" t="s">
        <v>945</v>
      </c>
      <c r="D326" s="6" t="s">
        <v>873</v>
      </c>
      <c r="E326" s="6" t="s">
        <v>926</v>
      </c>
      <c r="F326" s="6" t="s">
        <v>4</v>
      </c>
    </row>
    <row r="327" spans="1:9" x14ac:dyDescent="0.2">
      <c r="A327">
        <v>300360</v>
      </c>
      <c r="B327" t="s">
        <v>330</v>
      </c>
      <c r="C327" t="s">
        <v>952</v>
      </c>
      <c r="D327" s="6" t="s">
        <v>872</v>
      </c>
      <c r="E327" s="6" t="s">
        <v>941</v>
      </c>
      <c r="F327" s="6" t="s">
        <v>2</v>
      </c>
      <c r="I327" t="s">
        <v>1125</v>
      </c>
    </row>
    <row r="328" spans="1:9" x14ac:dyDescent="0.2">
      <c r="A328">
        <v>300361</v>
      </c>
      <c r="B328" t="s">
        <v>331</v>
      </c>
      <c r="C328" t="s">
        <v>945</v>
      </c>
      <c r="D328" s="6" t="s">
        <v>868</v>
      </c>
      <c r="E328" s="6" t="s">
        <v>935</v>
      </c>
      <c r="F328" s="6" t="s">
        <v>2</v>
      </c>
    </row>
    <row r="329" spans="1:9" x14ac:dyDescent="0.2">
      <c r="A329">
        <v>300362</v>
      </c>
      <c r="B329" t="s">
        <v>332</v>
      </c>
      <c r="C329" t="s">
        <v>952</v>
      </c>
      <c r="D329" s="6" t="s">
        <v>869</v>
      </c>
      <c r="E329" s="6" t="s">
        <v>932</v>
      </c>
      <c r="F329" s="6" t="s">
        <v>6</v>
      </c>
    </row>
    <row r="330" spans="1:9" x14ac:dyDescent="0.2">
      <c r="A330">
        <v>300364</v>
      </c>
      <c r="B330" t="s">
        <v>333</v>
      </c>
      <c r="C330" t="s">
        <v>952</v>
      </c>
      <c r="D330" s="6" t="s">
        <v>869</v>
      </c>
      <c r="E330" s="6" t="s">
        <v>932</v>
      </c>
      <c r="F330" s="6" t="s">
        <v>6</v>
      </c>
    </row>
    <row r="331" spans="1:9" x14ac:dyDescent="0.2">
      <c r="A331">
        <v>300365</v>
      </c>
      <c r="B331" t="s">
        <v>334</v>
      </c>
      <c r="C331" t="s">
        <v>952</v>
      </c>
      <c r="D331" s="6" t="s">
        <v>866</v>
      </c>
      <c r="E331" s="6" t="s">
        <v>932</v>
      </c>
      <c r="F331" s="6" t="s">
        <v>2</v>
      </c>
    </row>
    <row r="332" spans="1:9" x14ac:dyDescent="0.2">
      <c r="A332">
        <v>300366</v>
      </c>
      <c r="B332" t="s">
        <v>335</v>
      </c>
      <c r="C332" t="s">
        <v>952</v>
      </c>
      <c r="D332" s="6" t="s">
        <v>869</v>
      </c>
      <c r="E332" s="6" t="s">
        <v>932</v>
      </c>
      <c r="F332" s="6" t="s">
        <v>6</v>
      </c>
    </row>
    <row r="333" spans="1:9" x14ac:dyDescent="0.2">
      <c r="A333">
        <v>300367</v>
      </c>
      <c r="B333" t="s">
        <v>336</v>
      </c>
      <c r="C333" t="s">
        <v>952</v>
      </c>
      <c r="D333" s="6" t="s">
        <v>866</v>
      </c>
      <c r="E333" s="6" t="s">
        <v>932</v>
      </c>
      <c r="F333" s="6" t="s">
        <v>2</v>
      </c>
    </row>
    <row r="334" spans="1:9" x14ac:dyDescent="0.2">
      <c r="A334">
        <v>300368</v>
      </c>
      <c r="B334" t="s">
        <v>337</v>
      </c>
      <c r="C334" t="s">
        <v>945</v>
      </c>
      <c r="D334" s="6" t="s">
        <v>873</v>
      </c>
      <c r="E334" s="6" t="s">
        <v>926</v>
      </c>
      <c r="F334" s="6" t="s">
        <v>860</v>
      </c>
    </row>
    <row r="335" spans="1:9" x14ac:dyDescent="0.2">
      <c r="A335">
        <v>300369</v>
      </c>
      <c r="B335" t="s">
        <v>338</v>
      </c>
      <c r="C335" t="s">
        <v>958</v>
      </c>
      <c r="D335" s="6" t="s">
        <v>869</v>
      </c>
      <c r="E335" s="6" t="s">
        <v>932</v>
      </c>
      <c r="F335" s="6" t="s">
        <v>6</v>
      </c>
      <c r="G335" s="5" t="s">
        <v>967</v>
      </c>
      <c r="H335" s="5" t="s">
        <v>967</v>
      </c>
      <c r="I335" t="s">
        <v>962</v>
      </c>
    </row>
    <row r="336" spans="1:9" x14ac:dyDescent="0.2">
      <c r="A336">
        <v>300370</v>
      </c>
      <c r="B336" t="s">
        <v>339</v>
      </c>
      <c r="C336" t="s">
        <v>952</v>
      </c>
      <c r="D336" s="6" t="s">
        <v>875</v>
      </c>
      <c r="E336" s="6" t="s">
        <v>932</v>
      </c>
      <c r="F336" s="6" t="s">
        <v>4</v>
      </c>
    </row>
    <row r="337" spans="1:9" x14ac:dyDescent="0.2">
      <c r="A337">
        <v>300371</v>
      </c>
      <c r="B337" t="s">
        <v>340</v>
      </c>
      <c r="C337" s="3" t="s">
        <v>957</v>
      </c>
      <c r="D337" s="6" t="s">
        <v>876</v>
      </c>
      <c r="E337" s="6" t="s">
        <v>1</v>
      </c>
      <c r="F337" s="6" t="s">
        <v>860</v>
      </c>
      <c r="G337" s="5" t="s">
        <v>968</v>
      </c>
      <c r="H337" s="5" t="s">
        <v>968</v>
      </c>
      <c r="I337" s="3" t="s">
        <v>1016</v>
      </c>
    </row>
    <row r="338" spans="1:9" x14ac:dyDescent="0.2">
      <c r="A338">
        <v>300372</v>
      </c>
      <c r="B338" t="s">
        <v>341</v>
      </c>
      <c r="C338" t="s">
        <v>945</v>
      </c>
      <c r="D338" s="6" t="s">
        <v>879</v>
      </c>
      <c r="E338" s="6" t="s">
        <v>918</v>
      </c>
      <c r="F338" s="6" t="s">
        <v>860</v>
      </c>
    </row>
    <row r="339" spans="1:9" x14ac:dyDescent="0.2">
      <c r="A339">
        <v>300373</v>
      </c>
      <c r="B339" t="s">
        <v>342</v>
      </c>
      <c r="C339" t="s">
        <v>945</v>
      </c>
      <c r="D339" s="6" t="s">
        <v>890</v>
      </c>
      <c r="E339" s="6" t="s">
        <v>929</v>
      </c>
      <c r="F339" s="6" t="s">
        <v>860</v>
      </c>
    </row>
    <row r="340" spans="1:9" x14ac:dyDescent="0.2">
      <c r="A340">
        <v>300374</v>
      </c>
      <c r="B340" t="s">
        <v>343</v>
      </c>
      <c r="C340" t="s">
        <v>952</v>
      </c>
      <c r="D340" s="6" t="s">
        <v>865</v>
      </c>
      <c r="E340" s="6" t="s">
        <v>1</v>
      </c>
      <c r="F340" s="6" t="s">
        <v>4</v>
      </c>
    </row>
    <row r="341" spans="1:9" x14ac:dyDescent="0.2">
      <c r="A341">
        <v>300375</v>
      </c>
      <c r="B341" t="s">
        <v>344</v>
      </c>
      <c r="C341" t="s">
        <v>945</v>
      </c>
      <c r="D341" s="6" t="s">
        <v>879</v>
      </c>
      <c r="E341" s="6" t="s">
        <v>918</v>
      </c>
      <c r="F341" s="6" t="s">
        <v>6</v>
      </c>
    </row>
    <row r="342" spans="1:9" x14ac:dyDescent="0.2">
      <c r="A342">
        <v>300376</v>
      </c>
      <c r="B342" t="s">
        <v>345</v>
      </c>
      <c r="C342" t="s">
        <v>952</v>
      </c>
      <c r="D342" s="6" t="s">
        <v>872</v>
      </c>
      <c r="E342" s="6" t="s">
        <v>941</v>
      </c>
      <c r="F342" s="6" t="s">
        <v>2</v>
      </c>
      <c r="I342" t="s">
        <v>1125</v>
      </c>
    </row>
    <row r="343" spans="1:9" x14ac:dyDescent="0.2">
      <c r="A343">
        <v>300377</v>
      </c>
      <c r="B343" t="s">
        <v>346</v>
      </c>
      <c r="C343" t="s">
        <v>952</v>
      </c>
      <c r="D343" s="6" t="s">
        <v>877</v>
      </c>
      <c r="E343" s="6" t="s">
        <v>932</v>
      </c>
      <c r="F343" s="6" t="s">
        <v>860</v>
      </c>
    </row>
    <row r="344" spans="1:9" x14ac:dyDescent="0.2">
      <c r="A344">
        <v>300378</v>
      </c>
      <c r="B344" t="s">
        <v>347</v>
      </c>
      <c r="C344" t="s">
        <v>952</v>
      </c>
      <c r="D344" s="6" t="s">
        <v>885</v>
      </c>
      <c r="E344" s="6" t="s">
        <v>941</v>
      </c>
      <c r="F344" s="6" t="s">
        <v>6</v>
      </c>
      <c r="I344" t="s">
        <v>1125</v>
      </c>
    </row>
    <row r="345" spans="1:9" x14ac:dyDescent="0.2">
      <c r="A345">
        <v>300379</v>
      </c>
      <c r="B345" t="s">
        <v>348</v>
      </c>
      <c r="C345" t="s">
        <v>945</v>
      </c>
      <c r="D345" s="6" t="s">
        <v>886</v>
      </c>
      <c r="E345" s="6" t="s">
        <v>921</v>
      </c>
      <c r="F345" s="6" t="s">
        <v>4</v>
      </c>
    </row>
    <row r="346" spans="1:9" x14ac:dyDescent="0.2">
      <c r="A346">
        <v>300380</v>
      </c>
      <c r="B346" t="s">
        <v>349</v>
      </c>
      <c r="C346" t="s">
        <v>945</v>
      </c>
      <c r="D346" s="6" t="s">
        <v>886</v>
      </c>
      <c r="E346" s="6" t="s">
        <v>921</v>
      </c>
      <c r="F346" s="6" t="s">
        <v>4</v>
      </c>
    </row>
    <row r="347" spans="1:9" x14ac:dyDescent="0.2">
      <c r="A347">
        <v>300381</v>
      </c>
      <c r="B347" t="s">
        <v>350</v>
      </c>
      <c r="C347" t="s">
        <v>952</v>
      </c>
      <c r="D347" s="6" t="s">
        <v>875</v>
      </c>
      <c r="E347" s="6" t="s">
        <v>932</v>
      </c>
      <c r="F347" s="6" t="s">
        <v>4</v>
      </c>
    </row>
    <row r="348" spans="1:9" x14ac:dyDescent="0.2">
      <c r="A348">
        <v>300382</v>
      </c>
      <c r="B348" t="s">
        <v>351</v>
      </c>
      <c r="C348" t="s">
        <v>952</v>
      </c>
      <c r="D348" s="6" t="s">
        <v>876</v>
      </c>
      <c r="E348" s="6" t="s">
        <v>1</v>
      </c>
      <c r="F348" s="6" t="s">
        <v>860</v>
      </c>
    </row>
    <row r="349" spans="1:9" x14ac:dyDescent="0.2">
      <c r="A349">
        <v>300383</v>
      </c>
      <c r="B349" t="s">
        <v>352</v>
      </c>
      <c r="C349" t="s">
        <v>958</v>
      </c>
      <c r="D349" s="6" t="s">
        <v>875</v>
      </c>
      <c r="E349" s="6" t="s">
        <v>932</v>
      </c>
      <c r="F349" s="6" t="s">
        <v>4</v>
      </c>
      <c r="G349" s="5" t="s">
        <v>969</v>
      </c>
      <c r="H349" s="5" t="s">
        <v>969</v>
      </c>
      <c r="I349" t="s">
        <v>961</v>
      </c>
    </row>
    <row r="350" spans="1:9" x14ac:dyDescent="0.2">
      <c r="A350">
        <v>300384</v>
      </c>
      <c r="B350" t="s">
        <v>353</v>
      </c>
      <c r="C350" t="s">
        <v>945</v>
      </c>
      <c r="D350" s="6" t="s">
        <v>886</v>
      </c>
      <c r="E350" s="6" t="s">
        <v>921</v>
      </c>
      <c r="F350" s="6" t="s">
        <v>6</v>
      </c>
    </row>
    <row r="351" spans="1:9" x14ac:dyDescent="0.2">
      <c r="A351">
        <v>300386</v>
      </c>
      <c r="B351" t="s">
        <v>354</v>
      </c>
      <c r="C351" t="s">
        <v>952</v>
      </c>
      <c r="D351" s="6" t="s">
        <v>867</v>
      </c>
      <c r="E351" s="6" t="s">
        <v>1</v>
      </c>
      <c r="F351" s="6" t="s">
        <v>2</v>
      </c>
    </row>
    <row r="352" spans="1:9" x14ac:dyDescent="0.2">
      <c r="A352">
        <v>300387</v>
      </c>
      <c r="B352" t="s">
        <v>355</v>
      </c>
      <c r="C352" t="s">
        <v>952</v>
      </c>
      <c r="D352" s="6" t="s">
        <v>876</v>
      </c>
      <c r="E352" s="6" t="s">
        <v>1</v>
      </c>
      <c r="F352" s="6" t="s">
        <v>860</v>
      </c>
    </row>
    <row r="353" spans="1:9" x14ac:dyDescent="0.2">
      <c r="A353">
        <v>300388</v>
      </c>
      <c r="B353" t="s">
        <v>356</v>
      </c>
      <c r="C353" t="s">
        <v>952</v>
      </c>
      <c r="D353" s="6" t="s">
        <v>893</v>
      </c>
      <c r="E353" s="6" t="s">
        <v>941</v>
      </c>
      <c r="F353" s="6" t="s">
        <v>4</v>
      </c>
      <c r="I353" t="s">
        <v>1125</v>
      </c>
    </row>
    <row r="354" spans="1:9" x14ac:dyDescent="0.2">
      <c r="A354">
        <v>300389</v>
      </c>
      <c r="B354" t="s">
        <v>357</v>
      </c>
      <c r="C354" t="s">
        <v>952</v>
      </c>
      <c r="D354" s="6" t="s">
        <v>865</v>
      </c>
      <c r="E354" s="6" t="s">
        <v>1</v>
      </c>
      <c r="F354" s="6" t="s">
        <v>4</v>
      </c>
    </row>
    <row r="355" spans="1:9" x14ac:dyDescent="0.2">
      <c r="A355">
        <v>300391</v>
      </c>
      <c r="B355" t="s">
        <v>358</v>
      </c>
      <c r="C355" t="s">
        <v>945</v>
      </c>
      <c r="D355" s="6" t="s">
        <v>898</v>
      </c>
      <c r="E355" s="6" t="s">
        <v>934</v>
      </c>
      <c r="F355" s="6" t="s">
        <v>860</v>
      </c>
    </row>
    <row r="356" spans="1:9" x14ac:dyDescent="0.2">
      <c r="A356">
        <v>300392</v>
      </c>
      <c r="B356" t="s">
        <v>359</v>
      </c>
      <c r="C356" t="s">
        <v>952</v>
      </c>
      <c r="D356" s="6" t="s">
        <v>869</v>
      </c>
      <c r="E356" s="6" t="s">
        <v>932</v>
      </c>
      <c r="F356" s="6" t="s">
        <v>6</v>
      </c>
    </row>
    <row r="357" spans="1:9" x14ac:dyDescent="0.2">
      <c r="A357">
        <v>300393</v>
      </c>
      <c r="B357" t="s">
        <v>360</v>
      </c>
      <c r="C357" t="s">
        <v>945</v>
      </c>
      <c r="D357" s="6" t="s">
        <v>889</v>
      </c>
      <c r="E357" s="6" t="s">
        <v>940</v>
      </c>
      <c r="F357" s="6" t="s">
        <v>4</v>
      </c>
    </row>
    <row r="358" spans="1:9" x14ac:dyDescent="0.2">
      <c r="A358">
        <v>300394</v>
      </c>
      <c r="B358" t="s">
        <v>361</v>
      </c>
      <c r="C358" t="s">
        <v>945</v>
      </c>
      <c r="D358" s="6" t="s">
        <v>879</v>
      </c>
      <c r="E358" s="6" t="s">
        <v>918</v>
      </c>
      <c r="F358" s="6" t="s">
        <v>860</v>
      </c>
    </row>
    <row r="359" spans="1:9" x14ac:dyDescent="0.2">
      <c r="A359">
        <v>300395</v>
      </c>
      <c r="B359" t="s">
        <v>362</v>
      </c>
      <c r="C359" t="s">
        <v>952</v>
      </c>
      <c r="D359" s="6" t="s">
        <v>875</v>
      </c>
      <c r="E359" s="6" t="s">
        <v>932</v>
      </c>
      <c r="F359" s="6" t="s">
        <v>4</v>
      </c>
    </row>
    <row r="360" spans="1:9" x14ac:dyDescent="0.2">
      <c r="A360">
        <v>300396</v>
      </c>
      <c r="B360" t="s">
        <v>363</v>
      </c>
      <c r="C360" s="3" t="s">
        <v>944</v>
      </c>
      <c r="D360" s="6" t="s">
        <v>865</v>
      </c>
      <c r="E360" s="6" t="s">
        <v>1</v>
      </c>
      <c r="F360" s="6" t="s">
        <v>4</v>
      </c>
      <c r="G360" s="5" t="s">
        <v>5</v>
      </c>
      <c r="H360" s="5" t="s">
        <v>5</v>
      </c>
    </row>
    <row r="361" spans="1:9" x14ac:dyDescent="0.2">
      <c r="A361">
        <v>300397</v>
      </c>
      <c r="B361" t="s">
        <v>364</v>
      </c>
      <c r="C361" t="s">
        <v>952</v>
      </c>
      <c r="D361" s="6" t="s">
        <v>875</v>
      </c>
      <c r="E361" s="6" t="s">
        <v>932</v>
      </c>
      <c r="F361" s="6" t="s">
        <v>4</v>
      </c>
    </row>
    <row r="362" spans="1:9" x14ac:dyDescent="0.2">
      <c r="A362">
        <v>300398</v>
      </c>
      <c r="B362" t="s">
        <v>365</v>
      </c>
      <c r="C362" t="s">
        <v>952</v>
      </c>
      <c r="D362" s="6" t="s">
        <v>863</v>
      </c>
      <c r="E362" s="6" t="s">
        <v>1</v>
      </c>
      <c r="F362" s="6" t="s">
        <v>6</v>
      </c>
    </row>
    <row r="363" spans="1:9" x14ac:dyDescent="0.2">
      <c r="A363">
        <v>300399</v>
      </c>
      <c r="B363" t="s">
        <v>366</v>
      </c>
      <c r="C363" t="s">
        <v>952</v>
      </c>
      <c r="D363" s="6" t="s">
        <v>865</v>
      </c>
      <c r="E363" s="6" t="s">
        <v>1</v>
      </c>
      <c r="F363" s="6" t="s">
        <v>4</v>
      </c>
    </row>
    <row r="364" spans="1:9" x14ac:dyDescent="0.2">
      <c r="A364">
        <v>300400</v>
      </c>
      <c r="B364" t="s">
        <v>367</v>
      </c>
      <c r="C364" t="s">
        <v>952</v>
      </c>
      <c r="D364" s="6" t="s">
        <v>863</v>
      </c>
      <c r="E364" s="6" t="s">
        <v>1</v>
      </c>
      <c r="F364" s="6" t="s">
        <v>6</v>
      </c>
    </row>
    <row r="365" spans="1:9" x14ac:dyDescent="0.2">
      <c r="A365">
        <v>300401</v>
      </c>
      <c r="B365" t="s">
        <v>368</v>
      </c>
      <c r="C365" t="s">
        <v>952</v>
      </c>
      <c r="D365" s="6" t="s">
        <v>869</v>
      </c>
      <c r="E365" s="6" t="s">
        <v>932</v>
      </c>
      <c r="F365" s="6" t="s">
        <v>6</v>
      </c>
    </row>
    <row r="366" spans="1:9" x14ac:dyDescent="0.2">
      <c r="A366">
        <v>300404</v>
      </c>
      <c r="B366" t="s">
        <v>369</v>
      </c>
      <c r="C366" t="s">
        <v>952</v>
      </c>
      <c r="D366" s="6" t="s">
        <v>877</v>
      </c>
      <c r="E366" s="6" t="s">
        <v>932</v>
      </c>
      <c r="F366" s="6" t="s">
        <v>860</v>
      </c>
    </row>
    <row r="367" spans="1:9" x14ac:dyDescent="0.2">
      <c r="A367">
        <v>300405</v>
      </c>
      <c r="B367" t="s">
        <v>370</v>
      </c>
      <c r="C367" t="s">
        <v>945</v>
      </c>
      <c r="D367" s="6" t="s">
        <v>879</v>
      </c>
      <c r="E367" s="6" t="s">
        <v>918</v>
      </c>
      <c r="F367" s="6" t="s">
        <v>4</v>
      </c>
    </row>
    <row r="368" spans="1:9" x14ac:dyDescent="0.2">
      <c r="A368">
        <v>300406</v>
      </c>
      <c r="B368" t="s">
        <v>371</v>
      </c>
      <c r="C368" t="s">
        <v>952</v>
      </c>
      <c r="D368" s="6" t="s">
        <v>867</v>
      </c>
      <c r="E368" s="6" t="s">
        <v>1</v>
      </c>
      <c r="F368" s="6" t="s">
        <v>2</v>
      </c>
    </row>
    <row r="369" spans="1:9" x14ac:dyDescent="0.2">
      <c r="A369">
        <v>300407</v>
      </c>
      <c r="B369" t="s">
        <v>372</v>
      </c>
      <c r="C369" t="s">
        <v>945</v>
      </c>
      <c r="D369" s="6" t="s">
        <v>881</v>
      </c>
      <c r="E369" s="6" t="s">
        <v>936</v>
      </c>
      <c r="F369" s="6" t="s">
        <v>860</v>
      </c>
    </row>
    <row r="370" spans="1:9" x14ac:dyDescent="0.2">
      <c r="A370">
        <v>300408</v>
      </c>
      <c r="B370" t="s">
        <v>373</v>
      </c>
      <c r="C370" t="s">
        <v>952</v>
      </c>
      <c r="D370" s="6" t="s">
        <v>876</v>
      </c>
      <c r="E370" s="6" t="s">
        <v>1</v>
      </c>
      <c r="F370" s="6" t="s">
        <v>860</v>
      </c>
    </row>
    <row r="371" spans="1:9" x14ac:dyDescent="0.2">
      <c r="A371">
        <v>300409</v>
      </c>
      <c r="B371" t="s">
        <v>374</v>
      </c>
      <c r="C371" t="s">
        <v>945</v>
      </c>
      <c r="D371" s="6" t="s">
        <v>882</v>
      </c>
      <c r="E371" s="6" t="s">
        <v>883</v>
      </c>
      <c r="F371" s="6" t="s">
        <v>860</v>
      </c>
    </row>
    <row r="372" spans="1:9" x14ac:dyDescent="0.2">
      <c r="A372">
        <v>300410</v>
      </c>
      <c r="B372" t="s">
        <v>375</v>
      </c>
      <c r="C372" t="s">
        <v>945</v>
      </c>
      <c r="D372" s="6" t="s">
        <v>873</v>
      </c>
      <c r="E372" s="6" t="s">
        <v>926</v>
      </c>
      <c r="F372" s="6" t="s">
        <v>860</v>
      </c>
    </row>
    <row r="373" spans="1:9" x14ac:dyDescent="0.2">
      <c r="A373">
        <v>300412</v>
      </c>
      <c r="B373" t="s">
        <v>376</v>
      </c>
      <c r="C373" t="s">
        <v>945</v>
      </c>
      <c r="D373" s="6" t="s">
        <v>908</v>
      </c>
      <c r="E373" s="6" t="s">
        <v>940</v>
      </c>
      <c r="F373" s="6" t="s">
        <v>860</v>
      </c>
    </row>
    <row r="374" spans="1:9" x14ac:dyDescent="0.2">
      <c r="A374">
        <v>300413</v>
      </c>
      <c r="B374" t="s">
        <v>377</v>
      </c>
      <c r="C374" t="s">
        <v>945</v>
      </c>
      <c r="D374" s="6" t="s">
        <v>871</v>
      </c>
      <c r="E374" s="6" t="s">
        <v>920</v>
      </c>
      <c r="F374" s="6" t="s">
        <v>860</v>
      </c>
    </row>
    <row r="375" spans="1:9" x14ac:dyDescent="0.2">
      <c r="A375">
        <v>300414</v>
      </c>
      <c r="B375" t="s">
        <v>378</v>
      </c>
      <c r="C375" t="s">
        <v>945</v>
      </c>
      <c r="D375" s="6" t="s">
        <v>874</v>
      </c>
      <c r="E375" s="6" t="s">
        <v>929</v>
      </c>
      <c r="F375" s="6" t="s">
        <v>860</v>
      </c>
    </row>
    <row r="376" spans="1:9" x14ac:dyDescent="0.2">
      <c r="A376">
        <v>300415</v>
      </c>
      <c r="B376" t="s">
        <v>379</v>
      </c>
      <c r="C376" t="s">
        <v>945</v>
      </c>
      <c r="D376" s="6" t="s">
        <v>879</v>
      </c>
      <c r="E376" s="6" t="s">
        <v>918</v>
      </c>
      <c r="F376" s="6" t="s">
        <v>860</v>
      </c>
    </row>
    <row r="377" spans="1:9" x14ac:dyDescent="0.2">
      <c r="A377">
        <v>300416</v>
      </c>
      <c r="B377" t="s">
        <v>380</v>
      </c>
      <c r="C377" t="s">
        <v>952</v>
      </c>
      <c r="D377" s="6" t="s">
        <v>885</v>
      </c>
      <c r="E377" s="6" t="s">
        <v>941</v>
      </c>
      <c r="F377" s="6" t="s">
        <v>6</v>
      </c>
      <c r="I377" t="s">
        <v>1125</v>
      </c>
    </row>
    <row r="378" spans="1:9" x14ac:dyDescent="0.2">
      <c r="A378">
        <v>300417</v>
      </c>
      <c r="B378" t="s">
        <v>381</v>
      </c>
      <c r="C378" t="s">
        <v>952</v>
      </c>
      <c r="D378" s="6" t="s">
        <v>885</v>
      </c>
      <c r="E378" s="6" t="s">
        <v>941</v>
      </c>
      <c r="F378" s="6" t="s">
        <v>6</v>
      </c>
      <c r="I378" t="s">
        <v>1125</v>
      </c>
    </row>
    <row r="379" spans="1:9" x14ac:dyDescent="0.2">
      <c r="A379">
        <v>300418</v>
      </c>
      <c r="B379" t="s">
        <v>382</v>
      </c>
      <c r="C379" t="s">
        <v>952</v>
      </c>
      <c r="D379" s="6" t="s">
        <v>877</v>
      </c>
      <c r="E379" s="6" t="s">
        <v>932</v>
      </c>
      <c r="F379" s="6" t="s">
        <v>860</v>
      </c>
    </row>
    <row r="380" spans="1:9" x14ac:dyDescent="0.2">
      <c r="A380">
        <v>300419</v>
      </c>
      <c r="B380" t="s">
        <v>383</v>
      </c>
      <c r="C380" t="s">
        <v>952</v>
      </c>
      <c r="D380" s="6" t="s">
        <v>875</v>
      </c>
      <c r="E380" s="6" t="s">
        <v>932</v>
      </c>
      <c r="F380" s="6" t="s">
        <v>4</v>
      </c>
    </row>
    <row r="381" spans="1:9" x14ac:dyDescent="0.2">
      <c r="A381">
        <v>300420</v>
      </c>
      <c r="B381" t="s">
        <v>384</v>
      </c>
      <c r="C381" t="s">
        <v>952</v>
      </c>
      <c r="D381" s="6" t="s">
        <v>885</v>
      </c>
      <c r="E381" s="6" t="s">
        <v>941</v>
      </c>
      <c r="F381" s="6" t="s">
        <v>6</v>
      </c>
      <c r="I381" t="s">
        <v>1125</v>
      </c>
    </row>
    <row r="382" spans="1:9" x14ac:dyDescent="0.2">
      <c r="A382">
        <v>300421</v>
      </c>
      <c r="B382" t="s">
        <v>385</v>
      </c>
      <c r="C382" t="s">
        <v>952</v>
      </c>
      <c r="D382" s="6" t="s">
        <v>875</v>
      </c>
      <c r="E382" s="6" t="s">
        <v>932</v>
      </c>
      <c r="F382" s="6" t="s">
        <v>4</v>
      </c>
    </row>
    <row r="383" spans="1:9" x14ac:dyDescent="0.2">
      <c r="A383">
        <v>300422</v>
      </c>
      <c r="B383" t="s">
        <v>386</v>
      </c>
      <c r="C383" t="s">
        <v>952</v>
      </c>
      <c r="D383" s="6" t="s">
        <v>867</v>
      </c>
      <c r="E383" s="6" t="s">
        <v>1</v>
      </c>
      <c r="F383" s="6" t="s">
        <v>2</v>
      </c>
    </row>
    <row r="384" spans="1:9" x14ac:dyDescent="0.2">
      <c r="A384">
        <v>300423</v>
      </c>
      <c r="B384" t="s">
        <v>387</v>
      </c>
      <c r="C384" t="s">
        <v>952</v>
      </c>
      <c r="D384" s="6" t="s">
        <v>869</v>
      </c>
      <c r="E384" s="6" t="s">
        <v>932</v>
      </c>
      <c r="F384" s="6" t="s">
        <v>6</v>
      </c>
    </row>
    <row r="385" spans="1:6" x14ac:dyDescent="0.2">
      <c r="A385">
        <v>300424</v>
      </c>
      <c r="B385" t="s">
        <v>388</v>
      </c>
      <c r="C385" t="s">
        <v>945</v>
      </c>
      <c r="D385" s="6" t="s">
        <v>871</v>
      </c>
      <c r="E385" s="6" t="s">
        <v>920</v>
      </c>
      <c r="F385" s="6" t="s">
        <v>860</v>
      </c>
    </row>
    <row r="386" spans="1:6" x14ac:dyDescent="0.2">
      <c r="A386">
        <v>300425</v>
      </c>
      <c r="B386" t="s">
        <v>389</v>
      </c>
      <c r="C386" t="s">
        <v>952</v>
      </c>
      <c r="D386" s="6" t="s">
        <v>863</v>
      </c>
      <c r="E386" s="6" t="s">
        <v>1</v>
      </c>
      <c r="F386" s="6" t="s">
        <v>6</v>
      </c>
    </row>
    <row r="387" spans="1:6" x14ac:dyDescent="0.2">
      <c r="A387">
        <v>300426</v>
      </c>
      <c r="B387" t="s">
        <v>390</v>
      </c>
      <c r="C387" t="s">
        <v>945</v>
      </c>
      <c r="D387" s="6" t="s">
        <v>881</v>
      </c>
      <c r="E387" s="6" t="s">
        <v>936</v>
      </c>
      <c r="F387" s="6" t="s">
        <v>860</v>
      </c>
    </row>
    <row r="388" spans="1:6" x14ac:dyDescent="0.2">
      <c r="A388">
        <v>300427</v>
      </c>
      <c r="B388" t="s">
        <v>391</v>
      </c>
      <c r="C388" t="s">
        <v>945</v>
      </c>
      <c r="D388" s="6" t="s">
        <v>868</v>
      </c>
      <c r="E388" s="6" t="s">
        <v>935</v>
      </c>
      <c r="F388" s="6" t="s">
        <v>860</v>
      </c>
    </row>
    <row r="389" spans="1:6" x14ac:dyDescent="0.2">
      <c r="A389">
        <v>300428</v>
      </c>
      <c r="B389" t="s">
        <v>392</v>
      </c>
      <c r="C389" t="s">
        <v>945</v>
      </c>
      <c r="D389" s="6" t="s">
        <v>873</v>
      </c>
      <c r="E389" s="6" t="s">
        <v>926</v>
      </c>
      <c r="F389" s="6" t="s">
        <v>860</v>
      </c>
    </row>
    <row r="390" spans="1:6" x14ac:dyDescent="0.2">
      <c r="A390">
        <v>300429</v>
      </c>
      <c r="B390" t="s">
        <v>393</v>
      </c>
      <c r="C390" t="s">
        <v>945</v>
      </c>
      <c r="D390" s="6" t="s">
        <v>878</v>
      </c>
      <c r="E390" s="6" t="s">
        <v>933</v>
      </c>
      <c r="F390" s="6" t="s">
        <v>860</v>
      </c>
    </row>
    <row r="391" spans="1:6" x14ac:dyDescent="0.2">
      <c r="A391">
        <v>300430</v>
      </c>
      <c r="B391" t="s">
        <v>394</v>
      </c>
      <c r="C391" t="s">
        <v>945</v>
      </c>
      <c r="D391" s="6" t="s">
        <v>899</v>
      </c>
      <c r="E391" s="6" t="s">
        <v>940</v>
      </c>
      <c r="F391" s="6" t="s">
        <v>860</v>
      </c>
    </row>
    <row r="392" spans="1:6" x14ac:dyDescent="0.2">
      <c r="A392">
        <v>300431</v>
      </c>
      <c r="B392" t="s">
        <v>395</v>
      </c>
      <c r="C392" t="s">
        <v>945</v>
      </c>
      <c r="D392" s="6" t="s">
        <v>884</v>
      </c>
      <c r="E392" s="6" t="s">
        <v>892</v>
      </c>
      <c r="F392" s="6" t="s">
        <v>860</v>
      </c>
    </row>
    <row r="393" spans="1:6" x14ac:dyDescent="0.2">
      <c r="A393">
        <v>300432</v>
      </c>
      <c r="B393" t="s">
        <v>396</v>
      </c>
      <c r="C393" t="s">
        <v>952</v>
      </c>
      <c r="D393" s="6" t="s">
        <v>876</v>
      </c>
      <c r="E393" s="6" t="s">
        <v>1</v>
      </c>
      <c r="F393" s="6" t="s">
        <v>860</v>
      </c>
    </row>
    <row r="394" spans="1:6" x14ac:dyDescent="0.2">
      <c r="A394">
        <v>300433</v>
      </c>
      <c r="B394" t="s">
        <v>397</v>
      </c>
      <c r="C394" t="s">
        <v>945</v>
      </c>
      <c r="D394" s="6" t="s">
        <v>873</v>
      </c>
      <c r="E394" s="6" t="s">
        <v>926</v>
      </c>
      <c r="F394" s="6" t="s">
        <v>860</v>
      </c>
    </row>
    <row r="395" spans="1:6" x14ac:dyDescent="0.2">
      <c r="A395">
        <v>300435</v>
      </c>
      <c r="B395" t="s">
        <v>398</v>
      </c>
      <c r="C395" t="s">
        <v>945</v>
      </c>
      <c r="D395" s="6" t="s">
        <v>870</v>
      </c>
      <c r="E395" s="6" t="s">
        <v>931</v>
      </c>
      <c r="F395" s="6" t="s">
        <v>860</v>
      </c>
    </row>
    <row r="396" spans="1:6" x14ac:dyDescent="0.2">
      <c r="A396">
        <v>300438</v>
      </c>
      <c r="B396" t="s">
        <v>399</v>
      </c>
      <c r="C396" t="s">
        <v>945</v>
      </c>
      <c r="D396" s="6" t="s">
        <v>900</v>
      </c>
      <c r="E396" s="6" t="s">
        <v>923</v>
      </c>
      <c r="F396" s="6" t="s">
        <v>860</v>
      </c>
    </row>
    <row r="397" spans="1:6" x14ac:dyDescent="0.2">
      <c r="A397">
        <v>300439</v>
      </c>
      <c r="B397" t="s">
        <v>400</v>
      </c>
      <c r="C397" t="s">
        <v>945</v>
      </c>
      <c r="D397" s="6" t="s">
        <v>909</v>
      </c>
      <c r="E397" s="6" t="s">
        <v>938</v>
      </c>
      <c r="F397" s="6" t="s">
        <v>860</v>
      </c>
    </row>
    <row r="398" spans="1:6" x14ac:dyDescent="0.2">
      <c r="A398">
        <v>300440</v>
      </c>
      <c r="B398" t="s">
        <v>401</v>
      </c>
      <c r="C398" t="s">
        <v>952</v>
      </c>
      <c r="D398" s="6" t="s">
        <v>869</v>
      </c>
      <c r="E398" s="6" t="s">
        <v>932</v>
      </c>
      <c r="F398" s="6" t="s">
        <v>6</v>
      </c>
    </row>
    <row r="399" spans="1:6" x14ac:dyDescent="0.2">
      <c r="A399">
        <v>300441</v>
      </c>
      <c r="B399" t="s">
        <v>402</v>
      </c>
      <c r="C399" t="s">
        <v>945</v>
      </c>
      <c r="D399" s="6" t="s">
        <v>891</v>
      </c>
      <c r="E399" s="6" t="s">
        <v>927</v>
      </c>
      <c r="F399" s="6" t="s">
        <v>860</v>
      </c>
    </row>
    <row r="400" spans="1:6" x14ac:dyDescent="0.2">
      <c r="A400">
        <v>300443</v>
      </c>
      <c r="B400" t="s">
        <v>403</v>
      </c>
      <c r="C400" t="s">
        <v>945</v>
      </c>
      <c r="D400" s="6" t="s">
        <v>902</v>
      </c>
      <c r="E400" s="6" t="s">
        <v>939</v>
      </c>
      <c r="F400" s="6" t="s">
        <v>860</v>
      </c>
    </row>
    <row r="401" spans="1:9" x14ac:dyDescent="0.2">
      <c r="A401">
        <v>300444</v>
      </c>
      <c r="B401" t="s">
        <v>404</v>
      </c>
      <c r="C401" t="s">
        <v>945</v>
      </c>
      <c r="D401" s="6" t="s">
        <v>884</v>
      </c>
      <c r="E401" s="6" t="s">
        <v>892</v>
      </c>
      <c r="F401" s="6" t="s">
        <v>860</v>
      </c>
    </row>
    <row r="402" spans="1:9" x14ac:dyDescent="0.2">
      <c r="A402">
        <v>300445</v>
      </c>
      <c r="B402" t="s">
        <v>405</v>
      </c>
      <c r="C402" t="s">
        <v>945</v>
      </c>
      <c r="D402" s="6" t="s">
        <v>901</v>
      </c>
      <c r="E402" s="6" t="s">
        <v>919</v>
      </c>
      <c r="F402" s="6" t="s">
        <v>860</v>
      </c>
    </row>
    <row r="403" spans="1:9" x14ac:dyDescent="0.2">
      <c r="A403">
        <v>300450</v>
      </c>
      <c r="B403" t="s">
        <v>406</v>
      </c>
      <c r="C403" t="s">
        <v>945</v>
      </c>
      <c r="D403" s="6" t="s">
        <v>909</v>
      </c>
      <c r="E403" s="6" t="s">
        <v>938</v>
      </c>
      <c r="F403" s="6" t="s">
        <v>860</v>
      </c>
    </row>
    <row r="404" spans="1:9" x14ac:dyDescent="0.2">
      <c r="A404">
        <v>300451</v>
      </c>
      <c r="B404" t="s">
        <v>407</v>
      </c>
      <c r="C404" t="s">
        <v>945</v>
      </c>
      <c r="D404" s="6" t="s">
        <v>909</v>
      </c>
      <c r="E404" s="6" t="s">
        <v>938</v>
      </c>
      <c r="F404" s="6" t="s">
        <v>860</v>
      </c>
    </row>
    <row r="405" spans="1:9" x14ac:dyDescent="0.2">
      <c r="A405">
        <v>300453</v>
      </c>
      <c r="B405" t="s">
        <v>408</v>
      </c>
      <c r="C405" t="s">
        <v>945</v>
      </c>
      <c r="D405" s="6" t="s">
        <v>909</v>
      </c>
      <c r="E405" s="6" t="s">
        <v>938</v>
      </c>
      <c r="F405" s="6" t="s">
        <v>860</v>
      </c>
    </row>
    <row r="406" spans="1:9" x14ac:dyDescent="0.2">
      <c r="A406">
        <v>300454</v>
      </c>
      <c r="B406" t="s">
        <v>409</v>
      </c>
      <c r="C406" t="s">
        <v>945</v>
      </c>
      <c r="D406" s="6" t="s">
        <v>886</v>
      </c>
      <c r="E406" s="6" t="s">
        <v>921</v>
      </c>
      <c r="F406" s="6" t="s">
        <v>860</v>
      </c>
    </row>
    <row r="407" spans="1:9" x14ac:dyDescent="0.2">
      <c r="A407">
        <v>300458</v>
      </c>
      <c r="B407" t="s">
        <v>410</v>
      </c>
      <c r="C407" t="s">
        <v>945</v>
      </c>
      <c r="D407" s="6" t="s">
        <v>900</v>
      </c>
      <c r="E407" s="6" t="s">
        <v>923</v>
      </c>
      <c r="F407" s="6" t="s">
        <v>860</v>
      </c>
    </row>
    <row r="408" spans="1:9" x14ac:dyDescent="0.2">
      <c r="A408">
        <v>300460</v>
      </c>
      <c r="B408" t="s">
        <v>411</v>
      </c>
      <c r="C408" t="s">
        <v>952</v>
      </c>
      <c r="D408" s="6" t="s">
        <v>877</v>
      </c>
      <c r="E408" s="6" t="s">
        <v>932</v>
      </c>
      <c r="F408" s="6" t="s">
        <v>860</v>
      </c>
    </row>
    <row r="409" spans="1:9" x14ac:dyDescent="0.2">
      <c r="A409">
        <v>300461</v>
      </c>
      <c r="B409" t="s">
        <v>412</v>
      </c>
      <c r="C409" t="s">
        <v>945</v>
      </c>
      <c r="D409" s="6" t="s">
        <v>879</v>
      </c>
      <c r="E409" s="6" t="s">
        <v>918</v>
      </c>
      <c r="F409" s="6" t="s">
        <v>860</v>
      </c>
    </row>
    <row r="410" spans="1:9" x14ac:dyDescent="0.2">
      <c r="A410">
        <v>300462</v>
      </c>
      <c r="B410" t="s">
        <v>413</v>
      </c>
      <c r="C410" t="s">
        <v>952</v>
      </c>
      <c r="D410" s="6" t="s">
        <v>866</v>
      </c>
      <c r="E410" s="6" t="s">
        <v>932</v>
      </c>
      <c r="F410" s="6" t="s">
        <v>2</v>
      </c>
    </row>
    <row r="411" spans="1:9" x14ac:dyDescent="0.2">
      <c r="A411">
        <v>300463</v>
      </c>
      <c r="B411" t="s">
        <v>414</v>
      </c>
      <c r="C411" t="s">
        <v>952</v>
      </c>
      <c r="D411" s="6" t="s">
        <v>872</v>
      </c>
      <c r="E411" s="6" t="s">
        <v>941</v>
      </c>
      <c r="F411" s="6" t="s">
        <v>2</v>
      </c>
      <c r="I411" t="s">
        <v>1125</v>
      </c>
    </row>
    <row r="412" spans="1:9" x14ac:dyDescent="0.2">
      <c r="A412">
        <v>300464</v>
      </c>
      <c r="B412" t="s">
        <v>415</v>
      </c>
      <c r="C412" t="s">
        <v>952</v>
      </c>
      <c r="D412" s="6" t="s">
        <v>872</v>
      </c>
      <c r="E412" s="6" t="s">
        <v>941</v>
      </c>
      <c r="F412" s="6" t="s">
        <v>2</v>
      </c>
      <c r="I412" t="s">
        <v>1125</v>
      </c>
    </row>
    <row r="413" spans="1:9" x14ac:dyDescent="0.2">
      <c r="A413">
        <v>300465</v>
      </c>
      <c r="B413" t="s">
        <v>416</v>
      </c>
      <c r="C413" t="s">
        <v>952</v>
      </c>
      <c r="D413" s="6" t="s">
        <v>867</v>
      </c>
      <c r="E413" s="6" t="s">
        <v>1</v>
      </c>
      <c r="F413" s="6" t="s">
        <v>2</v>
      </c>
    </row>
    <row r="414" spans="1:9" x14ac:dyDescent="0.2">
      <c r="A414">
        <v>300466</v>
      </c>
      <c r="B414" t="s">
        <v>417</v>
      </c>
      <c r="C414" t="s">
        <v>945</v>
      </c>
      <c r="D414" s="6" t="s">
        <v>903</v>
      </c>
      <c r="E414" s="6" t="s">
        <v>904</v>
      </c>
      <c r="F414" s="6" t="s">
        <v>860</v>
      </c>
    </row>
    <row r="415" spans="1:9" x14ac:dyDescent="0.2">
      <c r="A415">
        <v>300467</v>
      </c>
      <c r="B415" t="s">
        <v>418</v>
      </c>
      <c r="C415" t="s">
        <v>952</v>
      </c>
      <c r="D415" s="6" t="s">
        <v>869</v>
      </c>
      <c r="E415" s="6" t="s">
        <v>932</v>
      </c>
      <c r="F415" s="6" t="s">
        <v>6</v>
      </c>
    </row>
    <row r="416" spans="1:9" x14ac:dyDescent="0.2">
      <c r="A416">
        <v>300468</v>
      </c>
      <c r="B416" t="s">
        <v>419</v>
      </c>
      <c r="C416" t="s">
        <v>952</v>
      </c>
      <c r="D416" s="6" t="s">
        <v>869</v>
      </c>
      <c r="E416" s="6" t="s">
        <v>932</v>
      </c>
      <c r="F416" s="6" t="s">
        <v>6</v>
      </c>
    </row>
    <row r="417" spans="1:9" x14ac:dyDescent="0.2">
      <c r="A417">
        <v>300469</v>
      </c>
      <c r="B417" t="s">
        <v>420</v>
      </c>
      <c r="C417" t="s">
        <v>952</v>
      </c>
      <c r="D417" s="6" t="s">
        <v>866</v>
      </c>
      <c r="E417" s="6" t="s">
        <v>932</v>
      </c>
      <c r="F417" s="6" t="s">
        <v>2</v>
      </c>
    </row>
    <row r="418" spans="1:9" x14ac:dyDescent="0.2">
      <c r="A418">
        <v>300470</v>
      </c>
      <c r="B418" t="s">
        <v>399</v>
      </c>
      <c r="C418" t="s">
        <v>952</v>
      </c>
      <c r="D418" s="6" t="s">
        <v>869</v>
      </c>
      <c r="E418" s="6" t="s">
        <v>932</v>
      </c>
      <c r="F418" s="6" t="s">
        <v>6</v>
      </c>
    </row>
    <row r="419" spans="1:9" x14ac:dyDescent="0.2">
      <c r="A419">
        <v>300471</v>
      </c>
      <c r="B419" t="s">
        <v>421</v>
      </c>
      <c r="C419" t="s">
        <v>952</v>
      </c>
      <c r="D419" s="6" t="s">
        <v>875</v>
      </c>
      <c r="E419" s="6" t="s">
        <v>932</v>
      </c>
      <c r="F419" s="6" t="s">
        <v>4</v>
      </c>
    </row>
    <row r="420" spans="1:9" x14ac:dyDescent="0.2">
      <c r="A420">
        <v>300472</v>
      </c>
      <c r="B420" t="s">
        <v>422</v>
      </c>
      <c r="C420" t="s">
        <v>952</v>
      </c>
      <c r="D420" s="6" t="s">
        <v>865</v>
      </c>
      <c r="E420" s="6" t="s">
        <v>1</v>
      </c>
      <c r="F420" s="6" t="s">
        <v>4</v>
      </c>
    </row>
    <row r="421" spans="1:9" x14ac:dyDescent="0.2">
      <c r="A421">
        <v>300473</v>
      </c>
      <c r="B421" t="s">
        <v>423</v>
      </c>
      <c r="C421" t="s">
        <v>958</v>
      </c>
      <c r="D421" s="6" t="s">
        <v>865</v>
      </c>
      <c r="E421" s="6" t="s">
        <v>1</v>
      </c>
      <c r="F421" s="6" t="s">
        <v>4</v>
      </c>
      <c r="G421" s="5" t="s">
        <v>970</v>
      </c>
      <c r="H421" s="5" t="s">
        <v>970</v>
      </c>
      <c r="I421" s="3" t="s">
        <v>1016</v>
      </c>
    </row>
    <row r="422" spans="1:9" x14ac:dyDescent="0.2">
      <c r="A422">
        <v>300474</v>
      </c>
      <c r="B422" t="s">
        <v>424</v>
      </c>
      <c r="C422" t="s">
        <v>952</v>
      </c>
      <c r="D422" s="6" t="s">
        <v>875</v>
      </c>
      <c r="E422" s="6" t="s">
        <v>932</v>
      </c>
      <c r="F422" s="6" t="s">
        <v>4</v>
      </c>
    </row>
    <row r="423" spans="1:9" x14ac:dyDescent="0.2">
      <c r="A423">
        <v>300475</v>
      </c>
      <c r="B423" t="s">
        <v>425</v>
      </c>
      <c r="C423" t="s">
        <v>945</v>
      </c>
      <c r="D423" s="6" t="s">
        <v>881</v>
      </c>
      <c r="E423" s="6" t="s">
        <v>936</v>
      </c>
      <c r="F423" s="6" t="s">
        <v>860</v>
      </c>
    </row>
    <row r="424" spans="1:9" x14ac:dyDescent="0.2">
      <c r="A424">
        <v>300476</v>
      </c>
      <c r="B424" t="s">
        <v>426</v>
      </c>
      <c r="C424" t="s">
        <v>952</v>
      </c>
      <c r="D424" s="6" t="s">
        <v>869</v>
      </c>
      <c r="E424" s="6" t="s">
        <v>932</v>
      </c>
      <c r="F424" s="6" t="s">
        <v>6</v>
      </c>
    </row>
    <row r="425" spans="1:9" x14ac:dyDescent="0.2">
      <c r="A425">
        <v>300477</v>
      </c>
      <c r="B425" t="s">
        <v>427</v>
      </c>
      <c r="C425" t="s">
        <v>945</v>
      </c>
      <c r="D425" s="6" t="s">
        <v>879</v>
      </c>
      <c r="E425" s="6" t="s">
        <v>918</v>
      </c>
      <c r="F425" s="6" t="s">
        <v>860</v>
      </c>
    </row>
    <row r="426" spans="1:9" x14ac:dyDescent="0.2">
      <c r="A426">
        <v>300478</v>
      </c>
      <c r="B426" t="s">
        <v>428</v>
      </c>
      <c r="C426" t="s">
        <v>945</v>
      </c>
      <c r="D426" s="6" t="s">
        <v>886</v>
      </c>
      <c r="E426" s="6" t="s">
        <v>921</v>
      </c>
      <c r="F426" s="6" t="s">
        <v>2</v>
      </c>
    </row>
    <row r="427" spans="1:9" x14ac:dyDescent="0.2">
      <c r="A427">
        <v>300479</v>
      </c>
      <c r="B427" t="s">
        <v>429</v>
      </c>
      <c r="C427" t="s">
        <v>945</v>
      </c>
      <c r="D427" s="6" t="s">
        <v>903</v>
      </c>
      <c r="E427" s="6" t="s">
        <v>904</v>
      </c>
      <c r="F427" s="6" t="s">
        <v>860</v>
      </c>
    </row>
    <row r="428" spans="1:9" x14ac:dyDescent="0.2">
      <c r="A428">
        <v>300482</v>
      </c>
      <c r="B428" t="s">
        <v>430</v>
      </c>
      <c r="C428" t="s">
        <v>945</v>
      </c>
      <c r="D428" s="6" t="s">
        <v>873</v>
      </c>
      <c r="E428" s="6" t="s">
        <v>926</v>
      </c>
      <c r="F428" s="6" t="s">
        <v>2</v>
      </c>
    </row>
    <row r="429" spans="1:9" x14ac:dyDescent="0.2">
      <c r="A429">
        <v>300483</v>
      </c>
      <c r="B429" t="s">
        <v>431</v>
      </c>
      <c r="C429" t="s">
        <v>945</v>
      </c>
      <c r="D429" s="6" t="s">
        <v>890</v>
      </c>
      <c r="E429" s="6" t="s">
        <v>929</v>
      </c>
      <c r="F429" s="6" t="s">
        <v>860</v>
      </c>
    </row>
    <row r="430" spans="1:9" x14ac:dyDescent="0.2">
      <c r="A430">
        <v>300484</v>
      </c>
      <c r="B430" t="s">
        <v>432</v>
      </c>
      <c r="C430" t="s">
        <v>952</v>
      </c>
      <c r="D430" s="6" t="s">
        <v>893</v>
      </c>
      <c r="E430" s="6" t="s">
        <v>941</v>
      </c>
      <c r="F430" s="6" t="s">
        <v>4</v>
      </c>
      <c r="I430" t="s">
        <v>1125</v>
      </c>
    </row>
    <row r="431" spans="1:9" x14ac:dyDescent="0.2">
      <c r="A431">
        <v>300485</v>
      </c>
      <c r="B431" t="s">
        <v>433</v>
      </c>
      <c r="C431" t="s">
        <v>945</v>
      </c>
      <c r="D431" s="6" t="s">
        <v>879</v>
      </c>
      <c r="E431" s="6" t="s">
        <v>918</v>
      </c>
      <c r="F431" s="6" t="s">
        <v>6</v>
      </c>
    </row>
    <row r="432" spans="1:9" x14ac:dyDescent="0.2">
      <c r="A432">
        <v>300486</v>
      </c>
      <c r="B432" t="s">
        <v>434</v>
      </c>
      <c r="C432" t="s">
        <v>952</v>
      </c>
      <c r="D432" s="6" t="s">
        <v>867</v>
      </c>
      <c r="E432" s="6" t="s">
        <v>1</v>
      </c>
      <c r="F432" s="6" t="s">
        <v>2</v>
      </c>
    </row>
    <row r="433" spans="1:9" x14ac:dyDescent="0.2">
      <c r="A433">
        <v>300487</v>
      </c>
      <c r="B433" t="s">
        <v>435</v>
      </c>
      <c r="C433" t="s">
        <v>945</v>
      </c>
      <c r="D433" s="6" t="s">
        <v>902</v>
      </c>
      <c r="E433" s="6" t="s">
        <v>939</v>
      </c>
      <c r="F433" s="6" t="s">
        <v>860</v>
      </c>
    </row>
    <row r="434" spans="1:9" x14ac:dyDescent="0.2">
      <c r="A434">
        <v>300488</v>
      </c>
      <c r="B434" t="s">
        <v>436</v>
      </c>
      <c r="C434" t="s">
        <v>952</v>
      </c>
      <c r="D434" s="6" t="s">
        <v>872</v>
      </c>
      <c r="E434" s="6" t="s">
        <v>941</v>
      </c>
      <c r="F434" s="6" t="s">
        <v>2</v>
      </c>
      <c r="I434" t="s">
        <v>1125</v>
      </c>
    </row>
    <row r="435" spans="1:9" x14ac:dyDescent="0.2">
      <c r="A435">
        <v>300489</v>
      </c>
      <c r="B435" t="s">
        <v>437</v>
      </c>
      <c r="C435" t="s">
        <v>952</v>
      </c>
      <c r="D435" s="6" t="s">
        <v>893</v>
      </c>
      <c r="E435" s="6" t="s">
        <v>941</v>
      </c>
      <c r="F435" s="6" t="s">
        <v>4</v>
      </c>
      <c r="I435" t="s">
        <v>1125</v>
      </c>
    </row>
    <row r="436" spans="1:9" x14ac:dyDescent="0.2">
      <c r="A436">
        <v>300490</v>
      </c>
      <c r="B436" t="s">
        <v>438</v>
      </c>
      <c r="C436" t="s">
        <v>952</v>
      </c>
      <c r="D436" s="6" t="s">
        <v>893</v>
      </c>
      <c r="E436" s="6" t="s">
        <v>941</v>
      </c>
      <c r="F436" s="6" t="s">
        <v>4</v>
      </c>
      <c r="I436" t="s">
        <v>1125</v>
      </c>
    </row>
    <row r="437" spans="1:9" x14ac:dyDescent="0.2">
      <c r="A437">
        <v>300491</v>
      </c>
      <c r="B437" t="s">
        <v>439</v>
      </c>
      <c r="C437" t="s">
        <v>952</v>
      </c>
      <c r="D437" s="6" t="s">
        <v>866</v>
      </c>
      <c r="E437" s="6" t="s">
        <v>932</v>
      </c>
      <c r="F437" s="6" t="s">
        <v>2</v>
      </c>
    </row>
    <row r="438" spans="1:9" x14ac:dyDescent="0.2">
      <c r="A438">
        <v>300492</v>
      </c>
      <c r="B438" t="s">
        <v>440</v>
      </c>
      <c r="C438" t="s">
        <v>958</v>
      </c>
      <c r="D438" s="6" t="s">
        <v>869</v>
      </c>
      <c r="E438" s="6" t="s">
        <v>932</v>
      </c>
      <c r="F438" s="6" t="s">
        <v>6</v>
      </c>
      <c r="G438" s="5" t="s">
        <v>971</v>
      </c>
      <c r="H438" s="5" t="s">
        <v>971</v>
      </c>
      <c r="I438" t="s">
        <v>959</v>
      </c>
    </row>
    <row r="439" spans="1:9" x14ac:dyDescent="0.2">
      <c r="A439">
        <v>300494</v>
      </c>
      <c r="B439" t="s">
        <v>441</v>
      </c>
      <c r="C439" t="s">
        <v>945</v>
      </c>
      <c r="D439" s="6" t="s">
        <v>879</v>
      </c>
      <c r="E439" s="6" t="s">
        <v>918</v>
      </c>
      <c r="F439" s="6" t="s">
        <v>860</v>
      </c>
    </row>
    <row r="440" spans="1:9" x14ac:dyDescent="0.2">
      <c r="A440">
        <v>300495</v>
      </c>
      <c r="B440" t="s">
        <v>442</v>
      </c>
      <c r="C440" t="s">
        <v>952</v>
      </c>
      <c r="D440" s="6" t="s">
        <v>867</v>
      </c>
      <c r="E440" s="6" t="s">
        <v>1</v>
      </c>
      <c r="F440" s="6" t="s">
        <v>2</v>
      </c>
    </row>
    <row r="441" spans="1:9" x14ac:dyDescent="0.2">
      <c r="A441">
        <v>300496</v>
      </c>
      <c r="B441" t="s">
        <v>443</v>
      </c>
      <c r="C441" t="s">
        <v>952</v>
      </c>
      <c r="D441" s="6" t="s">
        <v>866</v>
      </c>
      <c r="E441" s="6" t="s">
        <v>932</v>
      </c>
      <c r="F441" s="6" t="s">
        <v>2</v>
      </c>
    </row>
    <row r="442" spans="1:9" x14ac:dyDescent="0.2">
      <c r="A442">
        <v>300497</v>
      </c>
      <c r="B442" t="s">
        <v>444</v>
      </c>
      <c r="C442" t="s">
        <v>952</v>
      </c>
      <c r="D442" s="6" t="s">
        <v>869</v>
      </c>
      <c r="E442" s="6" t="s">
        <v>932</v>
      </c>
      <c r="F442" s="6" t="s">
        <v>6</v>
      </c>
    </row>
    <row r="443" spans="1:9" x14ac:dyDescent="0.2">
      <c r="A443">
        <v>300498</v>
      </c>
      <c r="B443" t="s">
        <v>445</v>
      </c>
      <c r="C443" t="s">
        <v>945</v>
      </c>
      <c r="D443" s="6" t="s">
        <v>907</v>
      </c>
      <c r="E443" s="6" t="s">
        <v>916</v>
      </c>
      <c r="F443" s="6" t="s">
        <v>860</v>
      </c>
    </row>
    <row r="444" spans="1:9" x14ac:dyDescent="0.2">
      <c r="A444">
        <v>300499</v>
      </c>
      <c r="B444" t="s">
        <v>446</v>
      </c>
      <c r="C444" t="s">
        <v>952</v>
      </c>
      <c r="D444" s="6" t="s">
        <v>865</v>
      </c>
      <c r="E444" s="6" t="s">
        <v>1</v>
      </c>
      <c r="F444" s="6" t="s">
        <v>4</v>
      </c>
    </row>
    <row r="445" spans="1:9" x14ac:dyDescent="0.2">
      <c r="A445">
        <v>300501</v>
      </c>
      <c r="B445" t="s">
        <v>447</v>
      </c>
      <c r="C445" t="s">
        <v>952</v>
      </c>
      <c r="D445" s="6" t="s">
        <v>865</v>
      </c>
      <c r="E445" s="6" t="s">
        <v>1</v>
      </c>
      <c r="F445" s="6" t="s">
        <v>4</v>
      </c>
    </row>
    <row r="446" spans="1:9" x14ac:dyDescent="0.2">
      <c r="A446">
        <v>300502</v>
      </c>
      <c r="B446" t="s">
        <v>448</v>
      </c>
      <c r="C446" t="s">
        <v>952</v>
      </c>
      <c r="D446" s="6" t="s">
        <v>863</v>
      </c>
      <c r="E446" s="6" t="s">
        <v>1</v>
      </c>
      <c r="F446" s="6" t="s">
        <v>6</v>
      </c>
    </row>
    <row r="447" spans="1:9" x14ac:dyDescent="0.2">
      <c r="A447">
        <v>300503</v>
      </c>
      <c r="B447" t="s">
        <v>449</v>
      </c>
      <c r="C447" t="s">
        <v>945</v>
      </c>
      <c r="D447" s="6" t="s">
        <v>868</v>
      </c>
      <c r="E447" s="6" t="s">
        <v>935</v>
      </c>
      <c r="F447" s="6" t="s">
        <v>4</v>
      </c>
    </row>
    <row r="448" spans="1:9" x14ac:dyDescent="0.2">
      <c r="A448">
        <v>300504</v>
      </c>
      <c r="B448" t="s">
        <v>450</v>
      </c>
      <c r="C448" t="s">
        <v>945</v>
      </c>
      <c r="D448" s="6" t="s">
        <v>889</v>
      </c>
      <c r="E448" s="6" t="s">
        <v>940</v>
      </c>
      <c r="F448" s="6" t="s">
        <v>6</v>
      </c>
    </row>
    <row r="449" spans="1:9" x14ac:dyDescent="0.2">
      <c r="A449">
        <v>300505</v>
      </c>
      <c r="B449" t="s">
        <v>451</v>
      </c>
      <c r="C449" t="s">
        <v>945</v>
      </c>
      <c r="D449" s="6" t="s">
        <v>902</v>
      </c>
      <c r="E449" s="6" t="s">
        <v>939</v>
      </c>
      <c r="F449" s="6" t="s">
        <v>860</v>
      </c>
    </row>
    <row r="450" spans="1:9" x14ac:dyDescent="0.2">
      <c r="A450">
        <v>300506</v>
      </c>
      <c r="B450" t="s">
        <v>452</v>
      </c>
      <c r="C450" t="s">
        <v>952</v>
      </c>
      <c r="D450" s="6" t="s">
        <v>863</v>
      </c>
      <c r="E450" s="6" t="s">
        <v>1</v>
      </c>
      <c r="F450" s="6" t="s">
        <v>6</v>
      </c>
    </row>
    <row r="451" spans="1:9" x14ac:dyDescent="0.2">
      <c r="A451">
        <v>300507</v>
      </c>
      <c r="B451" t="s">
        <v>453</v>
      </c>
      <c r="C451" t="s">
        <v>958</v>
      </c>
      <c r="D451" s="6" t="s">
        <v>875</v>
      </c>
      <c r="E451" s="6" t="s">
        <v>932</v>
      </c>
      <c r="F451" s="6" t="s">
        <v>4</v>
      </c>
      <c r="G451" s="5" t="s">
        <v>972</v>
      </c>
      <c r="H451" s="5" t="s">
        <v>972</v>
      </c>
      <c r="I451" t="s">
        <v>962</v>
      </c>
    </row>
    <row r="452" spans="1:9" x14ac:dyDescent="0.2">
      <c r="A452">
        <v>300508</v>
      </c>
      <c r="B452" t="s">
        <v>454</v>
      </c>
      <c r="C452" t="s">
        <v>945</v>
      </c>
      <c r="D452" s="6" t="s">
        <v>895</v>
      </c>
      <c r="E452" s="6" t="s">
        <v>922</v>
      </c>
      <c r="F452" s="6" t="s">
        <v>860</v>
      </c>
    </row>
    <row r="453" spans="1:9" x14ac:dyDescent="0.2">
      <c r="A453">
        <v>300510</v>
      </c>
      <c r="B453" t="s">
        <v>455</v>
      </c>
      <c r="C453" t="s">
        <v>952</v>
      </c>
      <c r="D453" s="6" t="s">
        <v>875</v>
      </c>
      <c r="E453" s="6" t="s">
        <v>932</v>
      </c>
      <c r="F453" s="6" t="s">
        <v>4</v>
      </c>
    </row>
    <row r="454" spans="1:9" x14ac:dyDescent="0.2">
      <c r="A454">
        <v>300511</v>
      </c>
      <c r="B454" t="s">
        <v>456</v>
      </c>
      <c r="C454" t="s">
        <v>952</v>
      </c>
      <c r="D454" s="6" t="s">
        <v>872</v>
      </c>
      <c r="E454" s="6" t="s">
        <v>941</v>
      </c>
      <c r="F454" s="6" t="s">
        <v>2</v>
      </c>
      <c r="I454" t="s">
        <v>1125</v>
      </c>
    </row>
    <row r="455" spans="1:9" x14ac:dyDescent="0.2">
      <c r="A455">
        <v>300513</v>
      </c>
      <c r="B455" t="s">
        <v>457</v>
      </c>
      <c r="C455" t="s">
        <v>952</v>
      </c>
      <c r="D455" s="6" t="s">
        <v>872</v>
      </c>
      <c r="E455" s="6" t="s">
        <v>941</v>
      </c>
      <c r="F455" s="6" t="s">
        <v>2</v>
      </c>
      <c r="I455" t="s">
        <v>1125</v>
      </c>
    </row>
    <row r="456" spans="1:9" x14ac:dyDescent="0.2">
      <c r="A456">
        <v>300514</v>
      </c>
      <c r="B456" t="s">
        <v>458</v>
      </c>
      <c r="C456" t="s">
        <v>952</v>
      </c>
      <c r="D456" s="6" t="s">
        <v>869</v>
      </c>
      <c r="E456" s="6" t="s">
        <v>932</v>
      </c>
      <c r="F456" s="6" t="s">
        <v>6</v>
      </c>
    </row>
    <row r="457" spans="1:9" x14ac:dyDescent="0.2">
      <c r="A457">
        <v>300515</v>
      </c>
      <c r="B457" t="s">
        <v>459</v>
      </c>
      <c r="C457" t="s">
        <v>945</v>
      </c>
      <c r="D457" s="6" t="s">
        <v>874</v>
      </c>
      <c r="E457" s="6" t="s">
        <v>929</v>
      </c>
      <c r="F457" s="6" t="s">
        <v>860</v>
      </c>
    </row>
    <row r="458" spans="1:9" x14ac:dyDescent="0.2">
      <c r="A458">
        <v>300516</v>
      </c>
      <c r="B458" t="s">
        <v>460</v>
      </c>
      <c r="C458" t="s">
        <v>952</v>
      </c>
      <c r="D458" s="6" t="s">
        <v>867</v>
      </c>
      <c r="E458" s="6" t="s">
        <v>1</v>
      </c>
      <c r="F458" s="6" t="s">
        <v>2</v>
      </c>
    </row>
    <row r="459" spans="1:9" x14ac:dyDescent="0.2">
      <c r="A459">
        <v>300517</v>
      </c>
      <c r="B459" t="s">
        <v>461</v>
      </c>
      <c r="C459" t="s">
        <v>945</v>
      </c>
      <c r="D459" s="6" t="s">
        <v>882</v>
      </c>
      <c r="E459" s="6" t="s">
        <v>883</v>
      </c>
      <c r="F459" s="6" t="s">
        <v>860</v>
      </c>
    </row>
    <row r="460" spans="1:9" x14ac:dyDescent="0.2">
      <c r="A460">
        <v>300518</v>
      </c>
      <c r="B460" t="s">
        <v>462</v>
      </c>
      <c r="C460" t="s">
        <v>945</v>
      </c>
      <c r="D460" s="6" t="s">
        <v>898</v>
      </c>
      <c r="E460" s="6" t="s">
        <v>934</v>
      </c>
      <c r="F460" s="6" t="s">
        <v>860</v>
      </c>
    </row>
    <row r="461" spans="1:9" x14ac:dyDescent="0.2">
      <c r="A461">
        <v>300519</v>
      </c>
      <c r="B461" t="s">
        <v>463</v>
      </c>
      <c r="C461" t="s">
        <v>952</v>
      </c>
      <c r="D461" s="6" t="s">
        <v>863</v>
      </c>
      <c r="E461" s="6" t="s">
        <v>1</v>
      </c>
      <c r="F461" s="6" t="s">
        <v>6</v>
      </c>
    </row>
    <row r="462" spans="1:9" x14ac:dyDescent="0.2">
      <c r="A462">
        <v>300520</v>
      </c>
      <c r="B462" t="s">
        <v>464</v>
      </c>
      <c r="C462" t="s">
        <v>945</v>
      </c>
      <c r="D462" s="6" t="s">
        <v>886</v>
      </c>
      <c r="E462" s="6" t="s">
        <v>921</v>
      </c>
      <c r="F462" s="6" t="s">
        <v>860</v>
      </c>
    </row>
    <row r="463" spans="1:9" x14ac:dyDescent="0.2">
      <c r="A463">
        <v>300521</v>
      </c>
      <c r="B463" t="s">
        <v>465</v>
      </c>
      <c r="C463" t="s">
        <v>952</v>
      </c>
      <c r="D463" s="6" t="s">
        <v>875</v>
      </c>
      <c r="E463" s="6" t="s">
        <v>932</v>
      </c>
      <c r="F463" s="6" t="s">
        <v>4</v>
      </c>
    </row>
    <row r="464" spans="1:9" x14ac:dyDescent="0.2">
      <c r="A464">
        <v>300522</v>
      </c>
      <c r="B464" t="s">
        <v>466</v>
      </c>
      <c r="C464" t="s">
        <v>958</v>
      </c>
      <c r="D464" s="6" t="s">
        <v>869</v>
      </c>
      <c r="E464" s="6" t="s">
        <v>932</v>
      </c>
      <c r="F464" s="6" t="s">
        <v>6</v>
      </c>
      <c r="G464" s="5" t="s">
        <v>973</v>
      </c>
      <c r="H464" s="5" t="s">
        <v>973</v>
      </c>
      <c r="I464" t="s">
        <v>961</v>
      </c>
    </row>
    <row r="465" spans="1:9" x14ac:dyDescent="0.2">
      <c r="A465">
        <v>300523</v>
      </c>
      <c r="B465" t="s">
        <v>467</v>
      </c>
      <c r="C465" t="s">
        <v>958</v>
      </c>
      <c r="D465" s="6" t="s">
        <v>866</v>
      </c>
      <c r="E465" s="6" t="s">
        <v>932</v>
      </c>
      <c r="F465" s="6" t="s">
        <v>2</v>
      </c>
      <c r="G465" s="5" t="s">
        <v>974</v>
      </c>
      <c r="H465" s="5" t="s">
        <v>974</v>
      </c>
      <c r="I465" t="s">
        <v>961</v>
      </c>
    </row>
    <row r="466" spans="1:9" x14ac:dyDescent="0.2">
      <c r="A466">
        <v>300524</v>
      </c>
      <c r="B466" t="s">
        <v>468</v>
      </c>
      <c r="C466" t="s">
        <v>945</v>
      </c>
      <c r="D466" s="6" t="s">
        <v>871</v>
      </c>
      <c r="E466" s="6" t="s">
        <v>920</v>
      </c>
      <c r="F466" s="6" t="s">
        <v>4</v>
      </c>
    </row>
    <row r="467" spans="1:9" x14ac:dyDescent="0.2">
      <c r="A467">
        <v>300525</v>
      </c>
      <c r="B467" t="s">
        <v>469</v>
      </c>
      <c r="C467" t="s">
        <v>952</v>
      </c>
      <c r="D467" s="6" t="s">
        <v>875</v>
      </c>
      <c r="E467" s="6" t="s">
        <v>932</v>
      </c>
      <c r="F467" s="6" t="s">
        <v>4</v>
      </c>
    </row>
    <row r="468" spans="1:9" x14ac:dyDescent="0.2">
      <c r="A468">
        <v>300526</v>
      </c>
      <c r="B468" t="s">
        <v>470</v>
      </c>
      <c r="C468" t="s">
        <v>952</v>
      </c>
      <c r="D468" s="6" t="s">
        <v>869</v>
      </c>
      <c r="E468" s="6" t="s">
        <v>932</v>
      </c>
      <c r="F468" s="6" t="s">
        <v>6</v>
      </c>
    </row>
    <row r="469" spans="1:9" x14ac:dyDescent="0.2">
      <c r="A469">
        <v>300527</v>
      </c>
      <c r="B469" t="s">
        <v>471</v>
      </c>
      <c r="C469" t="s">
        <v>958</v>
      </c>
      <c r="D469" s="6" t="s">
        <v>863</v>
      </c>
      <c r="E469" s="6" t="s">
        <v>1</v>
      </c>
      <c r="F469" s="6" t="s">
        <v>6</v>
      </c>
      <c r="G469" s="5" t="s">
        <v>975</v>
      </c>
      <c r="H469" s="5" t="s">
        <v>975</v>
      </c>
      <c r="I469" s="3" t="s">
        <v>964</v>
      </c>
    </row>
    <row r="470" spans="1:9" x14ac:dyDescent="0.2">
      <c r="A470">
        <v>300528</v>
      </c>
      <c r="B470" t="s">
        <v>472</v>
      </c>
      <c r="C470" t="s">
        <v>952</v>
      </c>
      <c r="D470" s="6" t="s">
        <v>866</v>
      </c>
      <c r="E470" s="6" t="s">
        <v>932</v>
      </c>
      <c r="F470" s="6" t="s">
        <v>2</v>
      </c>
    </row>
    <row r="471" spans="1:9" x14ac:dyDescent="0.2">
      <c r="A471">
        <v>300529</v>
      </c>
      <c r="B471" t="s">
        <v>473</v>
      </c>
      <c r="C471" t="s">
        <v>952</v>
      </c>
      <c r="D471" s="6" t="s">
        <v>872</v>
      </c>
      <c r="E471" s="6" t="s">
        <v>941</v>
      </c>
      <c r="F471" s="6" t="s">
        <v>2</v>
      </c>
      <c r="I471" t="s">
        <v>1125</v>
      </c>
    </row>
    <row r="472" spans="1:9" x14ac:dyDescent="0.2">
      <c r="A472">
        <v>300530</v>
      </c>
      <c r="B472" t="s">
        <v>117</v>
      </c>
      <c r="C472" t="s">
        <v>952</v>
      </c>
      <c r="D472" s="6" t="s">
        <v>885</v>
      </c>
      <c r="E472" s="6" t="s">
        <v>941</v>
      </c>
      <c r="F472" s="6" t="s">
        <v>6</v>
      </c>
      <c r="I472" t="s">
        <v>1125</v>
      </c>
    </row>
    <row r="473" spans="1:9" x14ac:dyDescent="0.2">
      <c r="A473">
        <v>300531</v>
      </c>
      <c r="B473" t="s">
        <v>474</v>
      </c>
      <c r="C473" t="s">
        <v>952</v>
      </c>
      <c r="D473" s="6" t="s">
        <v>872</v>
      </c>
      <c r="E473" s="6" t="s">
        <v>941</v>
      </c>
      <c r="F473" s="6" t="s">
        <v>2</v>
      </c>
      <c r="I473" t="s">
        <v>1125</v>
      </c>
    </row>
    <row r="474" spans="1:9" x14ac:dyDescent="0.2">
      <c r="A474">
        <v>300532</v>
      </c>
      <c r="B474" t="s">
        <v>475</v>
      </c>
      <c r="C474" t="s">
        <v>945</v>
      </c>
      <c r="D474" s="6" t="s">
        <v>873</v>
      </c>
      <c r="E474" s="6" t="s">
        <v>926</v>
      </c>
      <c r="F474" s="6" t="s">
        <v>860</v>
      </c>
    </row>
    <row r="475" spans="1:9" x14ac:dyDescent="0.2">
      <c r="A475">
        <v>300533</v>
      </c>
      <c r="B475" t="s">
        <v>476</v>
      </c>
      <c r="C475" t="s">
        <v>945</v>
      </c>
      <c r="D475" s="6" t="s">
        <v>879</v>
      </c>
      <c r="E475" s="6" t="s">
        <v>918</v>
      </c>
      <c r="F475" s="6" t="s">
        <v>860</v>
      </c>
    </row>
    <row r="476" spans="1:9" x14ac:dyDescent="0.2">
      <c r="A476">
        <v>300534</v>
      </c>
      <c r="B476" t="s">
        <v>477</v>
      </c>
      <c r="C476" t="s">
        <v>945</v>
      </c>
      <c r="D476" s="6" t="s">
        <v>868</v>
      </c>
      <c r="E476" s="6" t="s">
        <v>935</v>
      </c>
      <c r="F476" s="6" t="s">
        <v>2</v>
      </c>
    </row>
    <row r="477" spans="1:9" x14ac:dyDescent="0.2">
      <c r="A477">
        <v>300535</v>
      </c>
      <c r="B477" t="s">
        <v>478</v>
      </c>
      <c r="C477" t="s">
        <v>945</v>
      </c>
      <c r="D477" s="6" t="s">
        <v>868</v>
      </c>
      <c r="E477" s="6" t="s">
        <v>935</v>
      </c>
      <c r="F477" s="6" t="s">
        <v>860</v>
      </c>
    </row>
    <row r="478" spans="1:9" x14ac:dyDescent="0.2">
      <c r="A478">
        <v>300536</v>
      </c>
      <c r="B478" t="s">
        <v>479</v>
      </c>
      <c r="C478" t="s">
        <v>952</v>
      </c>
      <c r="D478" s="6" t="s">
        <v>893</v>
      </c>
      <c r="E478" s="6" t="s">
        <v>941</v>
      </c>
      <c r="F478" s="6" t="s">
        <v>4</v>
      </c>
      <c r="I478" t="s">
        <v>1125</v>
      </c>
    </row>
    <row r="479" spans="1:9" x14ac:dyDescent="0.2">
      <c r="A479">
        <v>300537</v>
      </c>
      <c r="B479" t="s">
        <v>480</v>
      </c>
      <c r="C479" t="s">
        <v>945</v>
      </c>
      <c r="D479" s="6" t="s">
        <v>886</v>
      </c>
      <c r="E479" s="6" t="s">
        <v>921</v>
      </c>
      <c r="F479" s="6" t="s">
        <v>6</v>
      </c>
    </row>
    <row r="480" spans="1:9" x14ac:dyDescent="0.2">
      <c r="A480">
        <v>300538</v>
      </c>
      <c r="B480" t="s">
        <v>481</v>
      </c>
      <c r="C480" t="s">
        <v>952</v>
      </c>
      <c r="D480" s="6" t="s">
        <v>888</v>
      </c>
      <c r="E480" s="6" t="s">
        <v>941</v>
      </c>
      <c r="F480" s="6" t="s">
        <v>860</v>
      </c>
      <c r="I480" t="s">
        <v>1125</v>
      </c>
    </row>
    <row r="481" spans="1:9" x14ac:dyDescent="0.2">
      <c r="A481">
        <v>300539</v>
      </c>
      <c r="B481" t="s">
        <v>482</v>
      </c>
      <c r="C481" t="s">
        <v>952</v>
      </c>
      <c r="D481" s="6" t="s">
        <v>863</v>
      </c>
      <c r="E481" s="6" t="s">
        <v>1</v>
      </c>
      <c r="F481" s="6" t="s">
        <v>6</v>
      </c>
    </row>
    <row r="482" spans="1:9" x14ac:dyDescent="0.2">
      <c r="A482">
        <v>300540</v>
      </c>
      <c r="B482" t="s">
        <v>483</v>
      </c>
      <c r="C482" t="s">
        <v>952</v>
      </c>
      <c r="D482" s="6" t="s">
        <v>866</v>
      </c>
      <c r="E482" s="6" t="s">
        <v>932</v>
      </c>
      <c r="F482" s="6" t="s">
        <v>2</v>
      </c>
    </row>
    <row r="483" spans="1:9" x14ac:dyDescent="0.2">
      <c r="A483">
        <v>300541</v>
      </c>
      <c r="B483" t="s">
        <v>484</v>
      </c>
      <c r="C483" t="s">
        <v>952</v>
      </c>
      <c r="D483" s="6" t="s">
        <v>867</v>
      </c>
      <c r="E483" s="6" t="s">
        <v>1</v>
      </c>
      <c r="F483" s="6" t="s">
        <v>2</v>
      </c>
    </row>
    <row r="484" spans="1:9" x14ac:dyDescent="0.2">
      <c r="A484">
        <v>300542</v>
      </c>
      <c r="B484" t="s">
        <v>485</v>
      </c>
      <c r="C484" t="s">
        <v>952</v>
      </c>
      <c r="D484" s="6" t="s">
        <v>875</v>
      </c>
      <c r="E484" s="6" t="s">
        <v>932</v>
      </c>
      <c r="F484" s="6" t="s">
        <v>4</v>
      </c>
    </row>
    <row r="485" spans="1:9" x14ac:dyDescent="0.2">
      <c r="A485">
        <v>300543</v>
      </c>
      <c r="B485" t="s">
        <v>486</v>
      </c>
      <c r="C485" t="s">
        <v>945</v>
      </c>
      <c r="D485" s="6" t="s">
        <v>902</v>
      </c>
      <c r="E485" s="6" t="s">
        <v>939</v>
      </c>
      <c r="F485" s="6" t="s">
        <v>860</v>
      </c>
    </row>
    <row r="486" spans="1:9" x14ac:dyDescent="0.2">
      <c r="A486">
        <v>300544</v>
      </c>
      <c r="B486" t="s">
        <v>487</v>
      </c>
      <c r="C486" t="s">
        <v>945</v>
      </c>
      <c r="D486" s="6" t="s">
        <v>868</v>
      </c>
      <c r="E486" s="6" t="s">
        <v>935</v>
      </c>
      <c r="F486" s="6" t="s">
        <v>2</v>
      </c>
    </row>
    <row r="487" spans="1:9" x14ac:dyDescent="0.2">
      <c r="A487">
        <v>300545</v>
      </c>
      <c r="B487" t="s">
        <v>488</v>
      </c>
      <c r="C487" t="s">
        <v>945</v>
      </c>
      <c r="D487" s="6" t="s">
        <v>868</v>
      </c>
      <c r="E487" s="6" t="s">
        <v>935</v>
      </c>
      <c r="F487" s="6" t="s">
        <v>4</v>
      </c>
    </row>
    <row r="488" spans="1:9" x14ac:dyDescent="0.2">
      <c r="A488">
        <v>300546</v>
      </c>
      <c r="B488" t="s">
        <v>489</v>
      </c>
      <c r="C488" t="s">
        <v>945</v>
      </c>
      <c r="D488" s="6" t="s">
        <v>868</v>
      </c>
      <c r="E488" s="6" t="s">
        <v>935</v>
      </c>
      <c r="F488" s="6" t="s">
        <v>2</v>
      </c>
    </row>
    <row r="489" spans="1:9" x14ac:dyDescent="0.2">
      <c r="A489">
        <v>300548</v>
      </c>
      <c r="B489" t="s">
        <v>490</v>
      </c>
      <c r="C489" t="s">
        <v>952</v>
      </c>
      <c r="D489" s="6" t="s">
        <v>863</v>
      </c>
      <c r="E489" s="6" t="s">
        <v>1</v>
      </c>
      <c r="F489" s="6" t="s">
        <v>6</v>
      </c>
    </row>
    <row r="490" spans="1:9" x14ac:dyDescent="0.2">
      <c r="A490">
        <v>300549</v>
      </c>
      <c r="B490" t="s">
        <v>491</v>
      </c>
      <c r="C490" t="s">
        <v>958</v>
      </c>
      <c r="D490" s="6" t="s">
        <v>863</v>
      </c>
      <c r="E490" s="6" t="s">
        <v>1</v>
      </c>
      <c r="F490" s="6" t="s">
        <v>6</v>
      </c>
      <c r="G490" s="5" t="s">
        <v>976</v>
      </c>
      <c r="H490" s="5" t="s">
        <v>976</v>
      </c>
      <c r="I490" s="3" t="s">
        <v>964</v>
      </c>
    </row>
    <row r="491" spans="1:9" x14ac:dyDescent="0.2">
      <c r="A491">
        <v>300550</v>
      </c>
      <c r="B491" t="s">
        <v>492</v>
      </c>
      <c r="C491" t="s">
        <v>945</v>
      </c>
      <c r="D491" s="6" t="s">
        <v>874</v>
      </c>
      <c r="E491" s="6" t="s">
        <v>929</v>
      </c>
      <c r="F491" s="6" t="s">
        <v>860</v>
      </c>
    </row>
    <row r="492" spans="1:9" x14ac:dyDescent="0.2">
      <c r="A492">
        <v>300552</v>
      </c>
      <c r="B492" t="s">
        <v>493</v>
      </c>
      <c r="C492" t="s">
        <v>945</v>
      </c>
      <c r="D492" s="6" t="s">
        <v>878</v>
      </c>
      <c r="E492" s="6" t="s">
        <v>933</v>
      </c>
      <c r="F492" s="6" t="s">
        <v>860</v>
      </c>
      <c r="G492" s="57" t="s">
        <v>1127</v>
      </c>
      <c r="H492" s="57" t="s">
        <v>1127</v>
      </c>
    </row>
    <row r="493" spans="1:9" x14ac:dyDescent="0.2">
      <c r="A493">
        <v>300553</v>
      </c>
      <c r="B493" t="s">
        <v>494</v>
      </c>
      <c r="C493" t="s">
        <v>945</v>
      </c>
      <c r="D493" s="6" t="s">
        <v>910</v>
      </c>
      <c r="E493" s="6" t="s">
        <v>911</v>
      </c>
      <c r="F493" s="6" t="s">
        <v>860</v>
      </c>
    </row>
    <row r="494" spans="1:9" x14ac:dyDescent="0.2">
      <c r="A494">
        <v>300554</v>
      </c>
      <c r="B494" t="s">
        <v>495</v>
      </c>
      <c r="C494" t="s">
        <v>952</v>
      </c>
      <c r="D494" s="6" t="s">
        <v>866</v>
      </c>
      <c r="E494" s="6" t="s">
        <v>932</v>
      </c>
      <c r="F494" s="6" t="s">
        <v>2</v>
      </c>
    </row>
    <row r="495" spans="1:9" x14ac:dyDescent="0.2">
      <c r="A495">
        <v>300555</v>
      </c>
      <c r="B495" t="s">
        <v>496</v>
      </c>
      <c r="C495" t="s">
        <v>952</v>
      </c>
      <c r="D495" s="6" t="s">
        <v>875</v>
      </c>
      <c r="E495" s="6" t="s">
        <v>932</v>
      </c>
      <c r="F495" s="6" t="s">
        <v>4</v>
      </c>
    </row>
    <row r="496" spans="1:9" x14ac:dyDescent="0.2">
      <c r="A496">
        <v>300556</v>
      </c>
      <c r="B496" t="s">
        <v>497</v>
      </c>
      <c r="C496" t="s">
        <v>952</v>
      </c>
      <c r="D496" s="6" t="s">
        <v>866</v>
      </c>
      <c r="E496" s="6" t="s">
        <v>932</v>
      </c>
      <c r="F496" s="6" t="s">
        <v>2</v>
      </c>
    </row>
    <row r="497" spans="1:9" x14ac:dyDescent="0.2">
      <c r="A497">
        <v>300557</v>
      </c>
      <c r="B497" t="s">
        <v>498</v>
      </c>
      <c r="C497" t="s">
        <v>952</v>
      </c>
      <c r="D497" s="6" t="s">
        <v>867</v>
      </c>
      <c r="E497" s="6" t="s">
        <v>1</v>
      </c>
      <c r="F497" s="6" t="s">
        <v>2</v>
      </c>
    </row>
    <row r="498" spans="1:9" x14ac:dyDescent="0.2">
      <c r="A498">
        <v>300558</v>
      </c>
      <c r="B498" t="s">
        <v>499</v>
      </c>
      <c r="C498" t="s">
        <v>945</v>
      </c>
      <c r="D498" s="6" t="s">
        <v>870</v>
      </c>
      <c r="E498" s="6" t="s">
        <v>931</v>
      </c>
      <c r="F498" s="6" t="s">
        <v>860</v>
      </c>
    </row>
    <row r="499" spans="1:9" x14ac:dyDescent="0.2">
      <c r="A499">
        <v>300559</v>
      </c>
      <c r="B499" t="s">
        <v>500</v>
      </c>
      <c r="C499" t="s">
        <v>958</v>
      </c>
      <c r="D499" s="6" t="s">
        <v>867</v>
      </c>
      <c r="E499" s="6" t="s">
        <v>1</v>
      </c>
      <c r="F499" s="6" t="s">
        <v>2</v>
      </c>
      <c r="G499" s="5" t="s">
        <v>977</v>
      </c>
      <c r="H499" s="5" t="s">
        <v>977</v>
      </c>
      <c r="I499" s="3" t="s">
        <v>1016</v>
      </c>
    </row>
    <row r="500" spans="1:9" x14ac:dyDescent="0.2">
      <c r="A500">
        <v>300560</v>
      </c>
      <c r="B500" t="s">
        <v>501</v>
      </c>
      <c r="C500" t="s">
        <v>952</v>
      </c>
      <c r="D500" s="6" t="s">
        <v>875</v>
      </c>
      <c r="E500" s="6" t="s">
        <v>932</v>
      </c>
      <c r="F500" s="6" t="s">
        <v>4</v>
      </c>
    </row>
    <row r="501" spans="1:9" x14ac:dyDescent="0.2">
      <c r="A501">
        <v>300561</v>
      </c>
      <c r="B501" t="s">
        <v>502</v>
      </c>
      <c r="C501" t="s">
        <v>945</v>
      </c>
      <c r="D501" s="6" t="s">
        <v>871</v>
      </c>
      <c r="E501" s="6" t="s">
        <v>920</v>
      </c>
      <c r="F501" s="6" t="s">
        <v>860</v>
      </c>
    </row>
    <row r="502" spans="1:9" x14ac:dyDescent="0.2">
      <c r="A502">
        <v>300562</v>
      </c>
      <c r="B502" t="s">
        <v>503</v>
      </c>
      <c r="C502" t="s">
        <v>952</v>
      </c>
      <c r="D502" s="6" t="s">
        <v>865</v>
      </c>
      <c r="E502" s="6" t="s">
        <v>1</v>
      </c>
      <c r="F502" s="6" t="s">
        <v>4</v>
      </c>
    </row>
    <row r="503" spans="1:9" x14ac:dyDescent="0.2">
      <c r="A503">
        <v>300563</v>
      </c>
      <c r="B503" t="s">
        <v>504</v>
      </c>
      <c r="C503" t="s">
        <v>945</v>
      </c>
      <c r="D503" s="6" t="s">
        <v>899</v>
      </c>
      <c r="E503" s="6" t="s">
        <v>940</v>
      </c>
      <c r="F503" s="6" t="s">
        <v>860</v>
      </c>
    </row>
    <row r="504" spans="1:9" x14ac:dyDescent="0.2">
      <c r="A504">
        <v>300564</v>
      </c>
      <c r="B504" t="s">
        <v>505</v>
      </c>
      <c r="C504" t="s">
        <v>952</v>
      </c>
      <c r="D504" s="6" t="s">
        <v>875</v>
      </c>
      <c r="E504" s="6" t="s">
        <v>932</v>
      </c>
      <c r="F504" s="6" t="s">
        <v>4</v>
      </c>
    </row>
    <row r="505" spans="1:9" x14ac:dyDescent="0.2">
      <c r="A505">
        <v>300565</v>
      </c>
      <c r="B505" t="s">
        <v>506</v>
      </c>
      <c r="C505" t="s">
        <v>952</v>
      </c>
      <c r="D505" s="6" t="s">
        <v>865</v>
      </c>
      <c r="E505" s="6" t="s">
        <v>1</v>
      </c>
      <c r="F505" s="6" t="s">
        <v>4</v>
      </c>
    </row>
    <row r="506" spans="1:9" x14ac:dyDescent="0.2">
      <c r="A506">
        <v>300566</v>
      </c>
      <c r="B506" t="s">
        <v>507</v>
      </c>
      <c r="C506" t="s">
        <v>952</v>
      </c>
      <c r="D506" s="6" t="s">
        <v>869</v>
      </c>
      <c r="E506" s="6" t="s">
        <v>932</v>
      </c>
      <c r="F506" s="6" t="s">
        <v>6</v>
      </c>
    </row>
    <row r="507" spans="1:9" x14ac:dyDescent="0.2">
      <c r="A507">
        <v>300567</v>
      </c>
      <c r="B507" t="s">
        <v>508</v>
      </c>
      <c r="C507" t="s">
        <v>952</v>
      </c>
      <c r="D507" s="6" t="s">
        <v>885</v>
      </c>
      <c r="E507" s="6" t="s">
        <v>941</v>
      </c>
      <c r="F507" s="6" t="s">
        <v>6</v>
      </c>
      <c r="I507" t="s">
        <v>1125</v>
      </c>
    </row>
    <row r="508" spans="1:9" x14ac:dyDescent="0.2">
      <c r="A508">
        <v>300568</v>
      </c>
      <c r="B508" t="s">
        <v>509</v>
      </c>
      <c r="C508" t="s">
        <v>958</v>
      </c>
      <c r="D508" s="6" t="s">
        <v>866</v>
      </c>
      <c r="E508" s="6" t="s">
        <v>932</v>
      </c>
      <c r="F508" s="6" t="s">
        <v>2</v>
      </c>
      <c r="G508" s="5" t="s">
        <v>978</v>
      </c>
      <c r="H508" s="5" t="s">
        <v>978</v>
      </c>
      <c r="I508" t="s">
        <v>961</v>
      </c>
    </row>
    <row r="509" spans="1:9" x14ac:dyDescent="0.2">
      <c r="A509">
        <v>300569</v>
      </c>
      <c r="B509" t="s">
        <v>510</v>
      </c>
      <c r="C509" t="s">
        <v>952</v>
      </c>
      <c r="D509" s="6" t="s">
        <v>863</v>
      </c>
      <c r="E509" s="6" t="s">
        <v>1</v>
      </c>
      <c r="F509" s="6" t="s">
        <v>6</v>
      </c>
    </row>
    <row r="510" spans="1:9" x14ac:dyDescent="0.2">
      <c r="A510">
        <v>300570</v>
      </c>
      <c r="B510" t="s">
        <v>511</v>
      </c>
      <c r="C510" t="s">
        <v>952</v>
      </c>
      <c r="D510" s="6" t="s">
        <v>866</v>
      </c>
      <c r="E510" s="6" t="s">
        <v>932</v>
      </c>
      <c r="F510" s="6" t="s">
        <v>2</v>
      </c>
    </row>
    <row r="511" spans="1:9" x14ac:dyDescent="0.2">
      <c r="A511">
        <v>300571</v>
      </c>
      <c r="B511" t="s">
        <v>512</v>
      </c>
      <c r="C511" t="s">
        <v>952</v>
      </c>
      <c r="D511" s="6" t="s">
        <v>893</v>
      </c>
      <c r="E511" s="6" t="s">
        <v>941</v>
      </c>
      <c r="F511" s="6" t="s">
        <v>4</v>
      </c>
      <c r="I511" t="s">
        <v>1125</v>
      </c>
    </row>
    <row r="512" spans="1:9" x14ac:dyDescent="0.2">
      <c r="A512">
        <v>300572</v>
      </c>
      <c r="B512" t="s">
        <v>513</v>
      </c>
      <c r="C512" t="s">
        <v>952</v>
      </c>
      <c r="D512" s="6" t="s">
        <v>872</v>
      </c>
      <c r="E512" s="6" t="s">
        <v>941</v>
      </c>
      <c r="F512" s="6" t="s">
        <v>2</v>
      </c>
      <c r="I512" t="s">
        <v>1125</v>
      </c>
    </row>
    <row r="513" spans="1:9" x14ac:dyDescent="0.2">
      <c r="A513">
        <v>300573</v>
      </c>
      <c r="B513" t="s">
        <v>514</v>
      </c>
      <c r="C513" t="s">
        <v>952</v>
      </c>
      <c r="D513" s="6" t="s">
        <v>885</v>
      </c>
      <c r="E513" s="6" t="s">
        <v>941</v>
      </c>
      <c r="F513" s="6" t="s">
        <v>6</v>
      </c>
      <c r="I513" t="s">
        <v>1125</v>
      </c>
    </row>
    <row r="514" spans="1:9" x14ac:dyDescent="0.2">
      <c r="A514">
        <v>300574</v>
      </c>
      <c r="B514" t="s">
        <v>515</v>
      </c>
      <c r="C514" t="s">
        <v>958</v>
      </c>
      <c r="D514" s="6" t="s">
        <v>875</v>
      </c>
      <c r="E514" s="6" t="s">
        <v>932</v>
      </c>
      <c r="F514" s="6" t="s">
        <v>4</v>
      </c>
      <c r="G514" s="5" t="s">
        <v>979</v>
      </c>
      <c r="H514" s="5" t="s">
        <v>979</v>
      </c>
      <c r="I514" t="s">
        <v>961</v>
      </c>
    </row>
    <row r="515" spans="1:9" x14ac:dyDescent="0.2">
      <c r="A515">
        <v>300575</v>
      </c>
      <c r="B515" t="s">
        <v>516</v>
      </c>
      <c r="C515" t="s">
        <v>952</v>
      </c>
      <c r="D515" s="6" t="s">
        <v>888</v>
      </c>
      <c r="E515" s="6" t="s">
        <v>941</v>
      </c>
      <c r="F515" s="6" t="s">
        <v>860</v>
      </c>
      <c r="I515" t="s">
        <v>1125</v>
      </c>
    </row>
    <row r="516" spans="1:9" x14ac:dyDescent="0.2">
      <c r="A516">
        <v>300576</v>
      </c>
      <c r="B516" t="s">
        <v>517</v>
      </c>
      <c r="C516" t="s">
        <v>952</v>
      </c>
      <c r="D516" s="6" t="s">
        <v>867</v>
      </c>
      <c r="E516" s="6" t="s">
        <v>1</v>
      </c>
      <c r="F516" s="6" t="s">
        <v>2</v>
      </c>
    </row>
    <row r="517" spans="1:9" x14ac:dyDescent="0.2">
      <c r="A517">
        <v>300577</v>
      </c>
      <c r="B517" t="s">
        <v>518</v>
      </c>
      <c r="C517" t="s">
        <v>952</v>
      </c>
      <c r="D517" s="6" t="s">
        <v>872</v>
      </c>
      <c r="E517" s="6" t="s">
        <v>941</v>
      </c>
      <c r="F517" s="6" t="s">
        <v>2</v>
      </c>
      <c r="I517" t="s">
        <v>1125</v>
      </c>
    </row>
    <row r="518" spans="1:9" x14ac:dyDescent="0.2">
      <c r="A518">
        <v>300578</v>
      </c>
      <c r="B518" t="s">
        <v>519</v>
      </c>
      <c r="C518" t="s">
        <v>958</v>
      </c>
      <c r="D518" s="6" t="s">
        <v>869</v>
      </c>
      <c r="E518" s="6" t="s">
        <v>932</v>
      </c>
      <c r="F518" s="6" t="s">
        <v>6</v>
      </c>
      <c r="G518" s="5" t="s">
        <v>980</v>
      </c>
      <c r="H518" s="5" t="s">
        <v>980</v>
      </c>
      <c r="I518" t="s">
        <v>961</v>
      </c>
    </row>
    <row r="519" spans="1:9" x14ac:dyDescent="0.2">
      <c r="A519">
        <v>300579</v>
      </c>
      <c r="B519" s="3" t="s">
        <v>1128</v>
      </c>
      <c r="C519" s="3" t="s">
        <v>944</v>
      </c>
      <c r="D519" s="6" t="s">
        <v>893</v>
      </c>
      <c r="E519" s="6" t="s">
        <v>941</v>
      </c>
      <c r="F519" s="6" t="s">
        <v>4</v>
      </c>
      <c r="G519" s="57" t="s">
        <v>974</v>
      </c>
      <c r="H519" s="57" t="s">
        <v>974</v>
      </c>
      <c r="I519" t="s">
        <v>1125</v>
      </c>
    </row>
    <row r="520" spans="1:9" x14ac:dyDescent="0.2">
      <c r="A520">
        <v>300580</v>
      </c>
      <c r="B520" t="s">
        <v>520</v>
      </c>
      <c r="C520" t="s">
        <v>952</v>
      </c>
      <c r="D520" s="6" t="s">
        <v>875</v>
      </c>
      <c r="E520" s="6" t="s">
        <v>932</v>
      </c>
      <c r="F520" s="6" t="s">
        <v>4</v>
      </c>
    </row>
    <row r="521" spans="1:9" x14ac:dyDescent="0.2">
      <c r="A521">
        <v>300581</v>
      </c>
      <c r="B521" t="s">
        <v>521</v>
      </c>
      <c r="C521" t="s">
        <v>952</v>
      </c>
      <c r="D521" s="6" t="s">
        <v>867</v>
      </c>
      <c r="E521" s="6" t="s">
        <v>1</v>
      </c>
      <c r="F521" s="6" t="s">
        <v>2</v>
      </c>
    </row>
    <row r="522" spans="1:9" x14ac:dyDescent="0.2">
      <c r="A522">
        <v>300582</v>
      </c>
      <c r="B522" t="s">
        <v>522</v>
      </c>
      <c r="C522" t="s">
        <v>945</v>
      </c>
      <c r="D522" s="6" t="s">
        <v>881</v>
      </c>
      <c r="E522" s="6" t="s">
        <v>936</v>
      </c>
      <c r="F522" s="6" t="s">
        <v>860</v>
      </c>
    </row>
    <row r="523" spans="1:9" x14ac:dyDescent="0.2">
      <c r="A523">
        <v>300583</v>
      </c>
      <c r="B523" t="s">
        <v>523</v>
      </c>
      <c r="C523" t="s">
        <v>958</v>
      </c>
      <c r="D523" s="6" t="s">
        <v>869</v>
      </c>
      <c r="E523" s="6" t="s">
        <v>932</v>
      </c>
      <c r="F523" s="6" t="s">
        <v>6</v>
      </c>
      <c r="G523" s="5" t="s">
        <v>981</v>
      </c>
      <c r="H523" s="5" t="s">
        <v>981</v>
      </c>
      <c r="I523" t="s">
        <v>962</v>
      </c>
    </row>
    <row r="524" spans="1:9" x14ac:dyDescent="0.2">
      <c r="A524">
        <v>300584</v>
      </c>
      <c r="B524" t="s">
        <v>524</v>
      </c>
      <c r="C524" t="s">
        <v>958</v>
      </c>
      <c r="D524" s="6" t="s">
        <v>869</v>
      </c>
      <c r="E524" s="6" t="s">
        <v>932</v>
      </c>
      <c r="F524" s="6" t="s">
        <v>6</v>
      </c>
      <c r="G524" s="5" t="s">
        <v>982</v>
      </c>
      <c r="H524" s="5" t="s">
        <v>982</v>
      </c>
      <c r="I524" t="s">
        <v>961</v>
      </c>
    </row>
    <row r="525" spans="1:9" x14ac:dyDescent="0.2">
      <c r="A525">
        <v>300585</v>
      </c>
      <c r="B525" t="s">
        <v>525</v>
      </c>
      <c r="C525" t="s">
        <v>952</v>
      </c>
      <c r="D525" s="6" t="s">
        <v>869</v>
      </c>
      <c r="E525" s="6" t="s">
        <v>932</v>
      </c>
      <c r="F525" s="6" t="s">
        <v>6</v>
      </c>
    </row>
    <row r="526" spans="1:9" x14ac:dyDescent="0.2">
      <c r="A526">
        <v>300586</v>
      </c>
      <c r="B526" t="s">
        <v>526</v>
      </c>
      <c r="C526" t="s">
        <v>958</v>
      </c>
      <c r="D526" s="6" t="s">
        <v>875</v>
      </c>
      <c r="E526" s="6" t="s">
        <v>932</v>
      </c>
      <c r="F526" s="6" t="s">
        <v>4</v>
      </c>
      <c r="G526" s="5" t="s">
        <v>983</v>
      </c>
      <c r="H526" s="5" t="s">
        <v>983</v>
      </c>
      <c r="I526" t="s">
        <v>961</v>
      </c>
    </row>
    <row r="527" spans="1:9" x14ac:dyDescent="0.2">
      <c r="A527">
        <v>300587</v>
      </c>
      <c r="B527" t="s">
        <v>527</v>
      </c>
      <c r="C527" t="s">
        <v>958</v>
      </c>
      <c r="D527" s="6" t="s">
        <v>875</v>
      </c>
      <c r="E527" s="6" t="s">
        <v>932</v>
      </c>
      <c r="F527" s="6" t="s">
        <v>4</v>
      </c>
      <c r="G527" s="5" t="s">
        <v>984</v>
      </c>
      <c r="H527" s="5" t="s">
        <v>984</v>
      </c>
      <c r="I527" t="s">
        <v>962</v>
      </c>
    </row>
    <row r="528" spans="1:9" x14ac:dyDescent="0.2">
      <c r="A528">
        <v>300588</v>
      </c>
      <c r="B528" t="s">
        <v>528</v>
      </c>
      <c r="C528" t="s">
        <v>952</v>
      </c>
      <c r="D528" s="6" t="s">
        <v>877</v>
      </c>
      <c r="E528" s="6" t="s">
        <v>932</v>
      </c>
      <c r="F528" s="6" t="s">
        <v>860</v>
      </c>
    </row>
    <row r="529" spans="1:9" x14ac:dyDescent="0.2">
      <c r="A529">
        <v>300590</v>
      </c>
      <c r="B529" t="s">
        <v>529</v>
      </c>
      <c r="C529" t="s">
        <v>952</v>
      </c>
      <c r="D529" s="6" t="s">
        <v>866</v>
      </c>
      <c r="E529" s="6" t="s">
        <v>932</v>
      </c>
      <c r="F529" s="6" t="s">
        <v>2</v>
      </c>
    </row>
    <row r="530" spans="1:9" x14ac:dyDescent="0.2">
      <c r="A530">
        <v>300591</v>
      </c>
      <c r="B530" t="s">
        <v>530</v>
      </c>
      <c r="C530" t="s">
        <v>952</v>
      </c>
      <c r="D530" s="6" t="s">
        <v>869</v>
      </c>
      <c r="E530" s="6" t="s">
        <v>932</v>
      </c>
      <c r="F530" s="6" t="s">
        <v>6</v>
      </c>
    </row>
    <row r="531" spans="1:9" x14ac:dyDescent="0.2">
      <c r="A531">
        <v>300592</v>
      </c>
      <c r="B531" t="s">
        <v>531</v>
      </c>
      <c r="C531" t="s">
        <v>945</v>
      </c>
      <c r="D531" s="6" t="s">
        <v>881</v>
      </c>
      <c r="E531" s="6" t="s">
        <v>936</v>
      </c>
      <c r="F531" s="6" t="s">
        <v>860</v>
      </c>
    </row>
    <row r="532" spans="1:9" x14ac:dyDescent="0.2">
      <c r="A532">
        <v>300594</v>
      </c>
      <c r="B532" t="s">
        <v>532</v>
      </c>
      <c r="C532" t="s">
        <v>952</v>
      </c>
      <c r="D532" s="6" t="s">
        <v>869</v>
      </c>
      <c r="E532" s="6" t="s">
        <v>932</v>
      </c>
      <c r="F532" s="6" t="s">
        <v>6</v>
      </c>
    </row>
    <row r="533" spans="1:9" x14ac:dyDescent="0.2">
      <c r="A533">
        <v>300595</v>
      </c>
      <c r="B533" t="s">
        <v>533</v>
      </c>
      <c r="C533" t="s">
        <v>952</v>
      </c>
      <c r="D533" s="6" t="s">
        <v>869</v>
      </c>
      <c r="E533" s="6" t="s">
        <v>932</v>
      </c>
      <c r="F533" s="6" t="s">
        <v>6</v>
      </c>
    </row>
    <row r="534" spans="1:9" x14ac:dyDescent="0.2">
      <c r="A534">
        <v>300596</v>
      </c>
      <c r="B534" t="s">
        <v>534</v>
      </c>
      <c r="C534" t="s">
        <v>952</v>
      </c>
      <c r="D534" s="6" t="s">
        <v>875</v>
      </c>
      <c r="E534" s="6" t="s">
        <v>932</v>
      </c>
      <c r="F534" s="6" t="s">
        <v>4</v>
      </c>
    </row>
    <row r="535" spans="1:9" x14ac:dyDescent="0.2">
      <c r="A535">
        <v>300597</v>
      </c>
      <c r="B535" t="s">
        <v>535</v>
      </c>
      <c r="C535" t="s">
        <v>952</v>
      </c>
      <c r="D535" s="6" t="s">
        <v>872</v>
      </c>
      <c r="E535" s="6" t="s">
        <v>941</v>
      </c>
      <c r="F535" s="6" t="s">
        <v>2</v>
      </c>
      <c r="I535" t="s">
        <v>1125</v>
      </c>
    </row>
    <row r="536" spans="1:9" x14ac:dyDescent="0.2">
      <c r="A536">
        <v>300598</v>
      </c>
      <c r="B536" t="s">
        <v>536</v>
      </c>
      <c r="C536" t="s">
        <v>945</v>
      </c>
      <c r="D536" s="6" t="s">
        <v>889</v>
      </c>
      <c r="E536" s="6" t="s">
        <v>940</v>
      </c>
      <c r="F536" s="6" t="s">
        <v>2</v>
      </c>
    </row>
    <row r="537" spans="1:9" x14ac:dyDescent="0.2">
      <c r="A537">
        <v>300600</v>
      </c>
      <c r="B537" t="s">
        <v>537</v>
      </c>
      <c r="C537" t="s">
        <v>952</v>
      </c>
      <c r="D537" s="6" t="s">
        <v>893</v>
      </c>
      <c r="E537" s="6" t="s">
        <v>941</v>
      </c>
      <c r="F537" s="6" t="s">
        <v>4</v>
      </c>
      <c r="I537" t="s">
        <v>1125</v>
      </c>
    </row>
    <row r="538" spans="1:9" x14ac:dyDescent="0.2">
      <c r="A538">
        <v>300601</v>
      </c>
      <c r="B538" t="s">
        <v>538</v>
      </c>
      <c r="C538" t="s">
        <v>945</v>
      </c>
      <c r="D538" s="6" t="s">
        <v>868</v>
      </c>
      <c r="E538" s="6" t="s">
        <v>935</v>
      </c>
      <c r="F538" s="6" t="s">
        <v>2</v>
      </c>
    </row>
    <row r="539" spans="1:9" x14ac:dyDescent="0.2">
      <c r="A539">
        <v>300604</v>
      </c>
      <c r="B539" t="s">
        <v>539</v>
      </c>
      <c r="C539" t="s">
        <v>952</v>
      </c>
      <c r="D539" s="6" t="s">
        <v>875</v>
      </c>
      <c r="E539" s="6" t="s">
        <v>932</v>
      </c>
      <c r="F539" s="6" t="s">
        <v>4</v>
      </c>
    </row>
    <row r="540" spans="1:9" x14ac:dyDescent="0.2">
      <c r="A540">
        <v>300606</v>
      </c>
      <c r="B540" t="s">
        <v>540</v>
      </c>
      <c r="C540" t="s">
        <v>952</v>
      </c>
      <c r="D540" s="6" t="s">
        <v>875</v>
      </c>
      <c r="E540" s="6" t="s">
        <v>932</v>
      </c>
      <c r="F540" s="6" t="s">
        <v>4</v>
      </c>
    </row>
    <row r="541" spans="1:9" x14ac:dyDescent="0.2">
      <c r="A541">
        <v>300607</v>
      </c>
      <c r="B541" t="s">
        <v>541</v>
      </c>
      <c r="C541" t="s">
        <v>952</v>
      </c>
      <c r="D541" s="6" t="s">
        <v>866</v>
      </c>
      <c r="E541" s="6" t="s">
        <v>932</v>
      </c>
      <c r="F541" s="6" t="s">
        <v>2</v>
      </c>
    </row>
    <row r="542" spans="1:9" x14ac:dyDescent="0.2">
      <c r="A542">
        <v>300609</v>
      </c>
      <c r="B542" t="s">
        <v>542</v>
      </c>
      <c r="C542" t="s">
        <v>945</v>
      </c>
      <c r="D542" s="6" t="s">
        <v>912</v>
      </c>
      <c r="E542" s="6" t="s">
        <v>930</v>
      </c>
      <c r="F542" s="6" t="s">
        <v>860</v>
      </c>
    </row>
    <row r="543" spans="1:9" x14ac:dyDescent="0.2">
      <c r="A543">
        <v>300613</v>
      </c>
      <c r="B543" t="s">
        <v>543</v>
      </c>
      <c r="C543" t="s">
        <v>952</v>
      </c>
      <c r="D543" s="6" t="s">
        <v>869</v>
      </c>
      <c r="E543" s="6" t="s">
        <v>932</v>
      </c>
      <c r="F543" s="6" t="s">
        <v>6</v>
      </c>
    </row>
    <row r="544" spans="1:9" x14ac:dyDescent="0.2">
      <c r="A544">
        <v>300614</v>
      </c>
      <c r="B544" t="s">
        <v>544</v>
      </c>
      <c r="C544" t="s">
        <v>952</v>
      </c>
      <c r="D544" s="6" t="s">
        <v>863</v>
      </c>
      <c r="E544" s="6" t="s">
        <v>1</v>
      </c>
      <c r="F544" s="6" t="s">
        <v>6</v>
      </c>
    </row>
    <row r="545" spans="1:9" x14ac:dyDescent="0.2">
      <c r="A545">
        <v>300615</v>
      </c>
      <c r="B545" t="s">
        <v>545</v>
      </c>
      <c r="C545" t="s">
        <v>952</v>
      </c>
      <c r="D545" s="6" t="s">
        <v>865</v>
      </c>
      <c r="E545" s="6" t="s">
        <v>1</v>
      </c>
      <c r="F545" s="6" t="s">
        <v>4</v>
      </c>
    </row>
    <row r="546" spans="1:9" x14ac:dyDescent="0.2">
      <c r="A546">
        <v>300616</v>
      </c>
      <c r="B546" t="s">
        <v>546</v>
      </c>
      <c r="C546" t="s">
        <v>952</v>
      </c>
      <c r="D546" s="6" t="s">
        <v>875</v>
      </c>
      <c r="E546" s="6" t="s">
        <v>932</v>
      </c>
      <c r="F546" s="6" t="s">
        <v>4</v>
      </c>
    </row>
    <row r="547" spans="1:9" x14ac:dyDescent="0.2">
      <c r="A547">
        <v>300617</v>
      </c>
      <c r="B547" t="s">
        <v>547</v>
      </c>
      <c r="C547" t="s">
        <v>945</v>
      </c>
      <c r="D547" s="6" t="s">
        <v>881</v>
      </c>
      <c r="E547" s="6" t="s">
        <v>936</v>
      </c>
      <c r="F547" s="6" t="s">
        <v>860</v>
      </c>
    </row>
    <row r="548" spans="1:9" x14ac:dyDescent="0.2">
      <c r="A548">
        <v>300618</v>
      </c>
      <c r="B548" t="s">
        <v>548</v>
      </c>
      <c r="C548" t="s">
        <v>952</v>
      </c>
      <c r="D548" s="6" t="s">
        <v>885</v>
      </c>
      <c r="E548" s="6" t="s">
        <v>941</v>
      </c>
      <c r="F548" s="6" t="s">
        <v>6</v>
      </c>
      <c r="I548" t="s">
        <v>1125</v>
      </c>
    </row>
    <row r="549" spans="1:9" x14ac:dyDescent="0.2">
      <c r="A549">
        <v>300619</v>
      </c>
      <c r="B549" t="s">
        <v>549</v>
      </c>
      <c r="C549" t="s">
        <v>958</v>
      </c>
      <c r="D549" s="6" t="s">
        <v>866</v>
      </c>
      <c r="E549" s="6" t="s">
        <v>932</v>
      </c>
      <c r="F549" s="6" t="s">
        <v>2</v>
      </c>
      <c r="G549" s="5" t="s">
        <v>985</v>
      </c>
      <c r="H549" s="5" t="s">
        <v>985</v>
      </c>
      <c r="I549" t="s">
        <v>961</v>
      </c>
    </row>
    <row r="550" spans="1:9" x14ac:dyDescent="0.2">
      <c r="A550">
        <v>300620</v>
      </c>
      <c r="B550" t="s">
        <v>550</v>
      </c>
      <c r="C550" t="s">
        <v>945</v>
      </c>
      <c r="D550" s="6" t="s">
        <v>905</v>
      </c>
      <c r="E550" s="6" t="s">
        <v>906</v>
      </c>
      <c r="F550" s="6" t="s">
        <v>860</v>
      </c>
    </row>
    <row r="551" spans="1:9" x14ac:dyDescent="0.2">
      <c r="A551">
        <v>300621</v>
      </c>
      <c r="B551" t="s">
        <v>551</v>
      </c>
      <c r="C551" t="s">
        <v>945</v>
      </c>
      <c r="D551" s="6" t="s">
        <v>902</v>
      </c>
      <c r="E551" s="6" t="s">
        <v>939</v>
      </c>
      <c r="F551" s="6" t="s">
        <v>860</v>
      </c>
    </row>
    <row r="552" spans="1:9" x14ac:dyDescent="0.2">
      <c r="A552">
        <v>300623</v>
      </c>
      <c r="B552" t="s">
        <v>552</v>
      </c>
      <c r="C552" t="s">
        <v>945</v>
      </c>
      <c r="D552" s="6" t="s">
        <v>881</v>
      </c>
      <c r="E552" s="6" t="s">
        <v>936</v>
      </c>
      <c r="F552" s="6" t="s">
        <v>860</v>
      </c>
    </row>
    <row r="553" spans="1:9" x14ac:dyDescent="0.2">
      <c r="A553">
        <v>300624</v>
      </c>
      <c r="B553" t="s">
        <v>553</v>
      </c>
      <c r="C553" t="s">
        <v>952</v>
      </c>
      <c r="D553" s="6" t="s">
        <v>885</v>
      </c>
      <c r="E553" s="6" t="s">
        <v>941</v>
      </c>
      <c r="F553" s="6" t="s">
        <v>6</v>
      </c>
      <c r="I553" t="s">
        <v>1125</v>
      </c>
    </row>
    <row r="554" spans="1:9" x14ac:dyDescent="0.2">
      <c r="A554">
        <v>300625</v>
      </c>
      <c r="B554" t="s">
        <v>554</v>
      </c>
      <c r="C554" t="s">
        <v>952</v>
      </c>
      <c r="D554" s="6" t="s">
        <v>863</v>
      </c>
      <c r="E554" s="6" t="s">
        <v>1</v>
      </c>
      <c r="F554" s="6" t="s">
        <v>6</v>
      </c>
    </row>
    <row r="555" spans="1:9" x14ac:dyDescent="0.2">
      <c r="A555">
        <v>300626</v>
      </c>
      <c r="B555" t="s">
        <v>555</v>
      </c>
      <c r="C555" t="s">
        <v>945</v>
      </c>
      <c r="D555" s="6" t="s">
        <v>878</v>
      </c>
      <c r="E555" s="6" t="s">
        <v>933</v>
      </c>
      <c r="F555" s="6" t="s">
        <v>860</v>
      </c>
    </row>
    <row r="556" spans="1:9" x14ac:dyDescent="0.2">
      <c r="A556">
        <v>300627</v>
      </c>
      <c r="B556" t="s">
        <v>556</v>
      </c>
      <c r="C556" t="s">
        <v>952</v>
      </c>
      <c r="D556" s="6" t="s">
        <v>866</v>
      </c>
      <c r="E556" s="6" t="s">
        <v>932</v>
      </c>
      <c r="F556" s="6" t="s">
        <v>2</v>
      </c>
    </row>
    <row r="557" spans="1:9" x14ac:dyDescent="0.2">
      <c r="A557">
        <v>300628</v>
      </c>
      <c r="B557" t="s">
        <v>557</v>
      </c>
      <c r="C557" t="s">
        <v>952</v>
      </c>
      <c r="D557" s="6" t="s">
        <v>866</v>
      </c>
      <c r="E557" s="6" t="s">
        <v>932</v>
      </c>
      <c r="F557" s="6" t="s">
        <v>2</v>
      </c>
    </row>
    <row r="558" spans="1:9" x14ac:dyDescent="0.2">
      <c r="A558">
        <v>300629</v>
      </c>
      <c r="B558" t="s">
        <v>558</v>
      </c>
      <c r="C558" t="s">
        <v>952</v>
      </c>
      <c r="D558" s="6" t="s">
        <v>865</v>
      </c>
      <c r="E558" s="6" t="s">
        <v>1</v>
      </c>
      <c r="F558" s="6" t="s">
        <v>4</v>
      </c>
    </row>
    <row r="559" spans="1:9" x14ac:dyDescent="0.2">
      <c r="A559">
        <v>300630</v>
      </c>
      <c r="B559" t="s">
        <v>559</v>
      </c>
      <c r="C559" t="s">
        <v>945</v>
      </c>
      <c r="D559" s="6" t="s">
        <v>878</v>
      </c>
      <c r="E559" s="6" t="s">
        <v>933</v>
      </c>
      <c r="F559" s="6" t="s">
        <v>860</v>
      </c>
    </row>
    <row r="560" spans="1:9" x14ac:dyDescent="0.2">
      <c r="A560">
        <v>300631</v>
      </c>
      <c r="B560" t="s">
        <v>560</v>
      </c>
      <c r="C560" t="s">
        <v>945</v>
      </c>
      <c r="D560" s="6" t="s">
        <v>873</v>
      </c>
      <c r="E560" s="6" t="s">
        <v>926</v>
      </c>
      <c r="F560" s="6" t="s">
        <v>860</v>
      </c>
    </row>
    <row r="561" spans="1:9" x14ac:dyDescent="0.2">
      <c r="A561">
        <v>300632</v>
      </c>
      <c r="B561" t="s">
        <v>561</v>
      </c>
      <c r="C561" t="s">
        <v>945</v>
      </c>
      <c r="D561" s="6" t="s">
        <v>873</v>
      </c>
      <c r="E561" s="6" t="s">
        <v>926</v>
      </c>
      <c r="F561" s="6" t="s">
        <v>860</v>
      </c>
    </row>
    <row r="562" spans="1:9" x14ac:dyDescent="0.2">
      <c r="A562">
        <v>300633</v>
      </c>
      <c r="B562" t="s">
        <v>562</v>
      </c>
      <c r="C562" t="s">
        <v>952</v>
      </c>
      <c r="D562" s="6" t="s">
        <v>893</v>
      </c>
      <c r="E562" s="6" t="s">
        <v>941</v>
      </c>
      <c r="F562" s="6" t="s">
        <v>4</v>
      </c>
      <c r="I562" t="s">
        <v>1125</v>
      </c>
    </row>
    <row r="563" spans="1:9" x14ac:dyDescent="0.2">
      <c r="A563">
        <v>300634</v>
      </c>
      <c r="B563" t="s">
        <v>563</v>
      </c>
      <c r="C563" t="s">
        <v>945</v>
      </c>
      <c r="D563" s="6" t="s">
        <v>886</v>
      </c>
      <c r="E563" s="6" t="s">
        <v>921</v>
      </c>
      <c r="F563" s="6" t="s">
        <v>860</v>
      </c>
    </row>
    <row r="564" spans="1:9" x14ac:dyDescent="0.2">
      <c r="A564">
        <v>300635</v>
      </c>
      <c r="B564" t="s">
        <v>564</v>
      </c>
      <c r="C564" t="s">
        <v>958</v>
      </c>
      <c r="D564" s="6" t="s">
        <v>863</v>
      </c>
      <c r="E564" s="6" t="s">
        <v>1</v>
      </c>
      <c r="F564" s="6" t="s">
        <v>6</v>
      </c>
      <c r="G564" s="5" t="s">
        <v>986</v>
      </c>
      <c r="H564" s="5" t="s">
        <v>986</v>
      </c>
      <c r="I564" s="3" t="s">
        <v>1016</v>
      </c>
    </row>
    <row r="565" spans="1:9" x14ac:dyDescent="0.2">
      <c r="A565">
        <v>300636</v>
      </c>
      <c r="B565" t="s">
        <v>565</v>
      </c>
      <c r="C565" t="s">
        <v>952</v>
      </c>
      <c r="D565" s="6" t="s">
        <v>867</v>
      </c>
      <c r="E565" s="6" t="s">
        <v>1</v>
      </c>
      <c r="F565" s="6" t="s">
        <v>2</v>
      </c>
    </row>
    <row r="566" spans="1:9" x14ac:dyDescent="0.2">
      <c r="A566">
        <v>300637</v>
      </c>
      <c r="B566" t="s">
        <v>566</v>
      </c>
      <c r="C566" t="s">
        <v>952</v>
      </c>
      <c r="D566" s="6" t="s">
        <v>875</v>
      </c>
      <c r="E566" s="6" t="s">
        <v>932</v>
      </c>
      <c r="F566" s="6" t="s">
        <v>4</v>
      </c>
    </row>
    <row r="567" spans="1:9" x14ac:dyDescent="0.2">
      <c r="A567">
        <v>300638</v>
      </c>
      <c r="B567" t="s">
        <v>567</v>
      </c>
      <c r="C567" t="s">
        <v>945</v>
      </c>
      <c r="D567" s="6" t="s">
        <v>887</v>
      </c>
      <c r="E567" s="6" t="s">
        <v>924</v>
      </c>
      <c r="F567" s="6" t="s">
        <v>860</v>
      </c>
    </row>
    <row r="568" spans="1:9" x14ac:dyDescent="0.2">
      <c r="A568">
        <v>300640</v>
      </c>
      <c r="B568" t="s">
        <v>568</v>
      </c>
      <c r="C568" t="s">
        <v>945</v>
      </c>
      <c r="D568" s="6" t="s">
        <v>873</v>
      </c>
      <c r="E568" s="6" t="s">
        <v>926</v>
      </c>
      <c r="F568" s="6" t="s">
        <v>4</v>
      </c>
    </row>
    <row r="569" spans="1:9" x14ac:dyDescent="0.2">
      <c r="A569">
        <v>300641</v>
      </c>
      <c r="B569" t="s">
        <v>569</v>
      </c>
      <c r="C569" t="s">
        <v>945</v>
      </c>
      <c r="D569" s="6" t="s">
        <v>905</v>
      </c>
      <c r="E569" s="6" t="s">
        <v>906</v>
      </c>
      <c r="F569" s="6" t="s">
        <v>860</v>
      </c>
    </row>
    <row r="570" spans="1:9" x14ac:dyDescent="0.2">
      <c r="A570">
        <v>300642</v>
      </c>
      <c r="B570" t="s">
        <v>570</v>
      </c>
      <c r="C570" t="s">
        <v>945</v>
      </c>
      <c r="D570" s="6" t="s">
        <v>887</v>
      </c>
      <c r="E570" s="6" t="s">
        <v>924</v>
      </c>
      <c r="F570" s="6" t="s">
        <v>860</v>
      </c>
    </row>
    <row r="571" spans="1:9" x14ac:dyDescent="0.2">
      <c r="A571">
        <v>300643</v>
      </c>
      <c r="B571" t="s">
        <v>571</v>
      </c>
      <c r="C571" t="s">
        <v>952</v>
      </c>
      <c r="D571" s="6" t="s">
        <v>863</v>
      </c>
      <c r="E571" s="6" t="s">
        <v>1</v>
      </c>
      <c r="F571" s="6" t="s">
        <v>6</v>
      </c>
    </row>
    <row r="572" spans="1:9" x14ac:dyDescent="0.2">
      <c r="A572">
        <v>300644</v>
      </c>
      <c r="B572" t="s">
        <v>572</v>
      </c>
      <c r="C572" t="s">
        <v>952</v>
      </c>
      <c r="D572" s="6" t="s">
        <v>866</v>
      </c>
      <c r="E572" s="6" t="s">
        <v>932</v>
      </c>
      <c r="F572" s="6" t="s">
        <v>2</v>
      </c>
    </row>
    <row r="573" spans="1:9" x14ac:dyDescent="0.2">
      <c r="A573">
        <v>300645</v>
      </c>
      <c r="B573" t="s">
        <v>573</v>
      </c>
      <c r="C573" t="s">
        <v>945</v>
      </c>
      <c r="D573" s="6" t="s">
        <v>874</v>
      </c>
      <c r="E573" s="6" t="s">
        <v>929</v>
      </c>
      <c r="F573" s="6" t="s">
        <v>860</v>
      </c>
    </row>
    <row r="574" spans="1:9" x14ac:dyDescent="0.2">
      <c r="A574">
        <v>300646</v>
      </c>
      <c r="B574" t="s">
        <v>574</v>
      </c>
      <c r="C574" t="s">
        <v>952</v>
      </c>
      <c r="D574" s="6" t="s">
        <v>867</v>
      </c>
      <c r="E574" s="6" t="s">
        <v>1</v>
      </c>
      <c r="F574" s="6" t="s">
        <v>2</v>
      </c>
    </row>
    <row r="575" spans="1:9" x14ac:dyDescent="0.2">
      <c r="A575">
        <v>300647</v>
      </c>
      <c r="B575" t="s">
        <v>575</v>
      </c>
      <c r="C575" t="s">
        <v>945</v>
      </c>
      <c r="D575" s="6" t="s">
        <v>871</v>
      </c>
      <c r="E575" s="6" t="s">
        <v>920</v>
      </c>
      <c r="F575" s="6" t="s">
        <v>2</v>
      </c>
    </row>
    <row r="576" spans="1:9" x14ac:dyDescent="0.2">
      <c r="A576">
        <v>300648</v>
      </c>
      <c r="B576" t="s">
        <v>576</v>
      </c>
      <c r="C576" t="s">
        <v>952</v>
      </c>
      <c r="D576" s="6" t="s">
        <v>866</v>
      </c>
      <c r="E576" s="6" t="s">
        <v>932</v>
      </c>
      <c r="F576" s="6" t="s">
        <v>2</v>
      </c>
    </row>
    <row r="577" spans="1:9" x14ac:dyDescent="0.2">
      <c r="A577">
        <v>300649</v>
      </c>
      <c r="B577" t="s">
        <v>577</v>
      </c>
      <c r="C577" t="s">
        <v>952</v>
      </c>
      <c r="D577" s="6" t="s">
        <v>872</v>
      </c>
      <c r="E577" s="6" t="s">
        <v>941</v>
      </c>
      <c r="F577" s="6" t="s">
        <v>2</v>
      </c>
      <c r="I577" t="s">
        <v>1125</v>
      </c>
    </row>
    <row r="578" spans="1:9" x14ac:dyDescent="0.2">
      <c r="A578">
        <v>300650</v>
      </c>
      <c r="B578" t="s">
        <v>578</v>
      </c>
      <c r="C578" t="s">
        <v>952</v>
      </c>
      <c r="D578" s="6" t="s">
        <v>885</v>
      </c>
      <c r="E578" s="6" t="s">
        <v>941</v>
      </c>
      <c r="F578" s="6" t="s">
        <v>6</v>
      </c>
      <c r="I578" t="s">
        <v>1125</v>
      </c>
    </row>
    <row r="579" spans="1:9" x14ac:dyDescent="0.2">
      <c r="A579">
        <v>300651</v>
      </c>
      <c r="B579" t="s">
        <v>579</v>
      </c>
      <c r="C579" t="s">
        <v>952</v>
      </c>
      <c r="D579" s="6" t="s">
        <v>869</v>
      </c>
      <c r="E579" s="6" t="s">
        <v>932</v>
      </c>
      <c r="F579" s="6" t="s">
        <v>6</v>
      </c>
    </row>
    <row r="580" spans="1:9" x14ac:dyDescent="0.2">
      <c r="A580">
        <v>300652</v>
      </c>
      <c r="B580" t="s">
        <v>580</v>
      </c>
      <c r="C580" t="s">
        <v>952</v>
      </c>
      <c r="D580" s="6" t="s">
        <v>872</v>
      </c>
      <c r="E580" s="6" t="s">
        <v>941</v>
      </c>
      <c r="F580" s="6" t="s">
        <v>2</v>
      </c>
      <c r="I580" t="s">
        <v>1125</v>
      </c>
    </row>
    <row r="581" spans="1:9" x14ac:dyDescent="0.2">
      <c r="A581">
        <v>300653</v>
      </c>
      <c r="B581" t="s">
        <v>581</v>
      </c>
      <c r="C581" t="s">
        <v>958</v>
      </c>
      <c r="D581" s="6" t="s">
        <v>867</v>
      </c>
      <c r="E581" s="6" t="s">
        <v>1</v>
      </c>
      <c r="F581" s="6" t="s">
        <v>2</v>
      </c>
      <c r="G581" s="5" t="s">
        <v>987</v>
      </c>
      <c r="H581" s="5" t="s">
        <v>987</v>
      </c>
      <c r="I581" s="3" t="s">
        <v>964</v>
      </c>
    </row>
    <row r="582" spans="1:9" x14ac:dyDescent="0.2">
      <c r="A582">
        <v>300654</v>
      </c>
      <c r="B582" t="s">
        <v>582</v>
      </c>
      <c r="C582" t="s">
        <v>958</v>
      </c>
      <c r="D582" s="6" t="s">
        <v>875</v>
      </c>
      <c r="E582" s="6" t="s">
        <v>932</v>
      </c>
      <c r="F582" s="6" t="s">
        <v>4</v>
      </c>
      <c r="G582" s="5" t="s">
        <v>988</v>
      </c>
      <c r="H582" s="5" t="s">
        <v>988</v>
      </c>
      <c r="I582" t="s">
        <v>959</v>
      </c>
    </row>
    <row r="583" spans="1:9" x14ac:dyDescent="0.2">
      <c r="A583">
        <v>300655</v>
      </c>
      <c r="B583" t="s">
        <v>583</v>
      </c>
      <c r="C583" t="s">
        <v>952</v>
      </c>
      <c r="D583" s="6" t="s">
        <v>885</v>
      </c>
      <c r="E583" s="6" t="s">
        <v>941</v>
      </c>
      <c r="F583" s="6" t="s">
        <v>6</v>
      </c>
      <c r="I583" t="s">
        <v>1125</v>
      </c>
    </row>
    <row r="584" spans="1:9" x14ac:dyDescent="0.2">
      <c r="A584">
        <v>300656</v>
      </c>
      <c r="B584" t="s">
        <v>584</v>
      </c>
      <c r="C584" t="s">
        <v>952</v>
      </c>
      <c r="D584" s="6" t="s">
        <v>893</v>
      </c>
      <c r="E584" s="6" t="s">
        <v>941</v>
      </c>
      <c r="F584" s="6" t="s">
        <v>4</v>
      </c>
      <c r="I584" t="s">
        <v>1125</v>
      </c>
    </row>
    <row r="585" spans="1:9" x14ac:dyDescent="0.2">
      <c r="A585">
        <v>300658</v>
      </c>
      <c r="B585" t="s">
        <v>585</v>
      </c>
      <c r="C585" t="s">
        <v>945</v>
      </c>
      <c r="D585" s="6" t="s">
        <v>902</v>
      </c>
      <c r="E585" s="6" t="s">
        <v>939</v>
      </c>
      <c r="F585" s="6" t="s">
        <v>860</v>
      </c>
    </row>
    <row r="586" spans="1:9" x14ac:dyDescent="0.2">
      <c r="A586">
        <v>300659</v>
      </c>
      <c r="B586" t="s">
        <v>586</v>
      </c>
      <c r="C586" t="s">
        <v>952</v>
      </c>
      <c r="D586" s="6" t="s">
        <v>872</v>
      </c>
      <c r="E586" s="6" t="s">
        <v>941</v>
      </c>
      <c r="F586" s="6" t="s">
        <v>2</v>
      </c>
      <c r="I586" t="s">
        <v>1125</v>
      </c>
    </row>
    <row r="587" spans="1:9" x14ac:dyDescent="0.2">
      <c r="A587">
        <v>300661</v>
      </c>
      <c r="B587" t="s">
        <v>587</v>
      </c>
      <c r="C587" t="s">
        <v>945</v>
      </c>
      <c r="D587" s="6" t="s">
        <v>887</v>
      </c>
      <c r="E587" s="6" t="s">
        <v>924</v>
      </c>
      <c r="F587" s="6" t="s">
        <v>860</v>
      </c>
    </row>
    <row r="588" spans="1:9" x14ac:dyDescent="0.2">
      <c r="A588">
        <v>300662</v>
      </c>
      <c r="B588" t="s">
        <v>588</v>
      </c>
      <c r="C588" t="s">
        <v>945</v>
      </c>
      <c r="D588" s="6" t="s">
        <v>886</v>
      </c>
      <c r="E588" s="6" t="s">
        <v>921</v>
      </c>
      <c r="F588" s="6" t="s">
        <v>4</v>
      </c>
    </row>
    <row r="589" spans="1:9" x14ac:dyDescent="0.2">
      <c r="A589">
        <v>300663</v>
      </c>
      <c r="B589" t="s">
        <v>589</v>
      </c>
      <c r="C589" t="s">
        <v>945</v>
      </c>
      <c r="D589" s="6" t="s">
        <v>879</v>
      </c>
      <c r="E589" s="6" t="s">
        <v>918</v>
      </c>
      <c r="F589" s="6" t="s">
        <v>860</v>
      </c>
    </row>
    <row r="590" spans="1:9" x14ac:dyDescent="0.2">
      <c r="A590">
        <v>300664</v>
      </c>
      <c r="B590" t="s">
        <v>590</v>
      </c>
      <c r="C590" t="s">
        <v>945</v>
      </c>
      <c r="D590" s="6" t="s">
        <v>870</v>
      </c>
      <c r="E590" s="6" t="s">
        <v>931</v>
      </c>
      <c r="F590" s="6" t="s">
        <v>860</v>
      </c>
    </row>
    <row r="591" spans="1:9" x14ac:dyDescent="0.2">
      <c r="A591">
        <v>300665</v>
      </c>
      <c r="B591" s="3" t="s">
        <v>1129</v>
      </c>
      <c r="C591" s="3" t="s">
        <v>944</v>
      </c>
      <c r="D591" s="6" t="s">
        <v>872</v>
      </c>
      <c r="E591" s="6" t="s">
        <v>941</v>
      </c>
      <c r="F591" s="6" t="s">
        <v>2</v>
      </c>
      <c r="G591" s="57" t="s">
        <v>1124</v>
      </c>
      <c r="H591" s="57" t="s">
        <v>1124</v>
      </c>
      <c r="I591" t="s">
        <v>1125</v>
      </c>
    </row>
    <row r="592" spans="1:9" x14ac:dyDescent="0.2">
      <c r="A592">
        <v>300666</v>
      </c>
      <c r="B592" t="s">
        <v>591</v>
      </c>
      <c r="C592" t="s">
        <v>952</v>
      </c>
      <c r="D592" s="6" t="s">
        <v>893</v>
      </c>
      <c r="E592" s="6" t="s">
        <v>941</v>
      </c>
      <c r="F592" s="6" t="s">
        <v>4</v>
      </c>
      <c r="I592" t="s">
        <v>1125</v>
      </c>
    </row>
    <row r="593" spans="1:9" x14ac:dyDescent="0.2">
      <c r="A593">
        <v>300667</v>
      </c>
      <c r="B593" t="s">
        <v>592</v>
      </c>
      <c r="C593" t="s">
        <v>945</v>
      </c>
      <c r="D593" s="6" t="s">
        <v>879</v>
      </c>
      <c r="E593" s="6" t="s">
        <v>918</v>
      </c>
      <c r="F593" s="6" t="s">
        <v>2</v>
      </c>
    </row>
    <row r="594" spans="1:9" x14ac:dyDescent="0.2">
      <c r="A594">
        <v>300668</v>
      </c>
      <c r="B594" t="s">
        <v>593</v>
      </c>
      <c r="C594" t="s">
        <v>945</v>
      </c>
      <c r="D594" s="6" t="s">
        <v>895</v>
      </c>
      <c r="E594" s="6" t="s">
        <v>922</v>
      </c>
      <c r="F594" s="6" t="s">
        <v>860</v>
      </c>
    </row>
    <row r="595" spans="1:9" x14ac:dyDescent="0.2">
      <c r="A595">
        <v>300669</v>
      </c>
      <c r="B595" t="s">
        <v>594</v>
      </c>
      <c r="C595" t="s">
        <v>945</v>
      </c>
      <c r="D595" s="6" t="s">
        <v>879</v>
      </c>
      <c r="E595" s="6" t="s">
        <v>918</v>
      </c>
      <c r="F595" s="6" t="s">
        <v>860</v>
      </c>
    </row>
    <row r="596" spans="1:9" x14ac:dyDescent="0.2">
      <c r="A596">
        <v>300672</v>
      </c>
      <c r="B596" t="s">
        <v>595</v>
      </c>
      <c r="C596" t="s">
        <v>945</v>
      </c>
      <c r="D596" s="6" t="s">
        <v>901</v>
      </c>
      <c r="E596" s="6" t="s">
        <v>919</v>
      </c>
      <c r="F596" s="6" t="s">
        <v>860</v>
      </c>
    </row>
    <row r="597" spans="1:9" x14ac:dyDescent="0.2">
      <c r="A597">
        <v>300673</v>
      </c>
      <c r="B597" t="s">
        <v>596</v>
      </c>
      <c r="C597" t="s">
        <v>945</v>
      </c>
      <c r="D597" s="6" t="s">
        <v>896</v>
      </c>
      <c r="E597" s="6" t="s">
        <v>897</v>
      </c>
      <c r="F597" s="6" t="s">
        <v>860</v>
      </c>
    </row>
    <row r="598" spans="1:9" x14ac:dyDescent="0.2">
      <c r="A598">
        <v>300674</v>
      </c>
      <c r="B598" t="s">
        <v>597</v>
      </c>
      <c r="C598" t="s">
        <v>945</v>
      </c>
      <c r="D598" s="6" t="s">
        <v>909</v>
      </c>
      <c r="E598" s="6" t="s">
        <v>938</v>
      </c>
      <c r="F598" s="6" t="s">
        <v>860</v>
      </c>
    </row>
    <row r="599" spans="1:9" x14ac:dyDescent="0.2">
      <c r="A599">
        <v>300675</v>
      </c>
      <c r="B599" t="s">
        <v>598</v>
      </c>
      <c r="C599" t="s">
        <v>952</v>
      </c>
      <c r="D599" s="6" t="s">
        <v>865</v>
      </c>
      <c r="E599" s="6" t="s">
        <v>1</v>
      </c>
      <c r="F599" s="6" t="s">
        <v>4</v>
      </c>
    </row>
    <row r="600" spans="1:9" x14ac:dyDescent="0.2">
      <c r="A600">
        <v>300676</v>
      </c>
      <c r="B600" t="s">
        <v>599</v>
      </c>
      <c r="C600" t="s">
        <v>952</v>
      </c>
      <c r="D600" s="6" t="s">
        <v>885</v>
      </c>
      <c r="E600" s="6" t="s">
        <v>941</v>
      </c>
      <c r="F600" s="6" t="s">
        <v>6</v>
      </c>
      <c r="I600" t="s">
        <v>1125</v>
      </c>
    </row>
    <row r="601" spans="1:9" x14ac:dyDescent="0.2">
      <c r="A601">
        <v>300677</v>
      </c>
      <c r="B601" t="s">
        <v>600</v>
      </c>
      <c r="C601" t="s">
        <v>945</v>
      </c>
      <c r="D601" s="6" t="s">
        <v>871</v>
      </c>
      <c r="E601" s="6" t="s">
        <v>920</v>
      </c>
      <c r="F601" s="6" t="s">
        <v>860</v>
      </c>
    </row>
    <row r="602" spans="1:9" x14ac:dyDescent="0.2">
      <c r="A602">
        <v>300678</v>
      </c>
      <c r="B602" t="s">
        <v>601</v>
      </c>
      <c r="C602" t="s">
        <v>952</v>
      </c>
      <c r="D602" s="6" t="s">
        <v>876</v>
      </c>
      <c r="E602" s="6" t="s">
        <v>1</v>
      </c>
      <c r="F602" s="6" t="s">
        <v>860</v>
      </c>
    </row>
    <row r="603" spans="1:9" x14ac:dyDescent="0.2">
      <c r="A603">
        <v>300679</v>
      </c>
      <c r="B603" t="s">
        <v>602</v>
      </c>
      <c r="C603" t="s">
        <v>952</v>
      </c>
      <c r="D603" s="6" t="s">
        <v>863</v>
      </c>
      <c r="E603" s="6" t="s">
        <v>1</v>
      </c>
      <c r="F603" s="6" t="s">
        <v>6</v>
      </c>
    </row>
    <row r="604" spans="1:9" x14ac:dyDescent="0.2">
      <c r="A604">
        <v>300680</v>
      </c>
      <c r="B604" t="s">
        <v>603</v>
      </c>
      <c r="C604" t="s">
        <v>945</v>
      </c>
      <c r="D604" s="6" t="s">
        <v>890</v>
      </c>
      <c r="E604" s="6" t="s">
        <v>929</v>
      </c>
      <c r="F604" s="6" t="s">
        <v>860</v>
      </c>
    </row>
    <row r="605" spans="1:9" x14ac:dyDescent="0.2">
      <c r="A605">
        <v>300682</v>
      </c>
      <c r="B605" t="s">
        <v>604</v>
      </c>
      <c r="C605" t="s">
        <v>945</v>
      </c>
      <c r="D605" s="6" t="s">
        <v>886</v>
      </c>
      <c r="E605" s="6" t="s">
        <v>921</v>
      </c>
      <c r="F605" s="6" t="s">
        <v>860</v>
      </c>
    </row>
    <row r="606" spans="1:9" x14ac:dyDescent="0.2">
      <c r="A606">
        <v>300683</v>
      </c>
      <c r="B606" t="s">
        <v>605</v>
      </c>
      <c r="C606" t="s">
        <v>945</v>
      </c>
      <c r="D606" s="6" t="s">
        <v>902</v>
      </c>
      <c r="E606" s="6" t="s">
        <v>939</v>
      </c>
      <c r="F606" s="6" t="s">
        <v>860</v>
      </c>
    </row>
    <row r="607" spans="1:9" x14ac:dyDescent="0.2">
      <c r="A607">
        <v>300685</v>
      </c>
      <c r="B607" t="s">
        <v>606</v>
      </c>
      <c r="C607" t="s">
        <v>945</v>
      </c>
      <c r="D607" s="6" t="s">
        <v>886</v>
      </c>
      <c r="E607" s="6" t="s">
        <v>921</v>
      </c>
      <c r="F607" s="6" t="s">
        <v>860</v>
      </c>
    </row>
    <row r="608" spans="1:9" x14ac:dyDescent="0.2">
      <c r="A608">
        <v>300686</v>
      </c>
      <c r="B608" t="s">
        <v>607</v>
      </c>
      <c r="C608" t="s">
        <v>945</v>
      </c>
      <c r="D608" s="6" t="s">
        <v>884</v>
      </c>
      <c r="E608" s="6" t="s">
        <v>892</v>
      </c>
      <c r="F608" s="6" t="s">
        <v>860</v>
      </c>
    </row>
    <row r="609" spans="1:6" x14ac:dyDescent="0.2">
      <c r="A609">
        <v>300687</v>
      </c>
      <c r="B609" t="s">
        <v>608</v>
      </c>
      <c r="C609" t="s">
        <v>945</v>
      </c>
      <c r="D609" s="6" t="s">
        <v>871</v>
      </c>
      <c r="E609" s="6" t="s">
        <v>920</v>
      </c>
      <c r="F609" s="6" t="s">
        <v>6</v>
      </c>
    </row>
    <row r="610" spans="1:6" x14ac:dyDescent="0.2">
      <c r="A610">
        <v>300688</v>
      </c>
      <c r="B610" t="s">
        <v>609</v>
      </c>
      <c r="C610" t="s">
        <v>945</v>
      </c>
      <c r="D610" s="6" t="s">
        <v>886</v>
      </c>
      <c r="E610" s="6" t="s">
        <v>921</v>
      </c>
      <c r="F610" s="6" t="s">
        <v>860</v>
      </c>
    </row>
    <row r="611" spans="1:6" x14ac:dyDescent="0.2">
      <c r="A611">
        <v>300689</v>
      </c>
      <c r="B611" t="s">
        <v>610</v>
      </c>
      <c r="C611" t="s">
        <v>945</v>
      </c>
      <c r="D611" s="6" t="s">
        <v>868</v>
      </c>
      <c r="E611" s="6" t="s">
        <v>935</v>
      </c>
      <c r="F611" s="6" t="s">
        <v>860</v>
      </c>
    </row>
    <row r="612" spans="1:6" x14ac:dyDescent="0.2">
      <c r="A612">
        <v>300690</v>
      </c>
      <c r="B612" t="s">
        <v>611</v>
      </c>
      <c r="C612" t="s">
        <v>945</v>
      </c>
      <c r="D612" s="6" t="s">
        <v>881</v>
      </c>
      <c r="E612" s="6" t="s">
        <v>936</v>
      </c>
      <c r="F612" s="6" t="s">
        <v>860</v>
      </c>
    </row>
    <row r="613" spans="1:6" x14ac:dyDescent="0.2">
      <c r="A613">
        <v>300693</v>
      </c>
      <c r="B613" t="s">
        <v>612</v>
      </c>
      <c r="C613" t="s">
        <v>945</v>
      </c>
      <c r="D613" s="6" t="s">
        <v>868</v>
      </c>
      <c r="E613" s="6" t="s">
        <v>935</v>
      </c>
      <c r="F613" s="6" t="s">
        <v>6</v>
      </c>
    </row>
    <row r="614" spans="1:6" x14ac:dyDescent="0.2">
      <c r="A614">
        <v>300694</v>
      </c>
      <c r="B614" t="s">
        <v>613</v>
      </c>
      <c r="C614" t="s">
        <v>952</v>
      </c>
      <c r="D614" s="6" t="s">
        <v>867</v>
      </c>
      <c r="E614" s="6" t="s">
        <v>1</v>
      </c>
      <c r="F614" s="6" t="s">
        <v>2</v>
      </c>
    </row>
    <row r="615" spans="1:6" x14ac:dyDescent="0.2">
      <c r="A615">
        <v>300695</v>
      </c>
      <c r="B615" t="s">
        <v>614</v>
      </c>
      <c r="C615" t="s">
        <v>952</v>
      </c>
      <c r="D615" s="6" t="s">
        <v>865</v>
      </c>
      <c r="E615" s="6" t="s">
        <v>1</v>
      </c>
      <c r="F615" s="6" t="s">
        <v>4</v>
      </c>
    </row>
    <row r="616" spans="1:6" x14ac:dyDescent="0.2">
      <c r="A616">
        <v>300696</v>
      </c>
      <c r="B616" t="s">
        <v>494</v>
      </c>
      <c r="C616" t="s">
        <v>945</v>
      </c>
      <c r="D616" s="6" t="s">
        <v>874</v>
      </c>
      <c r="E616" s="6" t="s">
        <v>929</v>
      </c>
      <c r="F616" s="6" t="s">
        <v>860</v>
      </c>
    </row>
    <row r="617" spans="1:6" x14ac:dyDescent="0.2">
      <c r="A617">
        <v>300698</v>
      </c>
      <c r="B617" t="s">
        <v>615</v>
      </c>
      <c r="C617" t="s">
        <v>952</v>
      </c>
      <c r="D617" s="6" t="s">
        <v>866</v>
      </c>
      <c r="E617" s="6" t="s">
        <v>932</v>
      </c>
      <c r="F617" s="6" t="s">
        <v>2</v>
      </c>
    </row>
    <row r="618" spans="1:6" x14ac:dyDescent="0.2">
      <c r="A618">
        <v>300699</v>
      </c>
      <c r="B618" t="s">
        <v>616</v>
      </c>
      <c r="C618" t="s">
        <v>952</v>
      </c>
      <c r="D618" s="6" t="s">
        <v>865</v>
      </c>
      <c r="E618" s="6" t="s">
        <v>1</v>
      </c>
      <c r="F618" s="6" t="s">
        <v>4</v>
      </c>
    </row>
    <row r="619" spans="1:6" x14ac:dyDescent="0.2">
      <c r="A619">
        <v>300700</v>
      </c>
      <c r="B619" t="s">
        <v>617</v>
      </c>
      <c r="C619" t="s">
        <v>952</v>
      </c>
      <c r="D619" s="6" t="s">
        <v>875</v>
      </c>
      <c r="E619" s="6" t="s">
        <v>932</v>
      </c>
      <c r="F619" s="6" t="s">
        <v>4</v>
      </c>
    </row>
    <row r="620" spans="1:6" x14ac:dyDescent="0.2">
      <c r="A620">
        <v>300701</v>
      </c>
      <c r="B620" t="s">
        <v>618</v>
      </c>
      <c r="C620" t="s">
        <v>952</v>
      </c>
      <c r="D620" s="6" t="s">
        <v>869</v>
      </c>
      <c r="E620" s="6" t="s">
        <v>932</v>
      </c>
      <c r="F620" s="6" t="s">
        <v>6</v>
      </c>
    </row>
    <row r="621" spans="1:6" x14ac:dyDescent="0.2">
      <c r="A621">
        <v>300702</v>
      </c>
      <c r="B621" t="s">
        <v>619</v>
      </c>
      <c r="C621" t="s">
        <v>952</v>
      </c>
      <c r="D621" s="6" t="s">
        <v>866</v>
      </c>
      <c r="E621" s="6" t="s">
        <v>932</v>
      </c>
      <c r="F621" s="6" t="s">
        <v>2</v>
      </c>
    </row>
    <row r="622" spans="1:6" x14ac:dyDescent="0.2">
      <c r="A622">
        <v>300703</v>
      </c>
      <c r="B622" t="s">
        <v>620</v>
      </c>
      <c r="C622" t="s">
        <v>945</v>
      </c>
      <c r="D622" s="6" t="s">
        <v>868</v>
      </c>
      <c r="E622" s="6" t="s">
        <v>935</v>
      </c>
      <c r="F622" s="6" t="s">
        <v>4</v>
      </c>
    </row>
    <row r="623" spans="1:6" x14ac:dyDescent="0.2">
      <c r="A623">
        <v>300704</v>
      </c>
      <c r="B623" t="s">
        <v>621</v>
      </c>
      <c r="C623" t="s">
        <v>952</v>
      </c>
      <c r="D623" s="6" t="s">
        <v>875</v>
      </c>
      <c r="E623" s="6" t="s">
        <v>932</v>
      </c>
      <c r="F623" s="6" t="s">
        <v>4</v>
      </c>
    </row>
    <row r="624" spans="1:6" x14ac:dyDescent="0.2">
      <c r="A624">
        <v>300705</v>
      </c>
      <c r="B624" t="s">
        <v>622</v>
      </c>
      <c r="C624" t="s">
        <v>945</v>
      </c>
      <c r="D624" s="6" t="s">
        <v>891</v>
      </c>
      <c r="E624" s="6" t="s">
        <v>927</v>
      </c>
      <c r="F624" s="6" t="s">
        <v>860</v>
      </c>
    </row>
    <row r="625" spans="1:9" x14ac:dyDescent="0.2">
      <c r="A625">
        <v>300707</v>
      </c>
      <c r="B625" t="s">
        <v>623</v>
      </c>
      <c r="C625" t="s">
        <v>952</v>
      </c>
      <c r="D625" s="6" t="s">
        <v>863</v>
      </c>
      <c r="E625" s="6" t="s">
        <v>1</v>
      </c>
      <c r="F625" s="6" t="s">
        <v>6</v>
      </c>
    </row>
    <row r="626" spans="1:9" x14ac:dyDescent="0.2">
      <c r="A626">
        <v>300708</v>
      </c>
      <c r="B626" t="s">
        <v>624</v>
      </c>
      <c r="C626" t="s">
        <v>952</v>
      </c>
      <c r="D626" s="6" t="s">
        <v>875</v>
      </c>
      <c r="E626" s="6" t="s">
        <v>932</v>
      </c>
      <c r="F626" s="6" t="s">
        <v>4</v>
      </c>
    </row>
    <row r="627" spans="1:9" x14ac:dyDescent="0.2">
      <c r="A627">
        <v>300709</v>
      </c>
      <c r="B627" t="s">
        <v>625</v>
      </c>
      <c r="C627" t="s">
        <v>945</v>
      </c>
      <c r="D627" s="6" t="s">
        <v>879</v>
      </c>
      <c r="E627" s="6" t="s">
        <v>918</v>
      </c>
      <c r="F627" s="6" t="s">
        <v>860</v>
      </c>
    </row>
    <row r="628" spans="1:9" x14ac:dyDescent="0.2">
      <c r="A628">
        <v>300710</v>
      </c>
      <c r="B628" t="s">
        <v>626</v>
      </c>
      <c r="C628" t="s">
        <v>952</v>
      </c>
      <c r="D628" s="6" t="s">
        <v>863</v>
      </c>
      <c r="E628" s="6" t="s">
        <v>1</v>
      </c>
      <c r="F628" s="6" t="s">
        <v>6</v>
      </c>
    </row>
    <row r="629" spans="1:9" x14ac:dyDescent="0.2">
      <c r="A629">
        <v>300711</v>
      </c>
      <c r="B629" t="s">
        <v>627</v>
      </c>
      <c r="C629" t="s">
        <v>952</v>
      </c>
      <c r="D629" s="6" t="s">
        <v>863</v>
      </c>
      <c r="E629" s="6" t="s">
        <v>1</v>
      </c>
      <c r="F629" s="6" t="s">
        <v>6</v>
      </c>
    </row>
    <row r="630" spans="1:9" x14ac:dyDescent="0.2">
      <c r="A630">
        <v>300712</v>
      </c>
      <c r="B630" t="s">
        <v>628</v>
      </c>
      <c r="C630" t="s">
        <v>945</v>
      </c>
      <c r="D630" s="6" t="s">
        <v>881</v>
      </c>
      <c r="E630" s="6" t="s">
        <v>936</v>
      </c>
      <c r="F630" s="6" t="s">
        <v>860</v>
      </c>
    </row>
    <row r="631" spans="1:9" x14ac:dyDescent="0.2">
      <c r="A631">
        <v>300713</v>
      </c>
      <c r="B631" t="s">
        <v>629</v>
      </c>
      <c r="C631" t="s">
        <v>945</v>
      </c>
      <c r="D631" s="6" t="s">
        <v>884</v>
      </c>
      <c r="E631" s="6" t="s">
        <v>892</v>
      </c>
      <c r="F631" s="6" t="s">
        <v>860</v>
      </c>
    </row>
    <row r="632" spans="1:9" x14ac:dyDescent="0.2">
      <c r="A632">
        <v>300714</v>
      </c>
      <c r="B632" t="s">
        <v>630</v>
      </c>
      <c r="C632" t="s">
        <v>952</v>
      </c>
      <c r="D632" s="6" t="s">
        <v>867</v>
      </c>
      <c r="E632" s="6" t="s">
        <v>1</v>
      </c>
      <c r="F632" s="6" t="s">
        <v>2</v>
      </c>
    </row>
    <row r="633" spans="1:9" x14ac:dyDescent="0.2">
      <c r="A633">
        <v>300715</v>
      </c>
      <c r="B633" t="s">
        <v>631</v>
      </c>
      <c r="C633" t="s">
        <v>945</v>
      </c>
      <c r="D633" s="6" t="s">
        <v>873</v>
      </c>
      <c r="E633" s="6" t="s">
        <v>926</v>
      </c>
      <c r="F633" s="6" t="s">
        <v>860</v>
      </c>
    </row>
    <row r="634" spans="1:9" x14ac:dyDescent="0.2">
      <c r="A634">
        <v>300717</v>
      </c>
      <c r="B634" t="s">
        <v>632</v>
      </c>
      <c r="C634" t="s">
        <v>945</v>
      </c>
      <c r="D634" s="6" t="s">
        <v>868</v>
      </c>
      <c r="E634" s="6" t="s">
        <v>935</v>
      </c>
      <c r="F634" s="6" t="s">
        <v>6</v>
      </c>
    </row>
    <row r="635" spans="1:9" x14ac:dyDescent="0.2">
      <c r="A635">
        <v>300718</v>
      </c>
      <c r="B635" t="s">
        <v>633</v>
      </c>
      <c r="C635" t="s">
        <v>945</v>
      </c>
      <c r="D635" s="6" t="s">
        <v>881</v>
      </c>
      <c r="E635" s="6" t="s">
        <v>936</v>
      </c>
      <c r="F635" s="6" t="s">
        <v>860</v>
      </c>
    </row>
    <row r="636" spans="1:9" x14ac:dyDescent="0.2">
      <c r="A636">
        <v>300719</v>
      </c>
      <c r="B636" t="s">
        <v>634</v>
      </c>
      <c r="C636" t="s">
        <v>952</v>
      </c>
      <c r="D636" s="6" t="s">
        <v>885</v>
      </c>
      <c r="E636" s="6" t="s">
        <v>941</v>
      </c>
      <c r="F636" s="6" t="s">
        <v>6</v>
      </c>
      <c r="I636" t="s">
        <v>1125</v>
      </c>
    </row>
    <row r="637" spans="1:9" x14ac:dyDescent="0.2">
      <c r="A637">
        <v>300720</v>
      </c>
      <c r="B637" t="s">
        <v>635</v>
      </c>
      <c r="C637" t="s">
        <v>952</v>
      </c>
      <c r="D637" s="6" t="s">
        <v>875</v>
      </c>
      <c r="E637" s="6" t="s">
        <v>932</v>
      </c>
      <c r="F637" s="6" t="s">
        <v>4</v>
      </c>
    </row>
    <row r="638" spans="1:9" x14ac:dyDescent="0.2">
      <c r="A638">
        <v>300721</v>
      </c>
      <c r="B638" t="s">
        <v>636</v>
      </c>
      <c r="C638" t="s">
        <v>945</v>
      </c>
      <c r="D638" s="6" t="s">
        <v>900</v>
      </c>
      <c r="E638" s="6" t="s">
        <v>923</v>
      </c>
      <c r="F638" s="6" t="s">
        <v>860</v>
      </c>
    </row>
    <row r="639" spans="1:9" x14ac:dyDescent="0.2">
      <c r="A639">
        <v>300722</v>
      </c>
      <c r="B639" t="s">
        <v>637</v>
      </c>
      <c r="C639" t="s">
        <v>958</v>
      </c>
      <c r="D639" s="6" t="s">
        <v>866</v>
      </c>
      <c r="E639" s="6" t="s">
        <v>932</v>
      </c>
      <c r="F639" s="6" t="s">
        <v>2</v>
      </c>
      <c r="G639" s="5" t="s">
        <v>989</v>
      </c>
      <c r="H639" s="5" t="s">
        <v>989</v>
      </c>
      <c r="I639" t="s">
        <v>962</v>
      </c>
    </row>
    <row r="640" spans="1:9" x14ac:dyDescent="0.2">
      <c r="A640">
        <v>300723</v>
      </c>
      <c r="B640" t="s">
        <v>638</v>
      </c>
      <c r="C640" t="s">
        <v>952</v>
      </c>
      <c r="D640" s="6" t="s">
        <v>865</v>
      </c>
      <c r="E640" s="6" t="s">
        <v>1</v>
      </c>
      <c r="F640" s="6" t="s">
        <v>4</v>
      </c>
    </row>
    <row r="641" spans="1:9" x14ac:dyDescent="0.2">
      <c r="A641">
        <v>300724</v>
      </c>
      <c r="B641" t="s">
        <v>639</v>
      </c>
      <c r="C641" t="s">
        <v>958</v>
      </c>
      <c r="D641" s="6" t="s">
        <v>865</v>
      </c>
      <c r="E641" s="6" t="s">
        <v>1</v>
      </c>
      <c r="F641" s="6" t="s">
        <v>4</v>
      </c>
      <c r="G641" s="5" t="s">
        <v>990</v>
      </c>
      <c r="H641" s="5" t="s">
        <v>990</v>
      </c>
      <c r="I641" s="3" t="s">
        <v>964</v>
      </c>
    </row>
    <row r="642" spans="1:9" x14ac:dyDescent="0.2">
      <c r="A642">
        <v>300725</v>
      </c>
      <c r="B642" t="s">
        <v>640</v>
      </c>
      <c r="C642" t="s">
        <v>952</v>
      </c>
      <c r="D642" s="6" t="s">
        <v>866</v>
      </c>
      <c r="E642" s="6" t="s">
        <v>932</v>
      </c>
      <c r="F642" s="6" t="s">
        <v>2</v>
      </c>
    </row>
    <row r="643" spans="1:9" x14ac:dyDescent="0.2">
      <c r="A643">
        <v>300726</v>
      </c>
      <c r="B643" t="s">
        <v>641</v>
      </c>
      <c r="C643" t="s">
        <v>952</v>
      </c>
      <c r="D643" s="6" t="s">
        <v>866</v>
      </c>
      <c r="E643" s="6" t="s">
        <v>932</v>
      </c>
      <c r="F643" s="6" t="s">
        <v>2</v>
      </c>
    </row>
    <row r="644" spans="1:9" x14ac:dyDescent="0.2">
      <c r="A644">
        <v>300727</v>
      </c>
      <c r="B644" t="s">
        <v>642</v>
      </c>
      <c r="C644" t="s">
        <v>945</v>
      </c>
      <c r="D644" s="6" t="s">
        <v>879</v>
      </c>
      <c r="E644" s="6" t="s">
        <v>918</v>
      </c>
      <c r="F644" s="6" t="s">
        <v>2</v>
      </c>
    </row>
    <row r="645" spans="1:9" x14ac:dyDescent="0.2">
      <c r="A645">
        <v>300728</v>
      </c>
      <c r="B645" t="s">
        <v>643</v>
      </c>
      <c r="C645" t="s">
        <v>945</v>
      </c>
      <c r="D645" s="6" t="s">
        <v>868</v>
      </c>
      <c r="E645" s="6" t="s">
        <v>935</v>
      </c>
      <c r="F645" s="6" t="s">
        <v>860</v>
      </c>
    </row>
    <row r="646" spans="1:9" x14ac:dyDescent="0.2">
      <c r="A646">
        <v>300729</v>
      </c>
      <c r="B646" t="s">
        <v>644</v>
      </c>
      <c r="C646" t="s">
        <v>945</v>
      </c>
      <c r="D646" s="6" t="s">
        <v>884</v>
      </c>
      <c r="E646" s="6" t="s">
        <v>892</v>
      </c>
      <c r="F646" s="6" t="s">
        <v>860</v>
      </c>
    </row>
    <row r="647" spans="1:9" x14ac:dyDescent="0.2">
      <c r="A647">
        <v>300730</v>
      </c>
      <c r="B647" t="s">
        <v>645</v>
      </c>
      <c r="C647" t="s">
        <v>945</v>
      </c>
      <c r="D647" s="6" t="s">
        <v>868</v>
      </c>
      <c r="E647" s="6" t="s">
        <v>935</v>
      </c>
      <c r="F647" s="6" t="s">
        <v>6</v>
      </c>
    </row>
    <row r="648" spans="1:9" x14ac:dyDescent="0.2">
      <c r="A648">
        <v>300731</v>
      </c>
      <c r="B648" t="s">
        <v>646</v>
      </c>
      <c r="C648" t="s">
        <v>945</v>
      </c>
      <c r="D648" s="6" t="s">
        <v>907</v>
      </c>
      <c r="E648" s="6" t="s">
        <v>916</v>
      </c>
      <c r="F648" s="6" t="s">
        <v>860</v>
      </c>
    </row>
    <row r="649" spans="1:9" x14ac:dyDescent="0.2">
      <c r="A649">
        <v>300732</v>
      </c>
      <c r="B649" t="s">
        <v>647</v>
      </c>
      <c r="C649" t="s">
        <v>952</v>
      </c>
      <c r="D649" s="6" t="s">
        <v>866</v>
      </c>
      <c r="E649" s="6" t="s">
        <v>932</v>
      </c>
      <c r="F649" s="6" t="s">
        <v>2</v>
      </c>
    </row>
    <row r="650" spans="1:9" x14ac:dyDescent="0.2">
      <c r="A650">
        <v>300733</v>
      </c>
      <c r="B650" t="s">
        <v>648</v>
      </c>
      <c r="C650" t="s">
        <v>952</v>
      </c>
      <c r="D650" s="6" t="s">
        <v>863</v>
      </c>
      <c r="E650" s="6" t="s">
        <v>1</v>
      </c>
      <c r="F650" s="6" t="s">
        <v>6</v>
      </c>
    </row>
    <row r="651" spans="1:9" x14ac:dyDescent="0.2">
      <c r="A651">
        <v>300735</v>
      </c>
      <c r="B651" t="s">
        <v>649</v>
      </c>
      <c r="C651" t="s">
        <v>952</v>
      </c>
      <c r="D651" s="6" t="s">
        <v>875</v>
      </c>
      <c r="E651" s="6" t="s">
        <v>932</v>
      </c>
      <c r="F651" s="6" t="s">
        <v>4</v>
      </c>
    </row>
    <row r="652" spans="1:9" x14ac:dyDescent="0.2">
      <c r="A652">
        <v>300736</v>
      </c>
      <c r="B652" t="s">
        <v>650</v>
      </c>
      <c r="C652" t="s">
        <v>952</v>
      </c>
      <c r="D652" s="6" t="s">
        <v>867</v>
      </c>
      <c r="E652" s="6" t="s">
        <v>1</v>
      </c>
      <c r="F652" s="6" t="s">
        <v>2</v>
      </c>
    </row>
    <row r="653" spans="1:9" x14ac:dyDescent="0.2">
      <c r="A653">
        <v>300737</v>
      </c>
      <c r="B653" t="s">
        <v>651</v>
      </c>
      <c r="C653" t="s">
        <v>945</v>
      </c>
      <c r="D653" s="6" t="s">
        <v>871</v>
      </c>
      <c r="E653" s="6" t="s">
        <v>920</v>
      </c>
      <c r="F653" s="6" t="s">
        <v>6</v>
      </c>
    </row>
    <row r="654" spans="1:9" x14ac:dyDescent="0.2">
      <c r="A654">
        <v>300738</v>
      </c>
      <c r="B654" t="s">
        <v>652</v>
      </c>
      <c r="C654" t="s">
        <v>952</v>
      </c>
      <c r="D654" s="6" t="s">
        <v>869</v>
      </c>
      <c r="E654" s="6" t="s">
        <v>932</v>
      </c>
      <c r="F654" s="6" t="s">
        <v>6</v>
      </c>
    </row>
    <row r="655" spans="1:9" x14ac:dyDescent="0.2">
      <c r="A655">
        <v>300739</v>
      </c>
      <c r="B655" t="s">
        <v>653</v>
      </c>
      <c r="C655" t="s">
        <v>952</v>
      </c>
      <c r="D655" s="6" t="s">
        <v>885</v>
      </c>
      <c r="E655" s="6" t="s">
        <v>941</v>
      </c>
      <c r="F655" s="6" t="s">
        <v>6</v>
      </c>
      <c r="I655" t="s">
        <v>1125</v>
      </c>
    </row>
    <row r="656" spans="1:9" x14ac:dyDescent="0.2">
      <c r="A656">
        <v>300740</v>
      </c>
      <c r="B656" t="s">
        <v>654</v>
      </c>
      <c r="C656" t="s">
        <v>945</v>
      </c>
      <c r="D656" s="6" t="s">
        <v>873</v>
      </c>
      <c r="E656" s="6" t="s">
        <v>926</v>
      </c>
      <c r="F656" s="6" t="s">
        <v>4</v>
      </c>
    </row>
    <row r="657" spans="1:6" x14ac:dyDescent="0.2">
      <c r="A657">
        <v>300741</v>
      </c>
      <c r="B657" t="s">
        <v>655</v>
      </c>
      <c r="C657" t="s">
        <v>952</v>
      </c>
      <c r="D657" s="6" t="s">
        <v>866</v>
      </c>
      <c r="E657" s="6" t="s">
        <v>932</v>
      </c>
      <c r="F657" s="6" t="s">
        <v>2</v>
      </c>
    </row>
    <row r="658" spans="1:6" x14ac:dyDescent="0.2">
      <c r="A658">
        <v>300742</v>
      </c>
      <c r="B658" t="s">
        <v>656</v>
      </c>
      <c r="C658" t="s">
        <v>952</v>
      </c>
      <c r="D658" s="6" t="s">
        <v>877</v>
      </c>
      <c r="E658" s="6" t="s">
        <v>932</v>
      </c>
      <c r="F658" s="6" t="s">
        <v>860</v>
      </c>
    </row>
    <row r="659" spans="1:6" x14ac:dyDescent="0.2">
      <c r="A659">
        <v>300743</v>
      </c>
      <c r="B659" t="s">
        <v>657</v>
      </c>
      <c r="C659" t="s">
        <v>945</v>
      </c>
      <c r="D659" s="6" t="s">
        <v>881</v>
      </c>
      <c r="E659" s="6" t="s">
        <v>936</v>
      </c>
      <c r="F659" s="6" t="s">
        <v>860</v>
      </c>
    </row>
    <row r="660" spans="1:6" x14ac:dyDescent="0.2">
      <c r="A660">
        <v>300744</v>
      </c>
      <c r="B660" t="s">
        <v>658</v>
      </c>
      <c r="C660" t="s">
        <v>952</v>
      </c>
      <c r="D660" s="6" t="s">
        <v>865</v>
      </c>
      <c r="E660" s="6" t="s">
        <v>1</v>
      </c>
      <c r="F660" s="6" t="s">
        <v>4</v>
      </c>
    </row>
    <row r="661" spans="1:6" x14ac:dyDescent="0.2">
      <c r="A661">
        <v>300745</v>
      </c>
      <c r="B661" t="s">
        <v>659</v>
      </c>
      <c r="C661" t="s">
        <v>945</v>
      </c>
      <c r="D661" s="6" t="s">
        <v>881</v>
      </c>
      <c r="E661" s="6" t="s">
        <v>936</v>
      </c>
      <c r="F661" s="6" t="s">
        <v>860</v>
      </c>
    </row>
    <row r="662" spans="1:6" x14ac:dyDescent="0.2">
      <c r="A662">
        <v>300746</v>
      </c>
      <c r="B662" t="s">
        <v>660</v>
      </c>
      <c r="C662" t="s">
        <v>952</v>
      </c>
      <c r="D662" s="6" t="s">
        <v>867</v>
      </c>
      <c r="E662" s="6" t="s">
        <v>1</v>
      </c>
      <c r="F662" s="6" t="s">
        <v>2</v>
      </c>
    </row>
    <row r="663" spans="1:6" x14ac:dyDescent="0.2">
      <c r="A663">
        <v>300747</v>
      </c>
      <c r="B663" t="s">
        <v>661</v>
      </c>
      <c r="C663" t="s">
        <v>952</v>
      </c>
      <c r="D663" s="6" t="s">
        <v>866</v>
      </c>
      <c r="E663" s="6" t="s">
        <v>932</v>
      </c>
      <c r="F663" s="6" t="s">
        <v>2</v>
      </c>
    </row>
    <row r="664" spans="1:6" x14ac:dyDescent="0.2">
      <c r="A664">
        <v>300748</v>
      </c>
      <c r="B664" t="s">
        <v>662</v>
      </c>
      <c r="C664" t="s">
        <v>952</v>
      </c>
      <c r="D664" s="6" t="s">
        <v>869</v>
      </c>
      <c r="E664" s="6" t="s">
        <v>932</v>
      </c>
      <c r="F664" s="6" t="s">
        <v>6</v>
      </c>
    </row>
    <row r="665" spans="1:6" x14ac:dyDescent="0.2">
      <c r="A665">
        <v>300749</v>
      </c>
      <c r="B665" t="s">
        <v>663</v>
      </c>
      <c r="C665" t="s">
        <v>952</v>
      </c>
      <c r="D665" s="6" t="s">
        <v>865</v>
      </c>
      <c r="E665" s="6" t="s">
        <v>1</v>
      </c>
      <c r="F665" s="6" t="s">
        <v>4</v>
      </c>
    </row>
    <row r="666" spans="1:6" x14ac:dyDescent="0.2">
      <c r="A666">
        <v>300750</v>
      </c>
      <c r="B666" t="s">
        <v>664</v>
      </c>
      <c r="C666" t="s">
        <v>945</v>
      </c>
      <c r="D666" s="6" t="s">
        <v>868</v>
      </c>
      <c r="E666" s="6" t="s">
        <v>935</v>
      </c>
      <c r="F666" s="6" t="s">
        <v>860</v>
      </c>
    </row>
    <row r="667" spans="1:6" x14ac:dyDescent="0.2">
      <c r="A667">
        <v>300751</v>
      </c>
      <c r="B667" t="s">
        <v>665</v>
      </c>
      <c r="C667" t="s">
        <v>945</v>
      </c>
      <c r="D667" s="6" t="s">
        <v>910</v>
      </c>
      <c r="E667" s="6" t="s">
        <v>911</v>
      </c>
      <c r="F667" s="6" t="s">
        <v>860</v>
      </c>
    </row>
    <row r="668" spans="1:6" x14ac:dyDescent="0.2">
      <c r="A668">
        <v>300752</v>
      </c>
      <c r="B668" t="s">
        <v>666</v>
      </c>
      <c r="C668" t="s">
        <v>952</v>
      </c>
      <c r="D668" s="6" t="s">
        <v>866</v>
      </c>
      <c r="E668" s="6" t="s">
        <v>932</v>
      </c>
      <c r="F668" s="6" t="s">
        <v>2</v>
      </c>
    </row>
    <row r="669" spans="1:6" x14ac:dyDescent="0.2">
      <c r="A669">
        <v>300753</v>
      </c>
      <c r="B669" t="s">
        <v>667</v>
      </c>
      <c r="C669" t="s">
        <v>952</v>
      </c>
      <c r="D669" s="6" t="s">
        <v>866</v>
      </c>
      <c r="E669" s="6" t="s">
        <v>932</v>
      </c>
      <c r="F669" s="6" t="s">
        <v>2</v>
      </c>
    </row>
    <row r="670" spans="1:6" x14ac:dyDescent="0.2">
      <c r="A670">
        <v>300754</v>
      </c>
      <c r="B670" t="s">
        <v>668</v>
      </c>
      <c r="C670" t="s">
        <v>952</v>
      </c>
      <c r="D670" s="6" t="s">
        <v>869</v>
      </c>
      <c r="E670" s="6" t="s">
        <v>932</v>
      </c>
      <c r="F670" s="6" t="s">
        <v>6</v>
      </c>
    </row>
    <row r="671" spans="1:6" x14ac:dyDescent="0.2">
      <c r="A671">
        <v>300755</v>
      </c>
      <c r="B671" t="s">
        <v>669</v>
      </c>
      <c r="C671" t="s">
        <v>945</v>
      </c>
      <c r="D671" s="6" t="s">
        <v>881</v>
      </c>
      <c r="E671" s="6" t="s">
        <v>936</v>
      </c>
      <c r="F671" s="6" t="s">
        <v>2</v>
      </c>
    </row>
    <row r="672" spans="1:6" x14ac:dyDescent="0.2">
      <c r="A672">
        <v>300756</v>
      </c>
      <c r="B672" t="s">
        <v>670</v>
      </c>
      <c r="C672" t="s">
        <v>945</v>
      </c>
      <c r="D672" s="6" t="s">
        <v>881</v>
      </c>
      <c r="E672" s="6" t="s">
        <v>936</v>
      </c>
      <c r="F672" s="6" t="s">
        <v>860</v>
      </c>
    </row>
    <row r="673" spans="1:9" x14ac:dyDescent="0.2">
      <c r="A673">
        <v>300757</v>
      </c>
      <c r="B673" t="s">
        <v>671</v>
      </c>
      <c r="C673" t="s">
        <v>952</v>
      </c>
      <c r="D673" s="6" t="s">
        <v>877</v>
      </c>
      <c r="E673" s="6" t="s">
        <v>932</v>
      </c>
      <c r="F673" s="6" t="s">
        <v>860</v>
      </c>
    </row>
    <row r="674" spans="1:9" x14ac:dyDescent="0.2">
      <c r="A674">
        <v>300758</v>
      </c>
      <c r="B674" t="s">
        <v>672</v>
      </c>
      <c r="C674" t="s">
        <v>952</v>
      </c>
      <c r="D674" s="6" t="s">
        <v>872</v>
      </c>
      <c r="E674" s="6" t="s">
        <v>941</v>
      </c>
      <c r="F674" s="6" t="s">
        <v>2</v>
      </c>
      <c r="I674" t="s">
        <v>1125</v>
      </c>
    </row>
    <row r="675" spans="1:9" x14ac:dyDescent="0.2">
      <c r="A675">
        <v>300759</v>
      </c>
      <c r="B675" t="s">
        <v>673</v>
      </c>
      <c r="C675" t="s">
        <v>952</v>
      </c>
      <c r="D675" s="6" t="s">
        <v>866</v>
      </c>
      <c r="E675" s="6" t="s">
        <v>932</v>
      </c>
      <c r="F675" s="6" t="s">
        <v>2</v>
      </c>
    </row>
    <row r="676" spans="1:9" x14ac:dyDescent="0.2">
      <c r="A676">
        <v>300760</v>
      </c>
      <c r="B676" t="s">
        <v>674</v>
      </c>
      <c r="C676" t="s">
        <v>952</v>
      </c>
      <c r="D676" s="6" t="s">
        <v>863</v>
      </c>
      <c r="E676" s="6" t="s">
        <v>1</v>
      </c>
      <c r="F676" s="6" t="s">
        <v>6</v>
      </c>
    </row>
    <row r="677" spans="1:9" x14ac:dyDescent="0.2">
      <c r="A677">
        <v>300761</v>
      </c>
      <c r="B677" t="s">
        <v>675</v>
      </c>
      <c r="C677" t="s">
        <v>945</v>
      </c>
      <c r="D677" s="6" t="s">
        <v>878</v>
      </c>
      <c r="E677" s="6" t="s">
        <v>933</v>
      </c>
      <c r="F677" s="6" t="s">
        <v>860</v>
      </c>
    </row>
    <row r="678" spans="1:9" x14ac:dyDescent="0.2">
      <c r="A678">
        <v>300762</v>
      </c>
      <c r="B678" t="s">
        <v>676</v>
      </c>
      <c r="C678" t="s">
        <v>952</v>
      </c>
      <c r="D678" s="6" t="s">
        <v>866</v>
      </c>
      <c r="E678" s="6" t="s">
        <v>932</v>
      </c>
      <c r="F678" s="6" t="s">
        <v>2</v>
      </c>
    </row>
    <row r="679" spans="1:9" x14ac:dyDescent="0.2">
      <c r="A679">
        <v>300763</v>
      </c>
      <c r="B679" t="s">
        <v>677</v>
      </c>
      <c r="C679" t="s">
        <v>952</v>
      </c>
      <c r="D679" s="6" t="s">
        <v>863</v>
      </c>
      <c r="E679" s="6" t="s">
        <v>1</v>
      </c>
      <c r="F679" s="6" t="s">
        <v>6</v>
      </c>
    </row>
    <row r="680" spans="1:9" x14ac:dyDescent="0.2">
      <c r="A680">
        <v>300764</v>
      </c>
      <c r="B680" t="s">
        <v>678</v>
      </c>
      <c r="C680" t="s">
        <v>945</v>
      </c>
      <c r="D680" s="6" t="s">
        <v>864</v>
      </c>
      <c r="E680" s="6" t="s">
        <v>937</v>
      </c>
      <c r="F680" s="6" t="s">
        <v>860</v>
      </c>
    </row>
    <row r="681" spans="1:9" x14ac:dyDescent="0.2">
      <c r="A681">
        <v>300765</v>
      </c>
      <c r="B681" t="s">
        <v>679</v>
      </c>
      <c r="C681" t="s">
        <v>952</v>
      </c>
      <c r="D681" s="6" t="s">
        <v>866</v>
      </c>
      <c r="E681" s="6" t="s">
        <v>932</v>
      </c>
      <c r="F681" s="6" t="s">
        <v>2</v>
      </c>
    </row>
    <row r="682" spans="1:9" x14ac:dyDescent="0.2">
      <c r="A682">
        <v>300766</v>
      </c>
      <c r="B682" t="s">
        <v>680</v>
      </c>
      <c r="C682" t="s">
        <v>952</v>
      </c>
      <c r="D682" s="6" t="s">
        <v>869</v>
      </c>
      <c r="E682" s="6" t="s">
        <v>932</v>
      </c>
      <c r="F682" s="6" t="s">
        <v>6</v>
      </c>
    </row>
    <row r="683" spans="1:9" x14ac:dyDescent="0.2">
      <c r="A683">
        <v>300767</v>
      </c>
      <c r="B683" t="s">
        <v>681</v>
      </c>
      <c r="C683" t="s">
        <v>952</v>
      </c>
      <c r="D683" s="6" t="s">
        <v>867</v>
      </c>
      <c r="E683" s="6" t="s">
        <v>1</v>
      </c>
      <c r="F683" s="6" t="s">
        <v>2</v>
      </c>
    </row>
    <row r="684" spans="1:9" x14ac:dyDescent="0.2">
      <c r="A684">
        <v>300768</v>
      </c>
      <c r="B684" t="s">
        <v>682</v>
      </c>
      <c r="C684" t="s">
        <v>952</v>
      </c>
      <c r="D684" s="6" t="s">
        <v>865</v>
      </c>
      <c r="E684" s="6" t="s">
        <v>1</v>
      </c>
      <c r="F684" s="6" t="s">
        <v>4</v>
      </c>
    </row>
    <row r="685" spans="1:9" x14ac:dyDescent="0.2">
      <c r="A685">
        <v>300769</v>
      </c>
      <c r="B685" t="s">
        <v>683</v>
      </c>
      <c r="C685" t="s">
        <v>952</v>
      </c>
      <c r="D685" s="6" t="s">
        <v>866</v>
      </c>
      <c r="E685" s="6" t="s">
        <v>932</v>
      </c>
      <c r="F685" s="6" t="s">
        <v>2</v>
      </c>
    </row>
    <row r="686" spans="1:9" x14ac:dyDescent="0.2">
      <c r="A686">
        <v>300770</v>
      </c>
      <c r="B686" t="s">
        <v>684</v>
      </c>
      <c r="C686" t="s">
        <v>945</v>
      </c>
      <c r="D686" s="6" t="s">
        <v>900</v>
      </c>
      <c r="E686" s="6" t="s">
        <v>923</v>
      </c>
      <c r="F686" s="6" t="s">
        <v>860</v>
      </c>
    </row>
    <row r="687" spans="1:9" x14ac:dyDescent="0.2">
      <c r="A687">
        <v>300771</v>
      </c>
      <c r="B687" t="s">
        <v>685</v>
      </c>
      <c r="C687" t="s">
        <v>952</v>
      </c>
      <c r="D687" s="6" t="s">
        <v>877</v>
      </c>
      <c r="E687" s="6" t="s">
        <v>932</v>
      </c>
      <c r="F687" s="6" t="s">
        <v>860</v>
      </c>
    </row>
    <row r="688" spans="1:9" x14ac:dyDescent="0.2">
      <c r="A688">
        <v>300773</v>
      </c>
      <c r="B688" t="s">
        <v>686</v>
      </c>
      <c r="C688" t="s">
        <v>945</v>
      </c>
      <c r="D688" s="6" t="s">
        <v>886</v>
      </c>
      <c r="E688" s="6" t="s">
        <v>921</v>
      </c>
      <c r="F688" s="6" t="s">
        <v>4</v>
      </c>
    </row>
    <row r="689" spans="1:9" x14ac:dyDescent="0.2">
      <c r="A689">
        <v>300774</v>
      </c>
      <c r="B689" t="s">
        <v>687</v>
      </c>
      <c r="C689" t="s">
        <v>952</v>
      </c>
      <c r="D689" s="6" t="s">
        <v>866</v>
      </c>
      <c r="E689" s="6" t="s">
        <v>932</v>
      </c>
      <c r="F689" s="6" t="s">
        <v>2</v>
      </c>
    </row>
    <row r="690" spans="1:9" x14ac:dyDescent="0.2">
      <c r="A690">
        <v>300775</v>
      </c>
      <c r="B690" t="s">
        <v>688</v>
      </c>
      <c r="C690" t="s">
        <v>945</v>
      </c>
      <c r="D690" s="6" t="s">
        <v>873</v>
      </c>
      <c r="E690" s="6" t="s">
        <v>926</v>
      </c>
      <c r="F690" s="6" t="s">
        <v>2</v>
      </c>
    </row>
    <row r="691" spans="1:9" x14ac:dyDescent="0.2">
      <c r="A691">
        <v>300776</v>
      </c>
      <c r="B691" t="s">
        <v>689</v>
      </c>
      <c r="C691" t="s">
        <v>952</v>
      </c>
      <c r="D691" s="6" t="s">
        <v>893</v>
      </c>
      <c r="E691" s="6" t="s">
        <v>941</v>
      </c>
      <c r="F691" s="6" t="s">
        <v>4</v>
      </c>
      <c r="I691" t="s">
        <v>1125</v>
      </c>
    </row>
    <row r="692" spans="1:9" x14ac:dyDescent="0.2">
      <c r="A692">
        <v>300777</v>
      </c>
      <c r="B692" t="s">
        <v>690</v>
      </c>
      <c r="C692" t="s">
        <v>952</v>
      </c>
      <c r="D692" s="6" t="s">
        <v>866</v>
      </c>
      <c r="E692" s="6" t="s">
        <v>932</v>
      </c>
      <c r="F692" s="6" t="s">
        <v>2</v>
      </c>
    </row>
    <row r="693" spans="1:9" x14ac:dyDescent="0.2">
      <c r="A693">
        <v>300778</v>
      </c>
      <c r="B693" t="s">
        <v>691</v>
      </c>
      <c r="C693" t="s">
        <v>952</v>
      </c>
      <c r="D693" s="6" t="s">
        <v>866</v>
      </c>
      <c r="E693" s="6" t="s">
        <v>932</v>
      </c>
      <c r="F693" s="6" t="s">
        <v>2</v>
      </c>
    </row>
    <row r="694" spans="1:9" x14ac:dyDescent="0.2">
      <c r="A694">
        <v>300779</v>
      </c>
      <c r="B694" t="s">
        <v>692</v>
      </c>
      <c r="C694" t="s">
        <v>952</v>
      </c>
      <c r="D694" s="6" t="s">
        <v>867</v>
      </c>
      <c r="E694" s="6" t="s">
        <v>1</v>
      </c>
      <c r="F694" s="6" t="s">
        <v>2</v>
      </c>
    </row>
    <row r="695" spans="1:9" x14ac:dyDescent="0.2">
      <c r="A695">
        <v>300780</v>
      </c>
      <c r="B695" t="s">
        <v>693</v>
      </c>
      <c r="C695" t="s">
        <v>952</v>
      </c>
      <c r="D695" s="6" t="s">
        <v>867</v>
      </c>
      <c r="E695" s="6" t="s">
        <v>1</v>
      </c>
      <c r="F695" s="6" t="s">
        <v>2</v>
      </c>
    </row>
    <row r="696" spans="1:9" x14ac:dyDescent="0.2">
      <c r="A696">
        <v>300781</v>
      </c>
      <c r="B696" t="s">
        <v>694</v>
      </c>
      <c r="C696" t="s">
        <v>952</v>
      </c>
      <c r="D696" s="6" t="s">
        <v>867</v>
      </c>
      <c r="E696" s="6" t="s">
        <v>1</v>
      </c>
      <c r="F696" s="6" t="s">
        <v>2</v>
      </c>
    </row>
    <row r="697" spans="1:9" x14ac:dyDescent="0.2">
      <c r="A697">
        <v>300782</v>
      </c>
      <c r="B697" t="s">
        <v>695</v>
      </c>
      <c r="C697" t="s">
        <v>952</v>
      </c>
      <c r="D697" s="6" t="s">
        <v>893</v>
      </c>
      <c r="E697" s="6" t="s">
        <v>941</v>
      </c>
      <c r="F697" s="6" t="s">
        <v>4</v>
      </c>
      <c r="I697" t="s">
        <v>1125</v>
      </c>
    </row>
    <row r="698" spans="1:9" x14ac:dyDescent="0.2">
      <c r="A698">
        <v>300783</v>
      </c>
      <c r="B698" t="s">
        <v>696</v>
      </c>
      <c r="C698" t="s">
        <v>958</v>
      </c>
      <c r="D698" s="6" t="s">
        <v>866</v>
      </c>
      <c r="E698" s="6" t="s">
        <v>932</v>
      </c>
      <c r="F698" s="6" t="s">
        <v>2</v>
      </c>
      <c r="G698" s="5" t="s">
        <v>991</v>
      </c>
      <c r="H698" s="5" t="s">
        <v>991</v>
      </c>
      <c r="I698" t="s">
        <v>962</v>
      </c>
    </row>
    <row r="699" spans="1:9" x14ac:dyDescent="0.2">
      <c r="A699">
        <v>300784</v>
      </c>
      <c r="B699" t="s">
        <v>697</v>
      </c>
      <c r="C699" t="s">
        <v>945</v>
      </c>
      <c r="D699" s="6" t="s">
        <v>889</v>
      </c>
      <c r="E699" s="6" t="s">
        <v>940</v>
      </c>
      <c r="F699" s="6" t="s">
        <v>860</v>
      </c>
    </row>
    <row r="700" spans="1:9" x14ac:dyDescent="0.2">
      <c r="A700">
        <v>300785</v>
      </c>
      <c r="B700" t="s">
        <v>698</v>
      </c>
      <c r="C700" t="s">
        <v>952</v>
      </c>
      <c r="D700" s="6" t="s">
        <v>893</v>
      </c>
      <c r="E700" s="6" t="s">
        <v>941</v>
      </c>
      <c r="F700" s="6" t="s">
        <v>4</v>
      </c>
      <c r="I700" t="s">
        <v>1125</v>
      </c>
    </row>
    <row r="701" spans="1:9" x14ac:dyDescent="0.2">
      <c r="A701">
        <v>300786</v>
      </c>
      <c r="B701" t="s">
        <v>699</v>
      </c>
      <c r="C701" t="s">
        <v>952</v>
      </c>
      <c r="D701" s="6" t="s">
        <v>875</v>
      </c>
      <c r="E701" s="6" t="s">
        <v>932</v>
      </c>
      <c r="F701" s="6" t="s">
        <v>4</v>
      </c>
    </row>
    <row r="702" spans="1:9" x14ac:dyDescent="0.2">
      <c r="A702">
        <v>300787</v>
      </c>
      <c r="B702" t="s">
        <v>700</v>
      </c>
      <c r="C702" t="s">
        <v>945</v>
      </c>
      <c r="D702" s="6" t="s">
        <v>871</v>
      </c>
      <c r="E702" s="6" t="s">
        <v>920</v>
      </c>
      <c r="F702" s="6" t="s">
        <v>860</v>
      </c>
    </row>
    <row r="703" spans="1:9" x14ac:dyDescent="0.2">
      <c r="A703">
        <v>300789</v>
      </c>
      <c r="B703" t="s">
        <v>701</v>
      </c>
      <c r="C703" t="s">
        <v>945</v>
      </c>
      <c r="D703" s="6" t="s">
        <v>870</v>
      </c>
      <c r="E703" s="6" t="s">
        <v>931</v>
      </c>
      <c r="F703" s="6" t="s">
        <v>860</v>
      </c>
    </row>
    <row r="704" spans="1:9" x14ac:dyDescent="0.2">
      <c r="A704">
        <v>300790</v>
      </c>
      <c r="B704" t="s">
        <v>702</v>
      </c>
      <c r="C704" t="s">
        <v>945</v>
      </c>
      <c r="D704" s="6" t="s">
        <v>879</v>
      </c>
      <c r="E704" s="6" t="s">
        <v>918</v>
      </c>
      <c r="F704" s="6" t="s">
        <v>4</v>
      </c>
    </row>
    <row r="705" spans="1:9" x14ac:dyDescent="0.2">
      <c r="A705">
        <v>300793</v>
      </c>
      <c r="B705" t="s">
        <v>703</v>
      </c>
      <c r="C705" t="s">
        <v>945</v>
      </c>
      <c r="D705" s="6" t="s">
        <v>895</v>
      </c>
      <c r="E705" s="6" t="s">
        <v>922</v>
      </c>
      <c r="F705" s="6" t="s">
        <v>860</v>
      </c>
    </row>
    <row r="706" spans="1:9" x14ac:dyDescent="0.2">
      <c r="A706">
        <v>300794</v>
      </c>
      <c r="B706" t="s">
        <v>704</v>
      </c>
      <c r="C706" t="s">
        <v>952</v>
      </c>
      <c r="D706" s="6" t="s">
        <v>865</v>
      </c>
      <c r="E706" s="6" t="s">
        <v>1</v>
      </c>
      <c r="F706" s="6" t="s">
        <v>4</v>
      </c>
    </row>
    <row r="707" spans="1:9" x14ac:dyDescent="0.2">
      <c r="A707">
        <v>300795</v>
      </c>
      <c r="B707" t="s">
        <v>705</v>
      </c>
      <c r="C707" t="s">
        <v>952</v>
      </c>
      <c r="D707" s="6" t="s">
        <v>875</v>
      </c>
      <c r="E707" s="6" t="s">
        <v>932</v>
      </c>
      <c r="F707" s="6" t="s">
        <v>4</v>
      </c>
    </row>
    <row r="708" spans="1:9" x14ac:dyDescent="0.2">
      <c r="A708">
        <v>300796</v>
      </c>
      <c r="B708" t="s">
        <v>706</v>
      </c>
      <c r="C708" t="s">
        <v>958</v>
      </c>
      <c r="D708" s="6" t="s">
        <v>865</v>
      </c>
      <c r="E708" s="6" t="s">
        <v>1</v>
      </c>
      <c r="F708" s="6" t="s">
        <v>4</v>
      </c>
      <c r="G708" s="5" t="s">
        <v>992</v>
      </c>
      <c r="H708" s="5" t="s">
        <v>992</v>
      </c>
      <c r="I708" s="3" t="s">
        <v>964</v>
      </c>
    </row>
    <row r="709" spans="1:9" x14ac:dyDescent="0.2">
      <c r="A709">
        <v>300797</v>
      </c>
      <c r="B709" t="s">
        <v>707</v>
      </c>
      <c r="C709" t="s">
        <v>952</v>
      </c>
      <c r="D709" s="6" t="s">
        <v>872</v>
      </c>
      <c r="E709" s="6" t="s">
        <v>941</v>
      </c>
      <c r="F709" s="6" t="s">
        <v>2</v>
      </c>
      <c r="I709" t="s">
        <v>1125</v>
      </c>
    </row>
    <row r="710" spans="1:9" x14ac:dyDescent="0.2">
      <c r="A710">
        <v>300802</v>
      </c>
      <c r="B710" t="s">
        <v>708</v>
      </c>
      <c r="C710" t="s">
        <v>945</v>
      </c>
      <c r="D710" s="6" t="s">
        <v>907</v>
      </c>
      <c r="E710" s="6" t="s">
        <v>916</v>
      </c>
      <c r="F710" s="6" t="s">
        <v>860</v>
      </c>
    </row>
    <row r="711" spans="1:9" x14ac:dyDescent="0.2">
      <c r="A711">
        <v>300804</v>
      </c>
      <c r="B711" t="s">
        <v>709</v>
      </c>
      <c r="C711" t="s">
        <v>945</v>
      </c>
      <c r="D711" s="6" t="s">
        <v>884</v>
      </c>
      <c r="E711" s="6" t="s">
        <v>892</v>
      </c>
      <c r="F711" s="6" t="s">
        <v>860</v>
      </c>
    </row>
    <row r="712" spans="1:9" x14ac:dyDescent="0.2">
      <c r="A712">
        <v>300805</v>
      </c>
      <c r="B712" t="s">
        <v>710</v>
      </c>
      <c r="C712" t="s">
        <v>945</v>
      </c>
      <c r="D712" s="6" t="s">
        <v>902</v>
      </c>
      <c r="E712" s="6" t="s">
        <v>939</v>
      </c>
      <c r="F712" s="6" t="s">
        <v>860</v>
      </c>
    </row>
    <row r="713" spans="1:9" x14ac:dyDescent="0.2">
      <c r="A713">
        <v>300808</v>
      </c>
      <c r="B713" t="s">
        <v>711</v>
      </c>
      <c r="C713" t="s">
        <v>945</v>
      </c>
      <c r="D713" s="6" t="s">
        <v>898</v>
      </c>
      <c r="E713" s="6" t="s">
        <v>934</v>
      </c>
      <c r="F713" s="6" t="s">
        <v>860</v>
      </c>
    </row>
    <row r="714" spans="1:9" x14ac:dyDescent="0.2">
      <c r="A714">
        <v>300809</v>
      </c>
      <c r="B714" t="s">
        <v>712</v>
      </c>
      <c r="C714" t="s">
        <v>945</v>
      </c>
      <c r="D714" s="6" t="s">
        <v>898</v>
      </c>
      <c r="E714" s="6" t="s">
        <v>934</v>
      </c>
      <c r="F714" s="6" t="s">
        <v>860</v>
      </c>
    </row>
    <row r="715" spans="1:9" x14ac:dyDescent="0.2">
      <c r="A715">
        <v>300810</v>
      </c>
      <c r="B715" t="s">
        <v>713</v>
      </c>
      <c r="C715" t="s">
        <v>945</v>
      </c>
      <c r="D715" s="6" t="s">
        <v>884</v>
      </c>
      <c r="E715" s="6" t="s">
        <v>892</v>
      </c>
      <c r="F715" s="6" t="s">
        <v>860</v>
      </c>
    </row>
    <row r="716" spans="1:9" x14ac:dyDescent="0.2">
      <c r="A716">
        <v>300814</v>
      </c>
      <c r="B716" t="s">
        <v>714</v>
      </c>
      <c r="C716" t="s">
        <v>945</v>
      </c>
      <c r="D716" s="6" t="s">
        <v>878</v>
      </c>
      <c r="E716" s="6" t="s">
        <v>933</v>
      </c>
      <c r="F716" s="6" t="s">
        <v>860</v>
      </c>
    </row>
    <row r="717" spans="1:9" x14ac:dyDescent="0.2">
      <c r="A717">
        <v>300815</v>
      </c>
      <c r="B717" t="s">
        <v>715</v>
      </c>
      <c r="C717" t="s">
        <v>952</v>
      </c>
      <c r="D717" s="6" t="s">
        <v>875</v>
      </c>
      <c r="E717" s="6" t="s">
        <v>932</v>
      </c>
      <c r="F717" s="6" t="s">
        <v>4</v>
      </c>
    </row>
    <row r="718" spans="1:9" x14ac:dyDescent="0.2">
      <c r="A718">
        <v>300816</v>
      </c>
      <c r="B718" t="s">
        <v>716</v>
      </c>
      <c r="C718" t="s">
        <v>945</v>
      </c>
      <c r="D718" s="6" t="s">
        <v>878</v>
      </c>
      <c r="E718" s="6" t="s">
        <v>933</v>
      </c>
      <c r="F718" s="6" t="s">
        <v>860</v>
      </c>
    </row>
    <row r="719" spans="1:9" x14ac:dyDescent="0.2">
      <c r="A719">
        <v>300817</v>
      </c>
      <c r="B719" t="s">
        <v>717</v>
      </c>
      <c r="C719" t="s">
        <v>945</v>
      </c>
      <c r="D719" s="6" t="s">
        <v>900</v>
      </c>
      <c r="E719" s="6" t="s">
        <v>923</v>
      </c>
      <c r="F719" s="6" t="s">
        <v>860</v>
      </c>
    </row>
    <row r="720" spans="1:9" x14ac:dyDescent="0.2">
      <c r="A720">
        <v>300818</v>
      </c>
      <c r="B720" t="s">
        <v>718</v>
      </c>
      <c r="C720" t="s">
        <v>952</v>
      </c>
      <c r="D720" s="6" t="s">
        <v>876</v>
      </c>
      <c r="E720" s="6" t="s">
        <v>1</v>
      </c>
      <c r="F720" s="6" t="s">
        <v>860</v>
      </c>
    </row>
    <row r="721" spans="1:6" x14ac:dyDescent="0.2">
      <c r="A721">
        <v>300820</v>
      </c>
      <c r="B721" t="s">
        <v>719</v>
      </c>
      <c r="C721" t="s">
        <v>945</v>
      </c>
      <c r="D721" s="6" t="s">
        <v>901</v>
      </c>
      <c r="E721" s="6" t="s">
        <v>919</v>
      </c>
      <c r="F721" s="6" t="s">
        <v>860</v>
      </c>
    </row>
    <row r="722" spans="1:6" x14ac:dyDescent="0.2">
      <c r="A722">
        <v>300821</v>
      </c>
      <c r="B722" t="s">
        <v>720</v>
      </c>
      <c r="C722" t="s">
        <v>945</v>
      </c>
      <c r="D722" s="6" t="s">
        <v>881</v>
      </c>
      <c r="E722" s="6" t="s">
        <v>936</v>
      </c>
      <c r="F722" s="6" t="s">
        <v>860</v>
      </c>
    </row>
    <row r="723" spans="1:6" x14ac:dyDescent="0.2">
      <c r="A723">
        <v>300823</v>
      </c>
      <c r="B723" t="s">
        <v>721</v>
      </c>
      <c r="C723" t="s">
        <v>945</v>
      </c>
      <c r="D723" s="6" t="s">
        <v>909</v>
      </c>
      <c r="E723" s="6" t="s">
        <v>938</v>
      </c>
      <c r="F723" s="6" t="s">
        <v>860</v>
      </c>
    </row>
    <row r="724" spans="1:6" x14ac:dyDescent="0.2">
      <c r="A724">
        <v>300824</v>
      </c>
      <c r="B724" t="s">
        <v>722</v>
      </c>
      <c r="C724" t="s">
        <v>945</v>
      </c>
      <c r="D724" s="6" t="s">
        <v>909</v>
      </c>
      <c r="E724" s="6" t="s">
        <v>938</v>
      </c>
      <c r="F724" s="6" t="s">
        <v>860</v>
      </c>
    </row>
    <row r="725" spans="1:6" x14ac:dyDescent="0.2">
      <c r="A725">
        <v>300827</v>
      </c>
      <c r="B725" t="s">
        <v>723</v>
      </c>
      <c r="C725" t="s">
        <v>945</v>
      </c>
      <c r="D725" s="6" t="s">
        <v>903</v>
      </c>
      <c r="E725" s="6" t="s">
        <v>904</v>
      </c>
      <c r="F725" s="6" t="s">
        <v>860</v>
      </c>
    </row>
    <row r="726" spans="1:6" x14ac:dyDescent="0.2">
      <c r="A726">
        <v>300828</v>
      </c>
      <c r="B726" t="s">
        <v>724</v>
      </c>
      <c r="C726" t="s">
        <v>945</v>
      </c>
      <c r="D726" s="6" t="s">
        <v>909</v>
      </c>
      <c r="E726" s="6" t="s">
        <v>938</v>
      </c>
      <c r="F726" s="6" t="s">
        <v>860</v>
      </c>
    </row>
    <row r="727" spans="1:6" x14ac:dyDescent="0.2">
      <c r="A727">
        <v>300830</v>
      </c>
      <c r="B727" t="s">
        <v>725</v>
      </c>
      <c r="C727" t="s">
        <v>945</v>
      </c>
      <c r="D727" s="6" t="s">
        <v>909</v>
      </c>
      <c r="E727" s="6" t="s">
        <v>938</v>
      </c>
      <c r="F727" s="6" t="s">
        <v>860</v>
      </c>
    </row>
    <row r="728" spans="1:6" x14ac:dyDescent="0.2">
      <c r="A728">
        <v>300831</v>
      </c>
      <c r="B728" t="s">
        <v>726</v>
      </c>
      <c r="C728" t="s">
        <v>945</v>
      </c>
      <c r="D728" s="6" t="s">
        <v>913</v>
      </c>
      <c r="E728" s="6" t="s">
        <v>917</v>
      </c>
      <c r="F728" s="6" t="s">
        <v>860</v>
      </c>
    </row>
    <row r="729" spans="1:6" x14ac:dyDescent="0.2">
      <c r="A729">
        <v>300834</v>
      </c>
      <c r="B729" t="s">
        <v>727</v>
      </c>
      <c r="C729" t="s">
        <v>945</v>
      </c>
      <c r="D729" s="6" t="s">
        <v>909</v>
      </c>
      <c r="E729" s="6" t="s">
        <v>938</v>
      </c>
      <c r="F729" s="6" t="s">
        <v>860</v>
      </c>
    </row>
    <row r="730" spans="1:6" x14ac:dyDescent="0.2">
      <c r="A730">
        <v>300835</v>
      </c>
      <c r="B730" t="s">
        <v>728</v>
      </c>
      <c r="C730" t="s">
        <v>945</v>
      </c>
      <c r="D730" s="6" t="s">
        <v>889</v>
      </c>
      <c r="E730" s="6" t="s">
        <v>940</v>
      </c>
      <c r="F730" s="6" t="s">
        <v>860</v>
      </c>
    </row>
    <row r="731" spans="1:6" x14ac:dyDescent="0.2">
      <c r="A731">
        <v>300840</v>
      </c>
      <c r="B731" t="s">
        <v>729</v>
      </c>
      <c r="C731" t="s">
        <v>945</v>
      </c>
      <c r="D731" s="6" t="s">
        <v>891</v>
      </c>
      <c r="E731" s="6" t="s">
        <v>927</v>
      </c>
      <c r="F731" s="6" t="s">
        <v>860</v>
      </c>
    </row>
    <row r="732" spans="1:6" x14ac:dyDescent="0.2">
      <c r="A732">
        <v>300843</v>
      </c>
      <c r="B732" t="s">
        <v>730</v>
      </c>
      <c r="C732" t="s">
        <v>945</v>
      </c>
      <c r="D732" s="6" t="s">
        <v>909</v>
      </c>
      <c r="E732" s="6" t="s">
        <v>938</v>
      </c>
      <c r="F732" s="6" t="s">
        <v>860</v>
      </c>
    </row>
    <row r="733" spans="1:6" x14ac:dyDescent="0.2">
      <c r="A733">
        <v>300844</v>
      </c>
      <c r="B733" t="s">
        <v>731</v>
      </c>
      <c r="C733" t="s">
        <v>945</v>
      </c>
      <c r="D733" s="6" t="s">
        <v>871</v>
      </c>
      <c r="E733" s="6" t="s">
        <v>920</v>
      </c>
      <c r="F733" s="6" t="s">
        <v>860</v>
      </c>
    </row>
    <row r="734" spans="1:6" x14ac:dyDescent="0.2">
      <c r="A734">
        <v>300846</v>
      </c>
      <c r="B734" t="s">
        <v>732</v>
      </c>
      <c r="C734" t="s">
        <v>945</v>
      </c>
      <c r="D734" s="6" t="s">
        <v>884</v>
      </c>
      <c r="E734" s="6" t="s">
        <v>892</v>
      </c>
      <c r="F734" s="6" t="s">
        <v>860</v>
      </c>
    </row>
    <row r="735" spans="1:6" x14ac:dyDescent="0.2">
      <c r="A735">
        <v>300847</v>
      </c>
      <c r="B735" t="s">
        <v>733</v>
      </c>
      <c r="C735" t="s">
        <v>945</v>
      </c>
      <c r="D735" s="6" t="s">
        <v>884</v>
      </c>
      <c r="E735" s="6" t="s">
        <v>892</v>
      </c>
      <c r="F735" s="6" t="s">
        <v>860</v>
      </c>
    </row>
    <row r="736" spans="1:6" x14ac:dyDescent="0.2">
      <c r="A736">
        <v>300848</v>
      </c>
      <c r="B736" t="s">
        <v>734</v>
      </c>
      <c r="C736" t="s">
        <v>945</v>
      </c>
      <c r="D736" s="6" t="s">
        <v>884</v>
      </c>
      <c r="E736" s="6" t="s">
        <v>892</v>
      </c>
      <c r="F736" s="6" t="s">
        <v>860</v>
      </c>
    </row>
    <row r="737" spans="1:6" x14ac:dyDescent="0.2">
      <c r="A737">
        <v>300849</v>
      </c>
      <c r="B737" t="s">
        <v>735</v>
      </c>
      <c r="C737" t="s">
        <v>945</v>
      </c>
      <c r="D737" s="6" t="s">
        <v>908</v>
      </c>
      <c r="E737" s="6" t="s">
        <v>940</v>
      </c>
      <c r="F737" s="6" t="s">
        <v>860</v>
      </c>
    </row>
    <row r="738" spans="1:6" x14ac:dyDescent="0.2">
      <c r="A738">
        <v>300850</v>
      </c>
      <c r="B738" t="s">
        <v>736</v>
      </c>
      <c r="C738" t="s">
        <v>945</v>
      </c>
      <c r="D738" s="6" t="s">
        <v>889</v>
      </c>
      <c r="E738" s="6" t="s">
        <v>940</v>
      </c>
      <c r="F738" s="6" t="s">
        <v>860</v>
      </c>
    </row>
    <row r="739" spans="1:6" x14ac:dyDescent="0.2">
      <c r="A739">
        <v>300851</v>
      </c>
      <c r="B739" t="s">
        <v>737</v>
      </c>
      <c r="C739" t="s">
        <v>945</v>
      </c>
      <c r="D739" s="6" t="s">
        <v>889</v>
      </c>
      <c r="E739" s="6" t="s">
        <v>940</v>
      </c>
      <c r="F739" s="6" t="s">
        <v>860</v>
      </c>
    </row>
    <row r="740" spans="1:6" x14ac:dyDescent="0.2">
      <c r="A740">
        <v>300855</v>
      </c>
      <c r="B740" t="s">
        <v>738</v>
      </c>
      <c r="C740" t="s">
        <v>945</v>
      </c>
      <c r="D740" s="6" t="s">
        <v>871</v>
      </c>
      <c r="E740" s="6" t="s">
        <v>920</v>
      </c>
      <c r="F740" s="6" t="s">
        <v>860</v>
      </c>
    </row>
    <row r="741" spans="1:6" x14ac:dyDescent="0.2">
      <c r="A741">
        <v>300862</v>
      </c>
      <c r="B741" t="s">
        <v>739</v>
      </c>
      <c r="C741" t="s">
        <v>945</v>
      </c>
      <c r="D741" s="6" t="s">
        <v>881</v>
      </c>
      <c r="E741" s="6" t="s">
        <v>936</v>
      </c>
      <c r="F741" s="6" t="s">
        <v>860</v>
      </c>
    </row>
    <row r="742" spans="1:6" x14ac:dyDescent="0.2">
      <c r="A742">
        <v>300863</v>
      </c>
      <c r="B742" t="s">
        <v>740</v>
      </c>
      <c r="C742" t="s">
        <v>945</v>
      </c>
      <c r="D742" s="6" t="s">
        <v>896</v>
      </c>
      <c r="E742" s="6" t="s">
        <v>897</v>
      </c>
      <c r="F742" s="6" t="s">
        <v>860</v>
      </c>
    </row>
    <row r="743" spans="1:6" x14ac:dyDescent="0.2">
      <c r="A743">
        <v>300865</v>
      </c>
      <c r="B743" t="s">
        <v>741</v>
      </c>
      <c r="C743" t="s">
        <v>945</v>
      </c>
      <c r="D743" s="6" t="s">
        <v>912</v>
      </c>
      <c r="E743" s="6" t="s">
        <v>930</v>
      </c>
      <c r="F743" s="6" t="s">
        <v>860</v>
      </c>
    </row>
    <row r="744" spans="1:6" x14ac:dyDescent="0.2">
      <c r="A744">
        <v>300867</v>
      </c>
      <c r="B744" t="s">
        <v>742</v>
      </c>
      <c r="C744" t="s">
        <v>945</v>
      </c>
      <c r="D744" s="6" t="s">
        <v>884</v>
      </c>
      <c r="E744" s="6" t="s">
        <v>892</v>
      </c>
      <c r="F744" s="6" t="s">
        <v>860</v>
      </c>
    </row>
    <row r="745" spans="1:6" x14ac:dyDescent="0.2">
      <c r="A745">
        <v>300868</v>
      </c>
      <c r="B745" t="s">
        <v>743</v>
      </c>
      <c r="C745" t="s">
        <v>945</v>
      </c>
      <c r="D745" s="6" t="s">
        <v>881</v>
      </c>
      <c r="E745" s="6" t="s">
        <v>936</v>
      </c>
      <c r="F745" s="6" t="s">
        <v>860</v>
      </c>
    </row>
    <row r="746" spans="1:6" x14ac:dyDescent="0.2">
      <c r="A746">
        <v>300869</v>
      </c>
      <c r="B746" t="s">
        <v>425</v>
      </c>
      <c r="C746" t="s">
        <v>945</v>
      </c>
      <c r="D746" s="6" t="s">
        <v>881</v>
      </c>
      <c r="E746" s="6" t="s">
        <v>936</v>
      </c>
      <c r="F746" s="6" t="s">
        <v>4</v>
      </c>
    </row>
    <row r="747" spans="1:6" x14ac:dyDescent="0.2">
      <c r="A747">
        <v>300870</v>
      </c>
      <c r="B747" t="s">
        <v>744</v>
      </c>
      <c r="C747" t="s">
        <v>945</v>
      </c>
      <c r="D747" s="6" t="s">
        <v>891</v>
      </c>
      <c r="E747" s="6" t="s">
        <v>927</v>
      </c>
      <c r="F747" s="6" t="s">
        <v>860</v>
      </c>
    </row>
    <row r="748" spans="1:6" x14ac:dyDescent="0.2">
      <c r="A748">
        <v>300871</v>
      </c>
      <c r="B748" t="s">
        <v>745</v>
      </c>
      <c r="C748" t="s">
        <v>952</v>
      </c>
      <c r="D748" s="6" t="s">
        <v>877</v>
      </c>
      <c r="E748" s="6" t="s">
        <v>932</v>
      </c>
      <c r="F748" s="6" t="s">
        <v>860</v>
      </c>
    </row>
    <row r="749" spans="1:6" x14ac:dyDescent="0.2">
      <c r="A749">
        <v>300872</v>
      </c>
      <c r="B749" t="s">
        <v>746</v>
      </c>
      <c r="C749" t="s">
        <v>945</v>
      </c>
      <c r="D749" s="6" t="s">
        <v>881</v>
      </c>
      <c r="E749" s="6" t="s">
        <v>936</v>
      </c>
      <c r="F749" s="6" t="s">
        <v>6</v>
      </c>
    </row>
    <row r="750" spans="1:6" x14ac:dyDescent="0.2">
      <c r="A750">
        <v>300873</v>
      </c>
      <c r="B750" t="s">
        <v>747</v>
      </c>
      <c r="C750" t="s">
        <v>945</v>
      </c>
      <c r="D750" s="6" t="s">
        <v>881</v>
      </c>
      <c r="E750" s="6" t="s">
        <v>936</v>
      </c>
      <c r="F750" s="6" t="s">
        <v>860</v>
      </c>
    </row>
    <row r="751" spans="1:6" x14ac:dyDescent="0.2">
      <c r="A751">
        <v>300874</v>
      </c>
      <c r="B751" t="s">
        <v>748</v>
      </c>
      <c r="C751" t="s">
        <v>945</v>
      </c>
      <c r="D751" s="6" t="s">
        <v>884</v>
      </c>
      <c r="E751" s="6" t="s">
        <v>892</v>
      </c>
      <c r="F751" s="6" t="s">
        <v>860</v>
      </c>
    </row>
    <row r="752" spans="1:6" x14ac:dyDescent="0.2">
      <c r="A752">
        <v>300875</v>
      </c>
      <c r="B752" t="s">
        <v>749</v>
      </c>
      <c r="C752" t="s">
        <v>952</v>
      </c>
      <c r="D752" s="6" t="s">
        <v>867</v>
      </c>
      <c r="E752" s="6" t="s">
        <v>1</v>
      </c>
      <c r="F752" s="6" t="s">
        <v>2</v>
      </c>
    </row>
    <row r="753" spans="1:9" x14ac:dyDescent="0.2">
      <c r="A753">
        <v>300876</v>
      </c>
      <c r="B753" t="s">
        <v>750</v>
      </c>
      <c r="C753" t="s">
        <v>945</v>
      </c>
      <c r="D753" s="6" t="s">
        <v>914</v>
      </c>
      <c r="E753" s="6" t="s">
        <v>915</v>
      </c>
      <c r="F753" s="6" t="s">
        <v>860</v>
      </c>
    </row>
    <row r="754" spans="1:9" x14ac:dyDescent="0.2">
      <c r="A754">
        <v>300877</v>
      </c>
      <c r="B754" t="s">
        <v>751</v>
      </c>
      <c r="C754" t="s">
        <v>945</v>
      </c>
      <c r="D754" s="6" t="s">
        <v>901</v>
      </c>
      <c r="E754" s="6" t="s">
        <v>919</v>
      </c>
      <c r="F754" s="6" t="s">
        <v>860</v>
      </c>
    </row>
    <row r="755" spans="1:9" x14ac:dyDescent="0.2">
      <c r="A755">
        <v>300879</v>
      </c>
      <c r="B755" t="s">
        <v>752</v>
      </c>
      <c r="C755" t="s">
        <v>945</v>
      </c>
      <c r="D755" s="6" t="s">
        <v>886</v>
      </c>
      <c r="E755" s="6" t="s">
        <v>921</v>
      </c>
      <c r="F755" s="6" t="s">
        <v>860</v>
      </c>
    </row>
    <row r="756" spans="1:9" x14ac:dyDescent="0.2">
      <c r="A756">
        <v>300880</v>
      </c>
      <c r="B756" t="s">
        <v>753</v>
      </c>
      <c r="C756" t="s">
        <v>945</v>
      </c>
      <c r="D756" s="6" t="s">
        <v>905</v>
      </c>
      <c r="E756" s="6" t="s">
        <v>906</v>
      </c>
      <c r="F756" s="6" t="s">
        <v>860</v>
      </c>
    </row>
    <row r="757" spans="1:9" x14ac:dyDescent="0.2">
      <c r="A757">
        <v>300881</v>
      </c>
      <c r="B757" t="s">
        <v>754</v>
      </c>
      <c r="C757" t="s">
        <v>945</v>
      </c>
      <c r="D757" s="6" t="s">
        <v>908</v>
      </c>
      <c r="E757" s="6" t="s">
        <v>940</v>
      </c>
      <c r="F757" s="6" t="s">
        <v>860</v>
      </c>
    </row>
    <row r="758" spans="1:9" x14ac:dyDescent="0.2">
      <c r="A758">
        <v>300884</v>
      </c>
      <c r="B758" t="s">
        <v>755</v>
      </c>
      <c r="C758" t="s">
        <v>945</v>
      </c>
      <c r="D758" s="6" t="s">
        <v>907</v>
      </c>
      <c r="E758" s="6" t="s">
        <v>916</v>
      </c>
      <c r="F758" s="6" t="s">
        <v>860</v>
      </c>
    </row>
    <row r="759" spans="1:9" x14ac:dyDescent="0.2">
      <c r="A759">
        <v>300886</v>
      </c>
      <c r="B759" t="s">
        <v>756</v>
      </c>
      <c r="C759" t="s">
        <v>945</v>
      </c>
      <c r="D759" s="6" t="s">
        <v>895</v>
      </c>
      <c r="E759" s="6" t="s">
        <v>922</v>
      </c>
      <c r="F759" s="6" t="s">
        <v>860</v>
      </c>
    </row>
    <row r="760" spans="1:9" x14ac:dyDescent="0.2">
      <c r="A760">
        <v>300887</v>
      </c>
      <c r="B760" t="s">
        <v>757</v>
      </c>
      <c r="C760" t="s">
        <v>945</v>
      </c>
      <c r="D760" s="6" t="s">
        <v>880</v>
      </c>
      <c r="E760" s="6" t="s">
        <v>925</v>
      </c>
      <c r="F760" s="6" t="s">
        <v>860</v>
      </c>
    </row>
    <row r="761" spans="1:9" x14ac:dyDescent="0.2">
      <c r="A761">
        <v>300888</v>
      </c>
      <c r="B761" t="s">
        <v>758</v>
      </c>
      <c r="C761" t="s">
        <v>945</v>
      </c>
      <c r="D761" s="6" t="s">
        <v>913</v>
      </c>
      <c r="E761" s="6" t="s">
        <v>917</v>
      </c>
      <c r="F761" s="6" t="s">
        <v>860</v>
      </c>
    </row>
    <row r="762" spans="1:9" x14ac:dyDescent="0.2">
      <c r="A762">
        <v>300889</v>
      </c>
      <c r="B762" t="s">
        <v>759</v>
      </c>
      <c r="C762" t="s">
        <v>945</v>
      </c>
      <c r="D762" s="6" t="s">
        <v>871</v>
      </c>
      <c r="E762" s="6" t="s">
        <v>920</v>
      </c>
      <c r="F762" s="6" t="s">
        <v>860</v>
      </c>
    </row>
    <row r="763" spans="1:9" x14ac:dyDescent="0.2">
      <c r="A763">
        <v>300892</v>
      </c>
      <c r="B763" t="s">
        <v>760</v>
      </c>
      <c r="C763" t="s">
        <v>945</v>
      </c>
      <c r="D763" s="6" t="s">
        <v>903</v>
      </c>
      <c r="E763" s="6" t="s">
        <v>904</v>
      </c>
      <c r="F763" s="6" t="s">
        <v>860</v>
      </c>
    </row>
    <row r="764" spans="1:9" x14ac:dyDescent="0.2">
      <c r="A764">
        <v>300894</v>
      </c>
      <c r="B764" t="s">
        <v>761</v>
      </c>
      <c r="C764" t="s">
        <v>945</v>
      </c>
      <c r="D764" s="6" t="s">
        <v>914</v>
      </c>
      <c r="E764" s="6" t="s">
        <v>915</v>
      </c>
      <c r="F764" s="6" t="s">
        <v>860</v>
      </c>
    </row>
    <row r="765" spans="1:9" x14ac:dyDescent="0.2">
      <c r="A765">
        <v>300895</v>
      </c>
      <c r="B765" t="s">
        <v>762</v>
      </c>
      <c r="C765" t="s">
        <v>945</v>
      </c>
      <c r="D765" s="6" t="s">
        <v>900</v>
      </c>
      <c r="E765" s="6" t="s">
        <v>923</v>
      </c>
      <c r="F765" s="6" t="s">
        <v>860</v>
      </c>
    </row>
    <row r="766" spans="1:9" x14ac:dyDescent="0.2">
      <c r="A766">
        <v>300896</v>
      </c>
      <c r="B766" t="s">
        <v>763</v>
      </c>
      <c r="C766" t="s">
        <v>945</v>
      </c>
      <c r="D766" s="6" t="s">
        <v>886</v>
      </c>
      <c r="E766" s="6" t="s">
        <v>921</v>
      </c>
      <c r="F766" s="6" t="s">
        <v>6</v>
      </c>
    </row>
    <row r="767" spans="1:9" x14ac:dyDescent="0.2">
      <c r="A767">
        <v>300897</v>
      </c>
      <c r="B767" t="s">
        <v>764</v>
      </c>
      <c r="C767" t="s">
        <v>952</v>
      </c>
      <c r="D767" s="6" t="s">
        <v>885</v>
      </c>
      <c r="E767" s="6" t="s">
        <v>941</v>
      </c>
      <c r="F767" s="6" t="s">
        <v>6</v>
      </c>
      <c r="I767" t="s">
        <v>1125</v>
      </c>
    </row>
    <row r="768" spans="1:9" x14ac:dyDescent="0.2">
      <c r="A768">
        <v>300898</v>
      </c>
      <c r="B768" t="s">
        <v>765</v>
      </c>
      <c r="C768" t="s">
        <v>952</v>
      </c>
      <c r="D768" s="6" t="s">
        <v>893</v>
      </c>
      <c r="E768" s="6" t="s">
        <v>941</v>
      </c>
      <c r="F768" s="6" t="s">
        <v>4</v>
      </c>
      <c r="I768" t="s">
        <v>1125</v>
      </c>
    </row>
    <row r="769" spans="1:9" x14ac:dyDescent="0.2">
      <c r="A769">
        <v>300899</v>
      </c>
      <c r="B769" t="s">
        <v>766</v>
      </c>
      <c r="C769" t="s">
        <v>945</v>
      </c>
      <c r="D769" s="6" t="s">
        <v>881</v>
      </c>
      <c r="E769" s="6" t="s">
        <v>936</v>
      </c>
      <c r="F769" s="6" t="s">
        <v>860</v>
      </c>
    </row>
    <row r="770" spans="1:9" x14ac:dyDescent="0.2">
      <c r="A770">
        <v>300900</v>
      </c>
      <c r="B770" t="s">
        <v>767</v>
      </c>
      <c r="C770" t="s">
        <v>952</v>
      </c>
      <c r="D770" s="6" t="s">
        <v>865</v>
      </c>
      <c r="E770" s="6" t="s">
        <v>1</v>
      </c>
      <c r="F770" s="6" t="s">
        <v>4</v>
      </c>
    </row>
    <row r="771" spans="1:9" x14ac:dyDescent="0.2">
      <c r="A771">
        <v>300901</v>
      </c>
      <c r="B771" t="s">
        <v>768</v>
      </c>
      <c r="C771" t="s">
        <v>952</v>
      </c>
      <c r="D771" s="6" t="s">
        <v>885</v>
      </c>
      <c r="E771" s="6" t="s">
        <v>941</v>
      </c>
      <c r="F771" s="6" t="s">
        <v>6</v>
      </c>
      <c r="I771" t="s">
        <v>1125</v>
      </c>
    </row>
    <row r="772" spans="1:9" x14ac:dyDescent="0.2">
      <c r="A772">
        <v>300902</v>
      </c>
      <c r="B772" t="s">
        <v>769</v>
      </c>
      <c r="C772" t="s">
        <v>952</v>
      </c>
      <c r="D772" s="6" t="s">
        <v>893</v>
      </c>
      <c r="E772" s="6" t="s">
        <v>941</v>
      </c>
      <c r="F772" s="6" t="s">
        <v>4</v>
      </c>
      <c r="I772" t="s">
        <v>1125</v>
      </c>
    </row>
    <row r="773" spans="1:9" x14ac:dyDescent="0.2">
      <c r="A773">
        <v>300903</v>
      </c>
      <c r="B773" t="s">
        <v>770</v>
      </c>
      <c r="C773" t="s">
        <v>952</v>
      </c>
      <c r="D773" s="6" t="s">
        <v>876</v>
      </c>
      <c r="E773" s="6" t="s">
        <v>1</v>
      </c>
      <c r="F773" s="6" t="s">
        <v>860</v>
      </c>
    </row>
    <row r="774" spans="1:9" x14ac:dyDescent="0.2">
      <c r="A774">
        <v>300904</v>
      </c>
      <c r="B774" t="s">
        <v>771</v>
      </c>
      <c r="C774" t="s">
        <v>952</v>
      </c>
      <c r="D774" s="6" t="s">
        <v>867</v>
      </c>
      <c r="E774" s="6" t="s">
        <v>1</v>
      </c>
      <c r="F774" s="6" t="s">
        <v>2</v>
      </c>
    </row>
    <row r="775" spans="1:9" x14ac:dyDescent="0.2">
      <c r="A775">
        <v>300905</v>
      </c>
      <c r="B775" t="s">
        <v>772</v>
      </c>
      <c r="C775" t="s">
        <v>952</v>
      </c>
      <c r="D775" s="6" t="s">
        <v>865</v>
      </c>
      <c r="E775" s="6" t="s">
        <v>1</v>
      </c>
      <c r="F775" s="6" t="s">
        <v>4</v>
      </c>
    </row>
    <row r="776" spans="1:9" x14ac:dyDescent="0.2">
      <c r="A776">
        <v>300906</v>
      </c>
      <c r="B776" t="s">
        <v>773</v>
      </c>
      <c r="C776" t="s">
        <v>952</v>
      </c>
      <c r="D776" s="6" t="s">
        <v>866</v>
      </c>
      <c r="E776" s="6" t="s">
        <v>932</v>
      </c>
      <c r="F776" s="6" t="s">
        <v>2</v>
      </c>
    </row>
    <row r="777" spans="1:9" x14ac:dyDescent="0.2">
      <c r="A777">
        <v>300907</v>
      </c>
      <c r="B777" t="s">
        <v>774</v>
      </c>
      <c r="C777" t="s">
        <v>952</v>
      </c>
      <c r="D777" s="6" t="s">
        <v>866</v>
      </c>
      <c r="E777" s="6" t="s">
        <v>932</v>
      </c>
      <c r="F777" s="6" t="s">
        <v>2</v>
      </c>
    </row>
    <row r="778" spans="1:9" x14ac:dyDescent="0.2">
      <c r="A778">
        <v>300908</v>
      </c>
      <c r="B778" t="s">
        <v>775</v>
      </c>
      <c r="C778" t="s">
        <v>952</v>
      </c>
      <c r="D778" s="6" t="s">
        <v>869</v>
      </c>
      <c r="E778" s="6" t="s">
        <v>932</v>
      </c>
      <c r="F778" s="6" t="s">
        <v>6</v>
      </c>
    </row>
    <row r="779" spans="1:9" x14ac:dyDescent="0.2">
      <c r="A779">
        <v>300909</v>
      </c>
      <c r="B779" t="s">
        <v>776</v>
      </c>
      <c r="C779" t="s">
        <v>945</v>
      </c>
      <c r="D779" s="6" t="s">
        <v>881</v>
      </c>
      <c r="E779" s="6" t="s">
        <v>936</v>
      </c>
      <c r="F779" s="6" t="s">
        <v>860</v>
      </c>
    </row>
    <row r="780" spans="1:9" x14ac:dyDescent="0.2">
      <c r="A780">
        <v>300910</v>
      </c>
      <c r="B780" t="s">
        <v>777</v>
      </c>
      <c r="C780" t="s">
        <v>952</v>
      </c>
      <c r="D780" s="6" t="s">
        <v>866</v>
      </c>
      <c r="E780" s="6" t="s">
        <v>932</v>
      </c>
      <c r="F780" s="6" t="s">
        <v>2</v>
      </c>
    </row>
    <row r="781" spans="1:9" x14ac:dyDescent="0.2">
      <c r="A781">
        <v>300911</v>
      </c>
      <c r="B781" t="s">
        <v>778</v>
      </c>
      <c r="C781" t="s">
        <v>952</v>
      </c>
      <c r="D781" s="6" t="s">
        <v>863</v>
      </c>
      <c r="E781" s="6" t="s">
        <v>1</v>
      </c>
      <c r="F781" s="6" t="s">
        <v>6</v>
      </c>
    </row>
    <row r="782" spans="1:9" x14ac:dyDescent="0.2">
      <c r="A782">
        <v>300912</v>
      </c>
      <c r="B782" t="s">
        <v>779</v>
      </c>
      <c r="C782" t="s">
        <v>952</v>
      </c>
      <c r="D782" s="6" t="s">
        <v>875</v>
      </c>
      <c r="E782" s="6" t="s">
        <v>932</v>
      </c>
      <c r="F782" s="6" t="s">
        <v>4</v>
      </c>
    </row>
    <row r="783" spans="1:9" x14ac:dyDescent="0.2">
      <c r="A783">
        <v>300913</v>
      </c>
      <c r="B783" t="s">
        <v>780</v>
      </c>
      <c r="C783" t="s">
        <v>952</v>
      </c>
      <c r="D783" s="6" t="s">
        <v>893</v>
      </c>
      <c r="E783" s="6" t="s">
        <v>941</v>
      </c>
      <c r="F783" s="6" t="s">
        <v>4</v>
      </c>
      <c r="I783" t="s">
        <v>1125</v>
      </c>
    </row>
    <row r="784" spans="1:9" x14ac:dyDescent="0.2">
      <c r="A784">
        <v>300914</v>
      </c>
      <c r="B784" t="s">
        <v>781</v>
      </c>
      <c r="C784" t="s">
        <v>945</v>
      </c>
      <c r="D784" s="6" t="s">
        <v>899</v>
      </c>
      <c r="E784" s="6" t="s">
        <v>940</v>
      </c>
      <c r="F784" s="6" t="s">
        <v>860</v>
      </c>
    </row>
    <row r="785" spans="1:9" x14ac:dyDescent="0.2">
      <c r="A785">
        <v>300915</v>
      </c>
      <c r="B785" t="s">
        <v>782</v>
      </c>
      <c r="C785" t="s">
        <v>952</v>
      </c>
      <c r="D785" s="6" t="s">
        <v>866</v>
      </c>
      <c r="E785" s="6" t="s">
        <v>932</v>
      </c>
      <c r="F785" s="6" t="s">
        <v>2</v>
      </c>
    </row>
    <row r="786" spans="1:9" x14ac:dyDescent="0.2">
      <c r="A786">
        <v>300916</v>
      </c>
      <c r="B786" t="s">
        <v>783</v>
      </c>
      <c r="C786" t="s">
        <v>952</v>
      </c>
      <c r="D786" s="6" t="s">
        <v>888</v>
      </c>
      <c r="E786" s="6" t="s">
        <v>941</v>
      </c>
      <c r="F786" s="6" t="s">
        <v>860</v>
      </c>
      <c r="I786" t="s">
        <v>1125</v>
      </c>
    </row>
    <row r="787" spans="1:9" x14ac:dyDescent="0.2">
      <c r="A787">
        <v>300917</v>
      </c>
      <c r="B787" t="s">
        <v>784</v>
      </c>
      <c r="C787" t="s">
        <v>952</v>
      </c>
      <c r="D787" s="6" t="s">
        <v>865</v>
      </c>
      <c r="E787" s="6" t="s">
        <v>1</v>
      </c>
      <c r="F787" s="6" t="s">
        <v>4</v>
      </c>
    </row>
    <row r="788" spans="1:9" x14ac:dyDescent="0.2">
      <c r="A788">
        <v>300918</v>
      </c>
      <c r="B788" t="s">
        <v>785</v>
      </c>
      <c r="C788" t="s">
        <v>952</v>
      </c>
      <c r="D788" s="6" t="s">
        <v>869</v>
      </c>
      <c r="E788" s="6" t="s">
        <v>932</v>
      </c>
      <c r="F788" s="6" t="s">
        <v>6</v>
      </c>
    </row>
    <row r="789" spans="1:9" x14ac:dyDescent="0.2">
      <c r="A789">
        <v>300919</v>
      </c>
      <c r="B789" t="s">
        <v>786</v>
      </c>
      <c r="C789" t="s">
        <v>952</v>
      </c>
      <c r="D789" s="6" t="s">
        <v>863</v>
      </c>
      <c r="E789" s="6" t="s">
        <v>1</v>
      </c>
      <c r="F789" s="6" t="s">
        <v>6</v>
      </c>
    </row>
    <row r="790" spans="1:9" x14ac:dyDescent="0.2">
      <c r="A790">
        <v>300920</v>
      </c>
      <c r="B790" t="s">
        <v>787</v>
      </c>
      <c r="C790" t="s">
        <v>952</v>
      </c>
      <c r="D790" s="6" t="s">
        <v>893</v>
      </c>
      <c r="E790" s="6" t="s">
        <v>941</v>
      </c>
      <c r="F790" s="6" t="s">
        <v>4</v>
      </c>
      <c r="I790" t="s">
        <v>1125</v>
      </c>
    </row>
    <row r="791" spans="1:9" x14ac:dyDescent="0.2">
      <c r="A791">
        <v>300921</v>
      </c>
      <c r="B791" t="s">
        <v>788</v>
      </c>
      <c r="C791" t="s">
        <v>952</v>
      </c>
      <c r="D791" s="6" t="s">
        <v>866</v>
      </c>
      <c r="E791" s="6" t="s">
        <v>932</v>
      </c>
      <c r="F791" s="6" t="s">
        <v>2</v>
      </c>
    </row>
    <row r="792" spans="1:9" x14ac:dyDescent="0.2">
      <c r="A792">
        <v>300922</v>
      </c>
      <c r="B792" t="s">
        <v>789</v>
      </c>
      <c r="C792" t="s">
        <v>952</v>
      </c>
      <c r="D792" s="6" t="s">
        <v>869</v>
      </c>
      <c r="E792" s="6" t="s">
        <v>932</v>
      </c>
      <c r="F792" s="6" t="s">
        <v>6</v>
      </c>
    </row>
    <row r="793" spans="1:9" x14ac:dyDescent="0.2">
      <c r="A793">
        <v>300923</v>
      </c>
      <c r="B793" t="s">
        <v>790</v>
      </c>
      <c r="C793" t="s">
        <v>952</v>
      </c>
      <c r="D793" s="6" t="s">
        <v>869</v>
      </c>
      <c r="E793" s="6" t="s">
        <v>932</v>
      </c>
      <c r="F793" s="6" t="s">
        <v>6</v>
      </c>
    </row>
    <row r="794" spans="1:9" x14ac:dyDescent="0.2">
      <c r="A794">
        <v>300924</v>
      </c>
      <c r="B794" t="s">
        <v>791</v>
      </c>
      <c r="C794" t="s">
        <v>945</v>
      </c>
      <c r="D794" s="6" t="s">
        <v>899</v>
      </c>
      <c r="E794" s="6" t="s">
        <v>940</v>
      </c>
      <c r="F794" s="6" t="s">
        <v>860</v>
      </c>
    </row>
    <row r="795" spans="1:9" x14ac:dyDescent="0.2">
      <c r="A795">
        <v>300925</v>
      </c>
      <c r="B795" t="s">
        <v>792</v>
      </c>
      <c r="C795" t="s">
        <v>945</v>
      </c>
      <c r="D795" s="6" t="s">
        <v>871</v>
      </c>
      <c r="E795" s="6" t="s">
        <v>920</v>
      </c>
      <c r="F795" s="6" t="s">
        <v>860</v>
      </c>
    </row>
    <row r="796" spans="1:9" x14ac:dyDescent="0.2">
      <c r="A796">
        <v>300926</v>
      </c>
      <c r="B796" t="s">
        <v>793</v>
      </c>
      <c r="C796" t="s">
        <v>945</v>
      </c>
      <c r="D796" s="6" t="s">
        <v>908</v>
      </c>
      <c r="E796" s="6" t="s">
        <v>940</v>
      </c>
      <c r="F796" s="6" t="s">
        <v>860</v>
      </c>
    </row>
    <row r="797" spans="1:9" x14ac:dyDescent="0.2">
      <c r="A797">
        <v>300927</v>
      </c>
      <c r="B797" t="s">
        <v>794</v>
      </c>
      <c r="C797" t="s">
        <v>952</v>
      </c>
      <c r="D797" s="6" t="s">
        <v>875</v>
      </c>
      <c r="E797" s="6" t="s">
        <v>932</v>
      </c>
      <c r="F797" s="6" t="s">
        <v>4</v>
      </c>
    </row>
    <row r="798" spans="1:9" x14ac:dyDescent="0.2">
      <c r="A798">
        <v>300928</v>
      </c>
      <c r="B798" t="s">
        <v>795</v>
      </c>
      <c r="C798" t="s">
        <v>945</v>
      </c>
      <c r="D798" s="6" t="s">
        <v>881</v>
      </c>
      <c r="E798" s="6" t="s">
        <v>936</v>
      </c>
      <c r="F798" s="6" t="s">
        <v>2</v>
      </c>
    </row>
    <row r="799" spans="1:9" x14ac:dyDescent="0.2">
      <c r="A799">
        <v>300929</v>
      </c>
      <c r="B799" t="s">
        <v>796</v>
      </c>
      <c r="C799" t="s">
        <v>945</v>
      </c>
      <c r="D799" s="6" t="s">
        <v>881</v>
      </c>
      <c r="E799" s="6" t="s">
        <v>936</v>
      </c>
      <c r="F799" s="6" t="s">
        <v>6</v>
      </c>
    </row>
    <row r="800" spans="1:9" x14ac:dyDescent="0.2">
      <c r="A800">
        <v>300930</v>
      </c>
      <c r="B800" t="s">
        <v>797</v>
      </c>
      <c r="C800" t="s">
        <v>952</v>
      </c>
      <c r="D800" s="6" t="s">
        <v>893</v>
      </c>
      <c r="E800" s="6" t="s">
        <v>941</v>
      </c>
      <c r="F800" s="6" t="s">
        <v>4</v>
      </c>
      <c r="I800" t="s">
        <v>1125</v>
      </c>
    </row>
    <row r="801" spans="1:6" x14ac:dyDescent="0.2">
      <c r="A801">
        <v>300931</v>
      </c>
      <c r="B801" t="s">
        <v>798</v>
      </c>
      <c r="C801" t="s">
        <v>945</v>
      </c>
      <c r="D801" s="6" t="s">
        <v>878</v>
      </c>
      <c r="E801" s="6" t="s">
        <v>933</v>
      </c>
      <c r="F801" s="6" t="s">
        <v>860</v>
      </c>
    </row>
    <row r="802" spans="1:6" x14ac:dyDescent="0.2">
      <c r="A802">
        <v>300932</v>
      </c>
      <c r="B802" t="s">
        <v>799</v>
      </c>
      <c r="C802" t="s">
        <v>952</v>
      </c>
      <c r="D802" s="6" t="s">
        <v>875</v>
      </c>
      <c r="E802" s="6" t="s">
        <v>932</v>
      </c>
      <c r="F802" s="6" t="s">
        <v>4</v>
      </c>
    </row>
    <row r="803" spans="1:6" x14ac:dyDescent="0.2">
      <c r="A803">
        <v>300933</v>
      </c>
      <c r="B803" t="s">
        <v>800</v>
      </c>
      <c r="C803" t="s">
        <v>945</v>
      </c>
      <c r="D803" s="6" t="s">
        <v>881</v>
      </c>
      <c r="E803" s="6" t="s">
        <v>936</v>
      </c>
      <c r="F803" s="6" t="s">
        <v>860</v>
      </c>
    </row>
    <row r="804" spans="1:6" x14ac:dyDescent="0.2">
      <c r="A804">
        <v>300934</v>
      </c>
      <c r="B804" t="s">
        <v>801</v>
      </c>
      <c r="C804" t="s">
        <v>945</v>
      </c>
      <c r="D804" s="6" t="s">
        <v>889</v>
      </c>
      <c r="E804" s="6" t="s">
        <v>940</v>
      </c>
      <c r="F804" s="6" t="s">
        <v>860</v>
      </c>
    </row>
    <row r="805" spans="1:6" x14ac:dyDescent="0.2">
      <c r="A805">
        <v>300935</v>
      </c>
      <c r="B805" t="s">
        <v>802</v>
      </c>
      <c r="C805" t="s">
        <v>952</v>
      </c>
      <c r="D805" s="6" t="s">
        <v>865</v>
      </c>
      <c r="E805" s="6" t="s">
        <v>1</v>
      </c>
      <c r="F805" s="6" t="s">
        <v>4</v>
      </c>
    </row>
    <row r="806" spans="1:6" x14ac:dyDescent="0.2">
      <c r="A806">
        <v>300937</v>
      </c>
      <c r="B806" t="s">
        <v>803</v>
      </c>
      <c r="C806" t="s">
        <v>945</v>
      </c>
      <c r="D806" s="6" t="s">
        <v>909</v>
      </c>
      <c r="E806" s="6" t="s">
        <v>938</v>
      </c>
      <c r="F806" s="6" t="s">
        <v>860</v>
      </c>
    </row>
    <row r="807" spans="1:6" x14ac:dyDescent="0.2">
      <c r="A807">
        <v>300939</v>
      </c>
      <c r="B807" t="s">
        <v>804</v>
      </c>
      <c r="C807" t="s">
        <v>945</v>
      </c>
      <c r="D807" s="6" t="s">
        <v>894</v>
      </c>
      <c r="E807" s="6" t="s">
        <v>928</v>
      </c>
      <c r="F807" s="6" t="s">
        <v>860</v>
      </c>
    </row>
    <row r="808" spans="1:6" x14ac:dyDescent="0.2">
      <c r="A808">
        <v>300940</v>
      </c>
      <c r="B808" t="s">
        <v>805</v>
      </c>
      <c r="C808" t="s">
        <v>952</v>
      </c>
      <c r="D808" s="6" t="s">
        <v>877</v>
      </c>
      <c r="E808" s="6" t="s">
        <v>932</v>
      </c>
      <c r="F808" s="6" t="s">
        <v>860</v>
      </c>
    </row>
    <row r="809" spans="1:6" x14ac:dyDescent="0.2">
      <c r="A809">
        <v>300941</v>
      </c>
      <c r="B809" t="s">
        <v>806</v>
      </c>
      <c r="C809" t="s">
        <v>945</v>
      </c>
      <c r="D809" s="6" t="s">
        <v>903</v>
      </c>
      <c r="E809" s="6" t="s">
        <v>904</v>
      </c>
      <c r="F809" s="6" t="s">
        <v>860</v>
      </c>
    </row>
    <row r="810" spans="1:6" x14ac:dyDescent="0.2">
      <c r="A810">
        <v>300942</v>
      </c>
      <c r="B810" t="s">
        <v>807</v>
      </c>
      <c r="C810" t="s">
        <v>945</v>
      </c>
      <c r="D810" s="6" t="s">
        <v>913</v>
      </c>
      <c r="E810" s="6" t="s">
        <v>917</v>
      </c>
      <c r="F810" s="6" t="s">
        <v>860</v>
      </c>
    </row>
    <row r="811" spans="1:6" x14ac:dyDescent="0.2">
      <c r="A811">
        <v>300943</v>
      </c>
      <c r="B811" t="s">
        <v>808</v>
      </c>
      <c r="C811" t="s">
        <v>945</v>
      </c>
      <c r="D811" s="6" t="s">
        <v>889</v>
      </c>
      <c r="E811" s="6" t="s">
        <v>940</v>
      </c>
      <c r="F811" s="6" t="s">
        <v>860</v>
      </c>
    </row>
    <row r="812" spans="1:6" x14ac:dyDescent="0.2">
      <c r="A812">
        <v>300944</v>
      </c>
      <c r="B812" t="s">
        <v>809</v>
      </c>
      <c r="C812" t="s">
        <v>945</v>
      </c>
      <c r="D812" s="6" t="s">
        <v>884</v>
      </c>
      <c r="E812" s="6" t="s">
        <v>892</v>
      </c>
      <c r="F812" s="6" t="s">
        <v>860</v>
      </c>
    </row>
    <row r="813" spans="1:6" x14ac:dyDescent="0.2">
      <c r="A813">
        <v>300945</v>
      </c>
      <c r="B813" t="s">
        <v>810</v>
      </c>
      <c r="C813" t="s">
        <v>945</v>
      </c>
      <c r="D813" s="6" t="s">
        <v>900</v>
      </c>
      <c r="E813" s="6" t="s">
        <v>923</v>
      </c>
      <c r="F813" s="6" t="s">
        <v>860</v>
      </c>
    </row>
    <row r="814" spans="1:6" x14ac:dyDescent="0.2">
      <c r="A814">
        <v>300946</v>
      </c>
      <c r="B814" t="s">
        <v>811</v>
      </c>
      <c r="C814" t="s">
        <v>945</v>
      </c>
      <c r="D814" s="6" t="s">
        <v>871</v>
      </c>
      <c r="E814" s="6" t="s">
        <v>920</v>
      </c>
      <c r="F814" s="6" t="s">
        <v>860</v>
      </c>
    </row>
    <row r="815" spans="1:6" x14ac:dyDescent="0.2">
      <c r="A815">
        <v>300947</v>
      </c>
      <c r="B815" t="s">
        <v>812</v>
      </c>
      <c r="C815" t="s">
        <v>945</v>
      </c>
      <c r="D815" s="6" t="s">
        <v>895</v>
      </c>
      <c r="E815" s="6" t="s">
        <v>922</v>
      </c>
      <c r="F815" s="6" t="s">
        <v>860</v>
      </c>
    </row>
    <row r="816" spans="1:6" x14ac:dyDescent="0.2">
      <c r="A816">
        <v>300948</v>
      </c>
      <c r="B816" t="s">
        <v>813</v>
      </c>
      <c r="C816" t="s">
        <v>945</v>
      </c>
      <c r="D816" s="6" t="s">
        <v>909</v>
      </c>
      <c r="E816" s="6" t="s">
        <v>938</v>
      </c>
      <c r="F816" s="6" t="s">
        <v>860</v>
      </c>
    </row>
    <row r="817" spans="1:9" x14ac:dyDescent="0.2">
      <c r="A817">
        <v>300949</v>
      </c>
      <c r="B817" t="s">
        <v>814</v>
      </c>
      <c r="C817" t="s">
        <v>945</v>
      </c>
      <c r="D817" s="6" t="s">
        <v>882</v>
      </c>
      <c r="E817" s="6" t="s">
        <v>883</v>
      </c>
      <c r="F817" s="6" t="s">
        <v>860</v>
      </c>
    </row>
    <row r="818" spans="1:9" x14ac:dyDescent="0.2">
      <c r="A818">
        <v>300950</v>
      </c>
      <c r="B818" t="s">
        <v>815</v>
      </c>
      <c r="C818" t="s">
        <v>945</v>
      </c>
      <c r="D818" s="6" t="s">
        <v>909</v>
      </c>
      <c r="E818" s="6" t="s">
        <v>938</v>
      </c>
      <c r="F818" s="6" t="s">
        <v>860</v>
      </c>
    </row>
    <row r="819" spans="1:9" x14ac:dyDescent="0.2">
      <c r="A819">
        <v>300951</v>
      </c>
      <c r="B819" t="s">
        <v>816</v>
      </c>
      <c r="C819" t="s">
        <v>945</v>
      </c>
      <c r="D819" s="6" t="s">
        <v>882</v>
      </c>
      <c r="E819" s="6" t="s">
        <v>883</v>
      </c>
      <c r="F819" s="6" t="s">
        <v>860</v>
      </c>
    </row>
    <row r="820" spans="1:9" x14ac:dyDescent="0.2">
      <c r="A820">
        <v>300952</v>
      </c>
      <c r="B820" t="s">
        <v>817</v>
      </c>
      <c r="C820" t="s">
        <v>952</v>
      </c>
      <c r="D820" s="6" t="s">
        <v>867</v>
      </c>
      <c r="E820" s="6" t="s">
        <v>1</v>
      </c>
      <c r="F820" s="6" t="s">
        <v>2</v>
      </c>
    </row>
    <row r="821" spans="1:9" x14ac:dyDescent="0.2">
      <c r="A821">
        <v>300953</v>
      </c>
      <c r="B821" t="s">
        <v>818</v>
      </c>
      <c r="C821" t="s">
        <v>952</v>
      </c>
      <c r="D821" s="6" t="s">
        <v>885</v>
      </c>
      <c r="E821" s="6" t="s">
        <v>941</v>
      </c>
      <c r="F821" s="6" t="s">
        <v>6</v>
      </c>
      <c r="I821" t="s">
        <v>1125</v>
      </c>
    </row>
    <row r="822" spans="1:9" x14ac:dyDescent="0.2">
      <c r="A822">
        <v>300954</v>
      </c>
      <c r="B822" t="s">
        <v>819</v>
      </c>
      <c r="C822" t="s">
        <v>952</v>
      </c>
      <c r="D822" s="6" t="s">
        <v>888</v>
      </c>
      <c r="E822" s="6" t="s">
        <v>941</v>
      </c>
      <c r="F822" s="6" t="s">
        <v>860</v>
      </c>
      <c r="I822" t="s">
        <v>1125</v>
      </c>
    </row>
    <row r="823" spans="1:9" x14ac:dyDescent="0.2">
      <c r="A823">
        <v>300955</v>
      </c>
      <c r="B823" t="s">
        <v>820</v>
      </c>
      <c r="C823" t="s">
        <v>952</v>
      </c>
      <c r="D823" s="6" t="s">
        <v>867</v>
      </c>
      <c r="E823" s="6" t="s">
        <v>1</v>
      </c>
      <c r="F823" s="6" t="s">
        <v>2</v>
      </c>
    </row>
    <row r="824" spans="1:9" x14ac:dyDescent="0.2">
      <c r="A824">
        <v>300956</v>
      </c>
      <c r="B824" t="s">
        <v>821</v>
      </c>
      <c r="C824" t="s">
        <v>945</v>
      </c>
      <c r="D824" s="6" t="s">
        <v>898</v>
      </c>
      <c r="E824" s="6" t="s">
        <v>934</v>
      </c>
      <c r="F824" s="6" t="s">
        <v>860</v>
      </c>
    </row>
    <row r="825" spans="1:9" x14ac:dyDescent="0.2">
      <c r="A825">
        <v>300957</v>
      </c>
      <c r="B825" t="s">
        <v>822</v>
      </c>
      <c r="C825" t="s">
        <v>945</v>
      </c>
      <c r="D825" s="6" t="s">
        <v>914</v>
      </c>
      <c r="E825" s="6" t="s">
        <v>915</v>
      </c>
      <c r="F825" s="6" t="s">
        <v>860</v>
      </c>
    </row>
    <row r="826" spans="1:9" x14ac:dyDescent="0.2">
      <c r="A826">
        <v>300958</v>
      </c>
      <c r="B826" t="s">
        <v>823</v>
      </c>
      <c r="C826" t="s">
        <v>945</v>
      </c>
      <c r="D826" s="6" t="s">
        <v>894</v>
      </c>
      <c r="E826" s="6" t="s">
        <v>928</v>
      </c>
      <c r="F826" s="6" t="s">
        <v>860</v>
      </c>
    </row>
    <row r="827" spans="1:9" x14ac:dyDescent="0.2">
      <c r="A827">
        <v>400732</v>
      </c>
      <c r="B827" t="s">
        <v>824</v>
      </c>
      <c r="C827" t="s">
        <v>952</v>
      </c>
      <c r="D827" s="6" t="s">
        <v>865</v>
      </c>
      <c r="E827" s="6" t="s">
        <v>1</v>
      </c>
      <c r="F827" s="6" t="s">
        <v>4</v>
      </c>
    </row>
    <row r="828" spans="1:9" x14ac:dyDescent="0.2">
      <c r="A828">
        <v>400733</v>
      </c>
      <c r="B828" t="s">
        <v>825</v>
      </c>
      <c r="C828" t="s">
        <v>952</v>
      </c>
      <c r="D828" s="6" t="s">
        <v>866</v>
      </c>
      <c r="E828" s="6" t="s">
        <v>932</v>
      </c>
      <c r="F828" s="6" t="s">
        <v>2</v>
      </c>
    </row>
    <row r="829" spans="1:9" x14ac:dyDescent="0.2">
      <c r="A829">
        <v>400734</v>
      </c>
      <c r="B829" t="s">
        <v>826</v>
      </c>
      <c r="C829" t="s">
        <v>952</v>
      </c>
      <c r="D829" s="6" t="s">
        <v>865</v>
      </c>
      <c r="E829" s="6" t="s">
        <v>1</v>
      </c>
      <c r="F829" s="6" t="s">
        <v>4</v>
      </c>
    </row>
    <row r="830" spans="1:9" x14ac:dyDescent="0.2">
      <c r="A830">
        <v>400736</v>
      </c>
      <c r="B830" t="s">
        <v>827</v>
      </c>
      <c r="C830" t="s">
        <v>952</v>
      </c>
      <c r="D830" s="6" t="s">
        <v>863</v>
      </c>
      <c r="E830" s="6" t="s">
        <v>1</v>
      </c>
      <c r="F830" s="6" t="s">
        <v>6</v>
      </c>
    </row>
    <row r="831" spans="1:9" x14ac:dyDescent="0.2">
      <c r="A831">
        <v>400737</v>
      </c>
      <c r="B831" t="s">
        <v>828</v>
      </c>
      <c r="C831" t="s">
        <v>952</v>
      </c>
      <c r="D831" s="6" t="s">
        <v>875</v>
      </c>
      <c r="E831" s="6" t="s">
        <v>932</v>
      </c>
      <c r="F831" s="6" t="s">
        <v>4</v>
      </c>
    </row>
    <row r="832" spans="1:9" x14ac:dyDescent="0.2">
      <c r="A832">
        <v>400739</v>
      </c>
      <c r="B832" t="s">
        <v>829</v>
      </c>
      <c r="C832" t="s">
        <v>952</v>
      </c>
      <c r="D832" s="6" t="s">
        <v>875</v>
      </c>
      <c r="E832" s="6" t="s">
        <v>932</v>
      </c>
      <c r="F832" s="6" t="s">
        <v>4</v>
      </c>
    </row>
    <row r="833" spans="1:9" x14ac:dyDescent="0.2">
      <c r="A833">
        <v>400740</v>
      </c>
      <c r="B833" t="s">
        <v>830</v>
      </c>
      <c r="C833" t="s">
        <v>952</v>
      </c>
      <c r="D833" s="6" t="s">
        <v>865</v>
      </c>
      <c r="E833" s="6" t="s">
        <v>1</v>
      </c>
      <c r="F833" s="6" t="s">
        <v>4</v>
      </c>
    </row>
    <row r="834" spans="1:9" x14ac:dyDescent="0.2">
      <c r="A834">
        <v>400741</v>
      </c>
      <c r="B834" t="s">
        <v>831</v>
      </c>
      <c r="C834" t="s">
        <v>952</v>
      </c>
      <c r="D834" s="6" t="s">
        <v>869</v>
      </c>
      <c r="E834" s="6" t="s">
        <v>932</v>
      </c>
      <c r="F834" s="6" t="s">
        <v>6</v>
      </c>
    </row>
    <row r="835" spans="1:9" x14ac:dyDescent="0.2">
      <c r="A835">
        <v>400742</v>
      </c>
      <c r="B835" t="s">
        <v>832</v>
      </c>
      <c r="C835" t="s">
        <v>952</v>
      </c>
      <c r="D835" s="6" t="s">
        <v>872</v>
      </c>
      <c r="E835" s="6" t="s">
        <v>941</v>
      </c>
      <c r="F835" s="6" t="s">
        <v>2</v>
      </c>
      <c r="I835" t="s">
        <v>1125</v>
      </c>
    </row>
    <row r="836" spans="1:9" x14ac:dyDescent="0.2">
      <c r="A836">
        <v>400743</v>
      </c>
      <c r="B836" t="s">
        <v>833</v>
      </c>
      <c r="C836" t="s">
        <v>952</v>
      </c>
      <c r="D836" s="6" t="s">
        <v>893</v>
      </c>
      <c r="E836" s="6" t="s">
        <v>941</v>
      </c>
      <c r="F836" s="6" t="s">
        <v>4</v>
      </c>
      <c r="I836" t="s">
        <v>1125</v>
      </c>
    </row>
    <row r="837" spans="1:9" x14ac:dyDescent="0.2">
      <c r="A837">
        <v>400746</v>
      </c>
      <c r="B837" t="s">
        <v>834</v>
      </c>
      <c r="C837" t="s">
        <v>952</v>
      </c>
      <c r="D837" s="6" t="s">
        <v>875</v>
      </c>
      <c r="E837" s="6" t="s">
        <v>932</v>
      </c>
      <c r="F837" s="6" t="s">
        <v>4</v>
      </c>
    </row>
    <row r="838" spans="1:9" x14ac:dyDescent="0.2">
      <c r="A838">
        <v>400747</v>
      </c>
      <c r="B838" t="s">
        <v>835</v>
      </c>
      <c r="C838" t="s">
        <v>952</v>
      </c>
      <c r="D838" s="6" t="s">
        <v>867</v>
      </c>
      <c r="E838" s="6" t="s">
        <v>1</v>
      </c>
      <c r="F838" s="6" t="s">
        <v>2</v>
      </c>
    </row>
    <row r="839" spans="1:9" x14ac:dyDescent="0.2">
      <c r="A839">
        <v>400748</v>
      </c>
      <c r="B839" t="s">
        <v>836</v>
      </c>
      <c r="C839" t="s">
        <v>952</v>
      </c>
      <c r="D839" s="6" t="s">
        <v>869</v>
      </c>
      <c r="E839" s="6" t="s">
        <v>932</v>
      </c>
      <c r="F839" s="6" t="s">
        <v>6</v>
      </c>
    </row>
    <row r="840" spans="1:9" x14ac:dyDescent="0.2">
      <c r="A840">
        <v>400749</v>
      </c>
      <c r="B840" t="s">
        <v>837</v>
      </c>
      <c r="C840" t="s">
        <v>952</v>
      </c>
      <c r="D840" s="6" t="s">
        <v>866</v>
      </c>
      <c r="E840" s="6" t="s">
        <v>932</v>
      </c>
      <c r="F840" s="6" t="s">
        <v>2</v>
      </c>
    </row>
    <row r="841" spans="1:9" x14ac:dyDescent="0.2">
      <c r="A841">
        <v>400750</v>
      </c>
      <c r="B841" t="s">
        <v>838</v>
      </c>
      <c r="C841" t="s">
        <v>952</v>
      </c>
      <c r="D841" s="6" t="s">
        <v>869</v>
      </c>
      <c r="E841" s="6" t="s">
        <v>932</v>
      </c>
      <c r="F841" s="6" t="s">
        <v>6</v>
      </c>
    </row>
    <row r="842" spans="1:9" x14ac:dyDescent="0.2">
      <c r="A842">
        <v>400751</v>
      </c>
      <c r="B842" t="s">
        <v>839</v>
      </c>
      <c r="C842" t="s">
        <v>952</v>
      </c>
      <c r="D842" s="6" t="s">
        <v>863</v>
      </c>
      <c r="E842" s="6" t="s">
        <v>1</v>
      </c>
      <c r="F842" s="6" t="s">
        <v>6</v>
      </c>
    </row>
    <row r="843" spans="1:9" x14ac:dyDescent="0.2">
      <c r="A843">
        <v>400752</v>
      </c>
      <c r="B843" t="s">
        <v>840</v>
      </c>
      <c r="C843" t="s">
        <v>952</v>
      </c>
      <c r="D843" s="6" t="s">
        <v>863</v>
      </c>
      <c r="E843" s="6" t="s">
        <v>1</v>
      </c>
      <c r="F843" s="6" t="s">
        <v>6</v>
      </c>
    </row>
    <row r="844" spans="1:9" x14ac:dyDescent="0.2">
      <c r="A844">
        <v>400753</v>
      </c>
      <c r="B844" t="s">
        <v>841</v>
      </c>
      <c r="C844" t="s">
        <v>952</v>
      </c>
      <c r="D844" s="6" t="s">
        <v>863</v>
      </c>
      <c r="E844" s="6" t="s">
        <v>1</v>
      </c>
      <c r="F844" s="6" t="s">
        <v>6</v>
      </c>
    </row>
    <row r="845" spans="1:9" x14ac:dyDescent="0.2">
      <c r="A845">
        <v>400754</v>
      </c>
      <c r="B845" t="s">
        <v>842</v>
      </c>
      <c r="C845" t="s">
        <v>952</v>
      </c>
      <c r="D845" s="6" t="s">
        <v>866</v>
      </c>
      <c r="E845" s="6" t="s">
        <v>932</v>
      </c>
      <c r="F845" s="6" t="s">
        <v>2</v>
      </c>
    </row>
    <row r="846" spans="1:9" x14ac:dyDescent="0.2">
      <c r="A846">
        <v>400755</v>
      </c>
      <c r="B846" t="s">
        <v>843</v>
      </c>
      <c r="C846" t="s">
        <v>952</v>
      </c>
      <c r="D846" s="6" t="s">
        <v>869</v>
      </c>
      <c r="E846" s="6" t="s">
        <v>932</v>
      </c>
      <c r="F846" s="6" t="s">
        <v>6</v>
      </c>
    </row>
    <row r="847" spans="1:9" x14ac:dyDescent="0.2">
      <c r="A847">
        <v>400756</v>
      </c>
      <c r="B847" t="s">
        <v>844</v>
      </c>
      <c r="C847" t="s">
        <v>945</v>
      </c>
      <c r="D847" s="6" t="s">
        <v>871</v>
      </c>
      <c r="E847" s="6" t="s">
        <v>920</v>
      </c>
      <c r="F847" s="6" t="s">
        <v>860</v>
      </c>
    </row>
    <row r="848" spans="1:9" x14ac:dyDescent="0.2">
      <c r="A848">
        <v>400757</v>
      </c>
      <c r="B848" t="s">
        <v>845</v>
      </c>
      <c r="C848" t="s">
        <v>952</v>
      </c>
      <c r="D848" s="6" t="s">
        <v>872</v>
      </c>
      <c r="E848" s="6" t="s">
        <v>941</v>
      </c>
      <c r="F848" s="6" t="s">
        <v>2</v>
      </c>
      <c r="I848" t="s">
        <v>1125</v>
      </c>
    </row>
    <row r="849" spans="1:9" x14ac:dyDescent="0.2">
      <c r="A849">
        <v>400758</v>
      </c>
      <c r="B849" t="s">
        <v>846</v>
      </c>
      <c r="C849" t="s">
        <v>952</v>
      </c>
      <c r="D849" s="6" t="s">
        <v>888</v>
      </c>
      <c r="E849" s="6" t="s">
        <v>941</v>
      </c>
      <c r="F849" s="6" t="s">
        <v>860</v>
      </c>
      <c r="I849" t="s">
        <v>1125</v>
      </c>
    </row>
    <row r="850" spans="1:9" x14ac:dyDescent="0.2">
      <c r="A850">
        <v>400759</v>
      </c>
      <c r="B850" t="s">
        <v>847</v>
      </c>
      <c r="C850" t="s">
        <v>952</v>
      </c>
      <c r="D850" s="6" t="s">
        <v>885</v>
      </c>
      <c r="E850" s="6" t="s">
        <v>941</v>
      </c>
      <c r="F850" s="6" t="s">
        <v>6</v>
      </c>
      <c r="I850" t="s">
        <v>1125</v>
      </c>
    </row>
    <row r="851" spans="1:9" x14ac:dyDescent="0.2">
      <c r="A851">
        <v>400760</v>
      </c>
      <c r="B851" t="s">
        <v>848</v>
      </c>
      <c r="C851" t="s">
        <v>952</v>
      </c>
      <c r="D851" s="6" t="s">
        <v>872</v>
      </c>
      <c r="E851" s="6" t="s">
        <v>941</v>
      </c>
      <c r="F851" s="6" t="s">
        <v>2</v>
      </c>
      <c r="I851" t="s">
        <v>1125</v>
      </c>
    </row>
    <row r="852" spans="1:9" x14ac:dyDescent="0.2">
      <c r="A852">
        <v>400761</v>
      </c>
      <c r="B852" t="s">
        <v>849</v>
      </c>
      <c r="C852" t="s">
        <v>952</v>
      </c>
      <c r="D852" s="6" t="s">
        <v>893</v>
      </c>
      <c r="E852" s="6" t="s">
        <v>941</v>
      </c>
      <c r="F852" s="6" t="s">
        <v>4</v>
      </c>
      <c r="I852" t="s">
        <v>1125</v>
      </c>
    </row>
    <row r="853" spans="1:9" x14ac:dyDescent="0.2">
      <c r="A853">
        <v>400762</v>
      </c>
      <c r="B853" t="s">
        <v>850</v>
      </c>
      <c r="C853" t="s">
        <v>952</v>
      </c>
      <c r="D853" s="6" t="s">
        <v>872</v>
      </c>
      <c r="E853" s="6" t="s">
        <v>941</v>
      </c>
      <c r="F853" s="6" t="s">
        <v>2</v>
      </c>
      <c r="I853" t="s">
        <v>1125</v>
      </c>
    </row>
    <row r="854" spans="1:9" x14ac:dyDescent="0.2">
      <c r="A854">
        <v>400763</v>
      </c>
      <c r="B854" t="s">
        <v>851</v>
      </c>
      <c r="C854" t="s">
        <v>952</v>
      </c>
      <c r="D854" s="6" t="s">
        <v>893</v>
      </c>
      <c r="E854" s="6" t="s">
        <v>941</v>
      </c>
      <c r="F854" s="6" t="s">
        <v>4</v>
      </c>
      <c r="I854" t="s">
        <v>1125</v>
      </c>
    </row>
    <row r="855" spans="1:9" x14ac:dyDescent="0.2">
      <c r="A855">
        <v>400764</v>
      </c>
      <c r="B855" t="s">
        <v>852</v>
      </c>
      <c r="C855" t="s">
        <v>952</v>
      </c>
      <c r="D855" s="6" t="s">
        <v>893</v>
      </c>
      <c r="E855" s="6" t="s">
        <v>941</v>
      </c>
      <c r="F855" s="6" t="s">
        <v>4</v>
      </c>
      <c r="I855" t="s">
        <v>1125</v>
      </c>
    </row>
    <row r="856" spans="1:9" x14ac:dyDescent="0.2">
      <c r="A856">
        <v>400765</v>
      </c>
      <c r="B856" t="s">
        <v>853</v>
      </c>
      <c r="C856" t="s">
        <v>952</v>
      </c>
      <c r="D856" s="6" t="s">
        <v>885</v>
      </c>
      <c r="E856" s="6" t="s">
        <v>941</v>
      </c>
      <c r="F856" s="6" t="s">
        <v>6</v>
      </c>
      <c r="I856" t="s">
        <v>1125</v>
      </c>
    </row>
    <row r="857" spans="1:9" x14ac:dyDescent="0.2">
      <c r="A857">
        <v>400766</v>
      </c>
      <c r="B857" t="s">
        <v>854</v>
      </c>
      <c r="C857" t="s">
        <v>952</v>
      </c>
      <c r="D857" s="6" t="s">
        <v>885</v>
      </c>
      <c r="E857" s="6" t="s">
        <v>941</v>
      </c>
      <c r="F857" s="6" t="s">
        <v>6</v>
      </c>
      <c r="I857" t="s">
        <v>1125</v>
      </c>
    </row>
    <row r="858" spans="1:9" x14ac:dyDescent="0.2">
      <c r="A858">
        <v>400767</v>
      </c>
      <c r="B858" t="s">
        <v>855</v>
      </c>
      <c r="C858" t="s">
        <v>952</v>
      </c>
      <c r="D858" s="6" t="s">
        <v>876</v>
      </c>
      <c r="E858" s="6" t="s">
        <v>1</v>
      </c>
      <c r="F858" s="6" t="s">
        <v>860</v>
      </c>
    </row>
    <row r="859" spans="1:9" x14ac:dyDescent="0.2">
      <c r="A859">
        <v>400768</v>
      </c>
      <c r="B859" t="s">
        <v>856</v>
      </c>
      <c r="C859" t="s">
        <v>952</v>
      </c>
      <c r="D859" s="6" t="s">
        <v>876</v>
      </c>
      <c r="E859" s="6" t="s">
        <v>1</v>
      </c>
      <c r="F859" s="6" t="s">
        <v>860</v>
      </c>
    </row>
    <row r="860" spans="1:9" x14ac:dyDescent="0.2">
      <c r="A860">
        <v>400769</v>
      </c>
      <c r="B860" t="s">
        <v>857</v>
      </c>
      <c r="C860" t="s">
        <v>952</v>
      </c>
      <c r="D860" s="6" t="s">
        <v>876</v>
      </c>
      <c r="E860" s="6" t="s">
        <v>1</v>
      </c>
      <c r="F860" s="6" t="s">
        <v>860</v>
      </c>
    </row>
    <row r="861" spans="1:9" x14ac:dyDescent="0.2">
      <c r="G861" s="5" t="s">
        <v>955</v>
      </c>
      <c r="H861" s="5" t="s">
        <v>955</v>
      </c>
    </row>
  </sheetData>
  <autoFilter ref="A1:I861" xr:uid="{00000000-0009-0000-0000-000000000000}"/>
  <sortState xmlns:xlrd2="http://schemas.microsoft.com/office/spreadsheetml/2017/richdata2" ref="J2:J860">
    <sortCondition ref="J2:J86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prc"/>
  <dimension ref="A1:H27"/>
  <sheetViews>
    <sheetView workbookViewId="0">
      <selection activeCell="G3" sqref="G3"/>
    </sheetView>
  </sheetViews>
  <sheetFormatPr defaultRowHeight="12.75" x14ac:dyDescent="0.2"/>
  <cols>
    <col min="1" max="1" width="5.28515625" customWidth="1"/>
    <col min="2" max="2" width="24" customWidth="1"/>
    <col min="7" max="7" width="5.42578125" customWidth="1"/>
    <col min="8" max="8" width="32.42578125" bestFit="1" customWidth="1"/>
  </cols>
  <sheetData>
    <row r="1" spans="1:8" x14ac:dyDescent="0.2">
      <c r="A1">
        <v>0</v>
      </c>
      <c r="B1" s="3" t="s">
        <v>1038</v>
      </c>
      <c r="C1" s="7" t="s">
        <v>956</v>
      </c>
    </row>
    <row r="2" spans="1:8" x14ac:dyDescent="0.2">
      <c r="A2">
        <v>1</v>
      </c>
      <c r="B2" s="3" t="s">
        <v>1016</v>
      </c>
      <c r="G2" s="1">
        <v>1</v>
      </c>
      <c r="H2" s="1" t="s">
        <v>959</v>
      </c>
    </row>
    <row r="3" spans="1:8" x14ac:dyDescent="0.2">
      <c r="A3">
        <v>2</v>
      </c>
      <c r="B3" s="3" t="s">
        <v>1017</v>
      </c>
      <c r="G3" s="1">
        <v>2</v>
      </c>
      <c r="H3" s="1" t="s">
        <v>963</v>
      </c>
    </row>
    <row r="4" spans="1:8" x14ac:dyDescent="0.2">
      <c r="A4">
        <v>3</v>
      </c>
      <c r="B4" s="3" t="s">
        <v>1018</v>
      </c>
      <c r="G4" s="1">
        <v>3</v>
      </c>
      <c r="H4" s="1" t="s">
        <v>960</v>
      </c>
    </row>
    <row r="5" spans="1:8" x14ac:dyDescent="0.2">
      <c r="A5">
        <v>4</v>
      </c>
      <c r="B5" s="3" t="s">
        <v>1019</v>
      </c>
      <c r="G5" s="1">
        <v>4</v>
      </c>
      <c r="H5" s="1" t="s">
        <v>993</v>
      </c>
    </row>
    <row r="6" spans="1:8" x14ac:dyDescent="0.2">
      <c r="A6">
        <v>5</v>
      </c>
      <c r="B6" s="3" t="s">
        <v>1020</v>
      </c>
      <c r="G6" s="1">
        <v>5</v>
      </c>
      <c r="H6" s="1" t="s">
        <v>994</v>
      </c>
    </row>
    <row r="7" spans="1:8" x14ac:dyDescent="0.2">
      <c r="A7">
        <v>6</v>
      </c>
      <c r="B7" s="3" t="s">
        <v>1021</v>
      </c>
      <c r="G7" s="1">
        <v>6</v>
      </c>
      <c r="H7" s="1" t="s">
        <v>995</v>
      </c>
    </row>
    <row r="8" spans="1:8" x14ac:dyDescent="0.2">
      <c r="A8">
        <v>7</v>
      </c>
      <c r="B8" s="3" t="s">
        <v>1022</v>
      </c>
      <c r="G8" s="1">
        <v>7</v>
      </c>
      <c r="H8" s="1" t="s">
        <v>996</v>
      </c>
    </row>
    <row r="9" spans="1:8" x14ac:dyDescent="0.2">
      <c r="A9">
        <v>8</v>
      </c>
      <c r="B9" s="3" t="s">
        <v>1023</v>
      </c>
      <c r="G9" s="1">
        <v>8</v>
      </c>
      <c r="H9" s="1" t="s">
        <v>997</v>
      </c>
    </row>
    <row r="10" spans="1:8" x14ac:dyDescent="0.2">
      <c r="A10">
        <v>9</v>
      </c>
      <c r="B10" t="s">
        <v>1024</v>
      </c>
      <c r="G10" s="1">
        <v>9</v>
      </c>
      <c r="H10" s="1" t="s">
        <v>998</v>
      </c>
    </row>
    <row r="11" spans="1:8" x14ac:dyDescent="0.2">
      <c r="A11">
        <v>10</v>
      </c>
      <c r="B11" s="3" t="s">
        <v>1025</v>
      </c>
      <c r="G11" s="1">
        <v>10</v>
      </c>
      <c r="H11" s="1" t="s">
        <v>999</v>
      </c>
    </row>
    <row r="12" spans="1:8" x14ac:dyDescent="0.2">
      <c r="A12">
        <v>11</v>
      </c>
      <c r="B12" t="s">
        <v>1026</v>
      </c>
      <c r="G12" s="1">
        <v>11</v>
      </c>
      <c r="H12" s="1" t="s">
        <v>1000</v>
      </c>
    </row>
    <row r="13" spans="1:8" x14ac:dyDescent="0.2">
      <c r="A13">
        <v>12</v>
      </c>
      <c r="B13" t="s">
        <v>1027</v>
      </c>
      <c r="G13" s="1">
        <v>12</v>
      </c>
      <c r="H13" s="1" t="s">
        <v>1001</v>
      </c>
    </row>
    <row r="14" spans="1:8" x14ac:dyDescent="0.2">
      <c r="A14">
        <v>13</v>
      </c>
      <c r="B14" t="s">
        <v>1028</v>
      </c>
      <c r="G14" s="1">
        <v>13</v>
      </c>
      <c r="H14" s="1" t="s">
        <v>1002</v>
      </c>
    </row>
    <row r="15" spans="1:8" x14ac:dyDescent="0.2">
      <c r="A15">
        <v>14</v>
      </c>
      <c r="B15" t="s">
        <v>1029</v>
      </c>
      <c r="G15" s="1">
        <v>14</v>
      </c>
      <c r="H15" s="1" t="s">
        <v>1003</v>
      </c>
    </row>
    <row r="16" spans="1:8" x14ac:dyDescent="0.2">
      <c r="A16">
        <v>15</v>
      </c>
      <c r="B16" t="s">
        <v>1030</v>
      </c>
      <c r="G16" s="1">
        <v>15</v>
      </c>
      <c r="H16" s="1" t="s">
        <v>1004</v>
      </c>
    </row>
    <row r="17" spans="1:8" x14ac:dyDescent="0.2">
      <c r="A17">
        <v>16</v>
      </c>
      <c r="B17" t="s">
        <v>1031</v>
      </c>
      <c r="G17" s="1">
        <v>16</v>
      </c>
      <c r="H17" s="1" t="s">
        <v>1005</v>
      </c>
    </row>
    <row r="18" spans="1:8" x14ac:dyDescent="0.2">
      <c r="A18">
        <v>17</v>
      </c>
      <c r="B18" t="s">
        <v>1032</v>
      </c>
      <c r="G18" s="1">
        <v>17</v>
      </c>
      <c r="H18" s="1" t="s">
        <v>1006</v>
      </c>
    </row>
    <row r="19" spans="1:8" x14ac:dyDescent="0.2">
      <c r="A19">
        <v>18</v>
      </c>
      <c r="B19" t="s">
        <v>1033</v>
      </c>
      <c r="G19" s="1">
        <v>18</v>
      </c>
      <c r="H19" s="1" t="s">
        <v>1007</v>
      </c>
    </row>
    <row r="20" spans="1:8" x14ac:dyDescent="0.2">
      <c r="A20">
        <v>19</v>
      </c>
      <c r="B20" t="s">
        <v>1034</v>
      </c>
      <c r="G20" s="1">
        <v>19</v>
      </c>
      <c r="H20" s="1" t="s">
        <v>1008</v>
      </c>
    </row>
    <row r="21" spans="1:8" x14ac:dyDescent="0.2">
      <c r="A21">
        <v>20</v>
      </c>
      <c r="B21" t="s">
        <v>1035</v>
      </c>
      <c r="G21" s="1">
        <v>20</v>
      </c>
      <c r="H21" s="1" t="s">
        <v>1009</v>
      </c>
    </row>
    <row r="22" spans="1:8" x14ac:dyDescent="0.2">
      <c r="A22">
        <v>21</v>
      </c>
      <c r="B22" s="3" t="s">
        <v>1036</v>
      </c>
      <c r="G22" s="1">
        <v>21</v>
      </c>
      <c r="H22" s="1" t="s">
        <v>1010</v>
      </c>
    </row>
    <row r="23" spans="1:8" x14ac:dyDescent="0.2">
      <c r="G23" s="1">
        <v>22</v>
      </c>
      <c r="H23" s="1" t="s">
        <v>1011</v>
      </c>
    </row>
    <row r="24" spans="1:8" x14ac:dyDescent="0.2">
      <c r="G24" s="1">
        <v>23</v>
      </c>
      <c r="H24" s="1" t="s">
        <v>1012</v>
      </c>
    </row>
    <row r="25" spans="1:8" x14ac:dyDescent="0.2">
      <c r="G25" s="1">
        <v>24</v>
      </c>
      <c r="H25" s="1" t="s">
        <v>1013</v>
      </c>
    </row>
    <row r="26" spans="1:8" x14ac:dyDescent="0.2">
      <c r="G26" s="1">
        <v>25</v>
      </c>
      <c r="H26" s="1" t="s">
        <v>1014</v>
      </c>
    </row>
    <row r="27" spans="1:8" x14ac:dyDescent="0.2">
      <c r="G27" s="1">
        <v>26</v>
      </c>
      <c r="H27" s="1" t="s">
        <v>1015</v>
      </c>
    </row>
  </sheetData>
  <sheetProtection algorithmName="SHA-512" hashValue="MglS4R3QlMLEpOiGTxX1ylVlZZKTWLRGbVJF9S+7DXn9IA0d17sj1wEfKcILRf4ahBjEOpOHiZTDyHjLXuyzdw==" saltValue="RWtmMOAIo+y23yKJtrFol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adm"/>
  <dimension ref="B1:I37"/>
  <sheetViews>
    <sheetView tabSelected="1" workbookViewId="0">
      <selection activeCell="K16" sqref="K16"/>
    </sheetView>
  </sheetViews>
  <sheetFormatPr defaultRowHeight="12.75" x14ac:dyDescent="0.2"/>
  <cols>
    <col min="1" max="1" width="4.140625" style="8" customWidth="1"/>
    <col min="2" max="2" width="10" style="8" customWidth="1"/>
    <col min="3" max="3" width="13.140625" style="8" customWidth="1"/>
    <col min="4" max="4" width="17" style="8" customWidth="1"/>
    <col min="5" max="5" width="2.85546875" style="8" customWidth="1"/>
    <col min="6" max="6" width="28.140625" style="8" customWidth="1"/>
    <col min="7" max="7" width="3.42578125" style="8" customWidth="1"/>
    <col min="8" max="8" width="14.42578125" style="8" bestFit="1" customWidth="1"/>
    <col min="9" max="16384" width="9.140625" style="8"/>
  </cols>
  <sheetData>
    <row r="1" spans="2:9" ht="13.5" thickBot="1" x14ac:dyDescent="0.25"/>
    <row r="2" spans="2:9" ht="22.5" customHeight="1" thickBot="1" x14ac:dyDescent="0.25">
      <c r="B2" s="96" t="s">
        <v>1037</v>
      </c>
      <c r="C2" s="97"/>
      <c r="D2" s="98"/>
      <c r="E2" s="9"/>
      <c r="F2" s="10" t="s">
        <v>1049</v>
      </c>
      <c r="H2" s="11" t="s">
        <v>946</v>
      </c>
      <c r="I2" s="11"/>
    </row>
    <row r="3" spans="2:9" x14ac:dyDescent="0.2">
      <c r="B3" s="99" t="s">
        <v>1046</v>
      </c>
      <c r="C3" s="12"/>
      <c r="D3" s="13"/>
      <c r="F3" s="104" t="s">
        <v>1050</v>
      </c>
      <c r="H3" s="11" t="s">
        <v>947</v>
      </c>
      <c r="I3" s="11" t="s">
        <v>948</v>
      </c>
    </row>
    <row r="4" spans="2:9" x14ac:dyDescent="0.2">
      <c r="B4" s="100"/>
      <c r="C4" s="14"/>
      <c r="D4" s="15"/>
      <c r="F4" s="104"/>
      <c r="H4" s="11" t="s">
        <v>944</v>
      </c>
      <c r="I4" s="11" t="s">
        <v>949</v>
      </c>
    </row>
    <row r="5" spans="2:9" x14ac:dyDescent="0.2">
      <c r="B5" s="100"/>
      <c r="C5" s="14"/>
      <c r="D5" s="15"/>
      <c r="F5" s="104"/>
      <c r="H5" s="11" t="s">
        <v>957</v>
      </c>
      <c r="I5" s="11" t="s">
        <v>950</v>
      </c>
    </row>
    <row r="6" spans="2:9" x14ac:dyDescent="0.2">
      <c r="B6" s="100"/>
      <c r="C6" s="14"/>
      <c r="D6" s="15"/>
      <c r="F6" s="104" t="s">
        <v>1051</v>
      </c>
      <c r="H6" s="11" t="s">
        <v>958</v>
      </c>
      <c r="I6" s="11" t="s">
        <v>951</v>
      </c>
    </row>
    <row r="7" spans="2:9" x14ac:dyDescent="0.2">
      <c r="B7" s="100"/>
      <c r="C7" s="14"/>
      <c r="D7" s="15"/>
      <c r="F7" s="104"/>
      <c r="H7" s="11" t="s">
        <v>952</v>
      </c>
      <c r="I7" s="11" t="s">
        <v>953</v>
      </c>
    </row>
    <row r="8" spans="2:9" ht="13.5" thickBot="1" x14ac:dyDescent="0.25">
      <c r="B8" s="101"/>
      <c r="C8" s="16"/>
      <c r="D8" s="17"/>
      <c r="F8" s="104"/>
      <c r="H8" s="11" t="s">
        <v>945</v>
      </c>
      <c r="I8" s="11" t="s">
        <v>954</v>
      </c>
    </row>
    <row r="9" spans="2:9" ht="13.5" thickBot="1" x14ac:dyDescent="0.25">
      <c r="B9" s="102" t="s">
        <v>1047</v>
      </c>
      <c r="C9" s="12"/>
      <c r="D9" s="13"/>
      <c r="F9" s="104" t="s">
        <v>1052</v>
      </c>
    </row>
    <row r="10" spans="2:9" ht="13.5" thickBot="1" x14ac:dyDescent="0.25">
      <c r="B10" s="103"/>
      <c r="C10" s="14"/>
      <c r="D10" s="15"/>
      <c r="F10" s="104"/>
    </row>
    <row r="11" spans="2:9" ht="13.5" thickBot="1" x14ac:dyDescent="0.25">
      <c r="B11" s="103"/>
      <c r="C11" s="14"/>
      <c r="D11" s="15"/>
      <c r="F11" s="104"/>
    </row>
    <row r="12" spans="2:9" ht="13.5" thickBot="1" x14ac:dyDescent="0.25">
      <c r="B12" s="103"/>
      <c r="C12" s="14"/>
      <c r="D12" s="15"/>
      <c r="F12" s="104" t="s">
        <v>1053</v>
      </c>
    </row>
    <row r="13" spans="2:9" ht="13.5" thickBot="1" x14ac:dyDescent="0.25">
      <c r="B13" s="103"/>
      <c r="C13" s="14"/>
      <c r="D13" s="15"/>
      <c r="F13" s="104"/>
    </row>
    <row r="14" spans="2:9" ht="13.5" thickBot="1" x14ac:dyDescent="0.25">
      <c r="B14" s="103"/>
      <c r="C14" s="16"/>
      <c r="D14" s="17"/>
      <c r="F14" s="104"/>
    </row>
    <row r="15" spans="2:9" ht="13.5" thickBot="1" x14ac:dyDescent="0.25">
      <c r="B15" s="102" t="s">
        <v>1048</v>
      </c>
      <c r="C15" s="12"/>
      <c r="D15" s="13"/>
      <c r="F15" s="104" t="s">
        <v>1054</v>
      </c>
    </row>
    <row r="16" spans="2:9" ht="13.5" thickBot="1" x14ac:dyDescent="0.25">
      <c r="B16" s="103"/>
      <c r="C16" s="14"/>
      <c r="D16" s="15"/>
      <c r="F16" s="104"/>
    </row>
    <row r="17" spans="2:6" ht="13.5" thickBot="1" x14ac:dyDescent="0.25">
      <c r="B17" s="103"/>
      <c r="C17" s="14"/>
      <c r="D17" s="15"/>
      <c r="F17" s="104"/>
    </row>
    <row r="18" spans="2:6" ht="13.5" thickBot="1" x14ac:dyDescent="0.25">
      <c r="B18" s="103"/>
      <c r="C18" s="14"/>
      <c r="D18" s="15"/>
      <c r="F18" s="104" t="s">
        <v>1055</v>
      </c>
    </row>
    <row r="19" spans="2:6" ht="13.5" thickBot="1" x14ac:dyDescent="0.25">
      <c r="B19" s="103"/>
      <c r="C19" s="14"/>
      <c r="D19" s="15"/>
      <c r="F19" s="104"/>
    </row>
    <row r="20" spans="2:6" ht="13.5" thickBot="1" x14ac:dyDescent="0.25">
      <c r="B20" s="103"/>
      <c r="C20" s="16"/>
      <c r="D20" s="17"/>
      <c r="F20" s="104"/>
    </row>
    <row r="22" spans="2:6" ht="17.25" customHeight="1" x14ac:dyDescent="0.2">
      <c r="C22" s="18" t="s">
        <v>1056</v>
      </c>
    </row>
    <row r="23" spans="2:6" ht="17.25" customHeight="1" x14ac:dyDescent="0.2">
      <c r="B23" s="19" t="s">
        <v>1059</v>
      </c>
      <c r="C23" s="18" t="s">
        <v>1058</v>
      </c>
    </row>
    <row r="24" spans="2:6" ht="17.25" customHeight="1" x14ac:dyDescent="0.2">
      <c r="B24" s="20"/>
      <c r="C24" s="18" t="s">
        <v>1057</v>
      </c>
    </row>
    <row r="25" spans="2:6" ht="17.25" customHeight="1" x14ac:dyDescent="0.2">
      <c r="B25" s="19" t="s">
        <v>1060</v>
      </c>
      <c r="C25" s="18" t="s">
        <v>1061</v>
      </c>
    </row>
    <row r="26" spans="2:6" ht="17.25" customHeight="1" x14ac:dyDescent="0.2">
      <c r="B26" s="19" t="s">
        <v>1062</v>
      </c>
      <c r="C26" s="18" t="s">
        <v>1066</v>
      </c>
    </row>
    <row r="27" spans="2:6" ht="17.25" customHeight="1" x14ac:dyDescent="0.2">
      <c r="B27" s="19" t="s">
        <v>1063</v>
      </c>
      <c r="C27" s="18" t="s">
        <v>1064</v>
      </c>
    </row>
    <row r="28" spans="2:6" ht="17.25" customHeight="1" x14ac:dyDescent="0.2">
      <c r="B28" s="20"/>
      <c r="C28" s="18" t="s">
        <v>1065</v>
      </c>
    </row>
    <row r="29" spans="2:6" ht="17.25" customHeight="1" x14ac:dyDescent="0.2">
      <c r="B29" s="20"/>
    </row>
    <row r="30" spans="2:6" x14ac:dyDescent="0.2">
      <c r="B30" s="20"/>
    </row>
    <row r="31" spans="2:6" x14ac:dyDescent="0.2">
      <c r="B31" s="20"/>
    </row>
    <row r="32" spans="2:6" x14ac:dyDescent="0.2">
      <c r="B32" s="20"/>
    </row>
    <row r="33" spans="2:2" x14ac:dyDescent="0.2">
      <c r="B33" s="20"/>
    </row>
    <row r="34" spans="2:2" x14ac:dyDescent="0.2">
      <c r="B34" s="20"/>
    </row>
    <row r="35" spans="2:2" x14ac:dyDescent="0.2">
      <c r="B35" s="20"/>
    </row>
    <row r="36" spans="2:2" x14ac:dyDescent="0.2">
      <c r="B36" s="20"/>
    </row>
    <row r="37" spans="2:2" x14ac:dyDescent="0.2">
      <c r="B37" s="20"/>
    </row>
  </sheetData>
  <sheetProtection algorithmName="SHA-512" hashValue="ceUZoRLGbMVt9upvq5Hzq6NATaJMvNfBDBbyO5uvZeOoT7WUZN4Z4EQkqb3BNqs4w08uxJXMMx0C8QYZ2Vi+ow==" saltValue="vX0Lf2HspGYMNJLAYYHx6Q==" spinCount="100000" sheet="1" objects="1" scenarios="1"/>
  <mergeCells count="10">
    <mergeCell ref="B2:D2"/>
    <mergeCell ref="B3:B8"/>
    <mergeCell ref="B9:B14"/>
    <mergeCell ref="B15:B20"/>
    <mergeCell ref="F3:F5"/>
    <mergeCell ref="F6:F8"/>
    <mergeCell ref="F9:F11"/>
    <mergeCell ref="F12:F14"/>
    <mergeCell ref="F15:F17"/>
    <mergeCell ref="F18:F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_change">
              <controlPr defaultSize="0" print="0" autoFill="0" autoPict="0" macro="[0]!change_password">
                <anchor moveWithCells="1" sizeWithCells="1">
                  <from>
                    <xdr:col>2</xdr:col>
                    <xdr:colOff>171450</xdr:colOff>
                    <xdr:row>2</xdr:row>
                    <xdr:rowOff>66675</xdr:rowOff>
                  </from>
                  <to>
                    <xdr:col>3</xdr:col>
                    <xdr:colOff>1047750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_regist">
              <controlPr defaultSize="0" print="0" autoFill="0" autoPict="0" macro="[0]!registration">
                <anchor moveWithCells="1" sizeWithCells="1">
                  <from>
                    <xdr:col>2</xdr:col>
                    <xdr:colOff>171450</xdr:colOff>
                    <xdr:row>5</xdr:row>
                    <xdr:rowOff>66675</xdr:rowOff>
                  </from>
                  <to>
                    <xdr:col>3</xdr:col>
                    <xdr:colOff>1047750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_edit">
              <controlPr defaultSize="0" print="0" autoFill="0" autoPict="0" macro="[0]!open_protect">
                <anchor moveWithCells="1" sizeWithCells="1">
                  <from>
                    <xdr:col>2</xdr:col>
                    <xdr:colOff>180975</xdr:colOff>
                    <xdr:row>8</xdr:row>
                    <xdr:rowOff>104775</xdr:rowOff>
                  </from>
                  <to>
                    <xdr:col>3</xdr:col>
                    <xdr:colOff>1047750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tn_lock">
              <controlPr defaultSize="0" print="0" autoFill="0" autoPict="0" macro="[0]!lock_sheet">
                <anchor moveWithCells="1" sizeWithCells="1">
                  <from>
                    <xdr:col>2</xdr:col>
                    <xdr:colOff>190500</xdr:colOff>
                    <xdr:row>11</xdr:row>
                    <xdr:rowOff>76200</xdr:rowOff>
                  </from>
                  <to>
                    <xdr:col>3</xdr:col>
                    <xdr:colOff>1057275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Fill="0" autoPict="0" macro="[0]!ExportDB">
                <anchor moveWithCells="1" sizeWithCells="1">
                  <from>
                    <xdr:col>2</xdr:col>
                    <xdr:colOff>180975</xdr:colOff>
                    <xdr:row>14</xdr:row>
                    <xdr:rowOff>85725</xdr:rowOff>
                  </from>
                  <to>
                    <xdr:col>3</xdr:col>
                    <xdr:colOff>1057275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Button 7">
              <controlPr defaultSize="0" print="0" autoFill="0" autoPict="0" macro="[0]!ExportSheet">
                <anchor moveWithCells="1" sizeWithCells="1">
                  <from>
                    <xdr:col>2</xdr:col>
                    <xdr:colOff>180975</xdr:colOff>
                    <xdr:row>17</xdr:row>
                    <xdr:rowOff>76200</xdr:rowOff>
                  </from>
                  <to>
                    <xdr:col>3</xdr:col>
                    <xdr:colOff>1057275</xdr:colOff>
                    <xdr:row>19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F1951-5DF0-4EFE-8607-D8BA5E19C17E}">
  <sheetPr codeName="sheet_master">
    <tabColor rgb="FF00B050"/>
  </sheetPr>
  <dimension ref="A1:AC84"/>
  <sheetViews>
    <sheetView showGridLines="0" view="pageBreakPreview" zoomScale="85" zoomScaleNormal="100" zoomScaleSheetLayoutView="85" workbookViewId="0">
      <selection activeCell="W21" sqref="W21"/>
    </sheetView>
  </sheetViews>
  <sheetFormatPr defaultRowHeight="12.75" x14ac:dyDescent="0.2"/>
  <cols>
    <col min="1" max="1" width="6.140625" style="21" customWidth="1"/>
    <col min="2" max="2" width="7.7109375" style="21" customWidth="1"/>
    <col min="3" max="3" width="10" style="21" bestFit="1" customWidth="1"/>
    <col min="4" max="4" width="1.5703125" style="21" customWidth="1"/>
    <col min="5" max="5" width="6.140625" style="21" customWidth="1"/>
    <col min="6" max="6" width="9.140625" style="21" customWidth="1"/>
    <col min="7" max="7" width="14.28515625" style="21" customWidth="1"/>
    <col min="8" max="14" width="7.7109375" style="21" customWidth="1"/>
    <col min="15" max="15" width="7.28515625" style="21" customWidth="1"/>
    <col min="16" max="23" width="7.7109375" style="21" customWidth="1"/>
    <col min="24" max="25" width="6.7109375" style="21" customWidth="1"/>
    <col min="26" max="29" width="7.7109375" style="21" customWidth="1"/>
    <col min="30" max="16384" width="9.140625" style="21"/>
  </cols>
  <sheetData>
    <row r="1" spans="1:29" ht="20.25" customHeight="1" x14ac:dyDescent="0.2">
      <c r="A1" s="163" t="s">
        <v>1067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</row>
    <row r="2" spans="1:29" ht="15" customHeight="1" thickBot="1" x14ac:dyDescent="0.25">
      <c r="D2" s="22"/>
      <c r="E2" s="22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2"/>
      <c r="Y2" s="22"/>
      <c r="Z2" s="22"/>
      <c r="AA2" s="22"/>
      <c r="AB2" s="22"/>
    </row>
    <row r="3" spans="1:29" ht="18" customHeight="1" x14ac:dyDescent="0.2">
      <c r="A3" s="172" t="s">
        <v>1132</v>
      </c>
      <c r="B3" s="172"/>
      <c r="C3" s="24" t="s">
        <v>1112</v>
      </c>
      <c r="D3" s="27"/>
      <c r="E3" s="51"/>
      <c r="F3" s="28" t="s">
        <v>1069</v>
      </c>
      <c r="G3" s="164" t="s">
        <v>1070</v>
      </c>
      <c r="H3" s="165"/>
      <c r="I3" s="165"/>
      <c r="J3" s="165"/>
      <c r="K3" s="165"/>
      <c r="L3" s="165"/>
      <c r="M3" s="166"/>
      <c r="N3" s="167" t="s">
        <v>1071</v>
      </c>
      <c r="O3" s="167"/>
      <c r="P3" s="167"/>
      <c r="Q3" s="167"/>
      <c r="R3" s="167"/>
      <c r="S3" s="167"/>
      <c r="T3" s="167"/>
      <c r="U3" s="164"/>
      <c r="V3" s="131" t="s">
        <v>1119</v>
      </c>
      <c r="W3" s="132"/>
      <c r="X3" s="132"/>
      <c r="Y3" s="133"/>
      <c r="Z3" s="132" t="s">
        <v>1120</v>
      </c>
      <c r="AA3" s="132"/>
      <c r="AB3" s="132"/>
      <c r="AC3" s="134"/>
    </row>
    <row r="4" spans="1:29" ht="19.5" customHeight="1" x14ac:dyDescent="0.2">
      <c r="A4" s="120" t="s">
        <v>1068</v>
      </c>
      <c r="B4" s="120"/>
      <c r="C4" s="26">
        <v>5</v>
      </c>
      <c r="D4" s="25"/>
      <c r="E4" s="52"/>
      <c r="F4" s="135"/>
      <c r="G4" s="168" t="s">
        <v>1073</v>
      </c>
      <c r="H4" s="168"/>
      <c r="I4" s="168"/>
      <c r="J4" s="168" t="s">
        <v>1074</v>
      </c>
      <c r="K4" s="168"/>
      <c r="L4" s="168"/>
      <c r="M4" s="168"/>
      <c r="N4" s="168" t="s">
        <v>1073</v>
      </c>
      <c r="O4" s="168"/>
      <c r="P4" s="168"/>
      <c r="Q4" s="168"/>
      <c r="R4" s="168" t="s">
        <v>1074</v>
      </c>
      <c r="S4" s="168"/>
      <c r="T4" s="168"/>
      <c r="U4" s="168"/>
      <c r="V4" s="169"/>
      <c r="W4" s="170"/>
      <c r="X4" s="170"/>
      <c r="Y4" s="171"/>
      <c r="Z4" s="169"/>
      <c r="AA4" s="170"/>
      <c r="AB4" s="170"/>
      <c r="AC4" s="171"/>
    </row>
    <row r="5" spans="1:29" ht="15" customHeight="1" x14ac:dyDescent="0.2">
      <c r="A5" s="120" t="s">
        <v>1072</v>
      </c>
      <c r="B5" s="120"/>
      <c r="C5" s="26" t="s">
        <v>1126</v>
      </c>
      <c r="D5" s="25"/>
      <c r="E5" s="52"/>
      <c r="F5" s="135"/>
      <c r="G5" s="30" t="s">
        <v>1076</v>
      </c>
      <c r="H5" s="110" t="s">
        <v>1077</v>
      </c>
      <c r="I5" s="110"/>
      <c r="J5" s="111" t="s">
        <v>1076</v>
      </c>
      <c r="K5" s="111"/>
      <c r="L5" s="111" t="s">
        <v>1078</v>
      </c>
      <c r="M5" s="111"/>
      <c r="N5" s="111" t="s">
        <v>1076</v>
      </c>
      <c r="O5" s="111"/>
      <c r="P5" s="111" t="s">
        <v>1078</v>
      </c>
      <c r="Q5" s="111"/>
      <c r="R5" s="112" t="s">
        <v>1076</v>
      </c>
      <c r="S5" s="113"/>
      <c r="T5" s="112" t="s">
        <v>1077</v>
      </c>
      <c r="U5" s="113"/>
      <c r="V5" s="117"/>
      <c r="W5" s="118"/>
      <c r="X5" s="118"/>
      <c r="Y5" s="119"/>
      <c r="Z5" s="117"/>
      <c r="AA5" s="118"/>
      <c r="AB5" s="118"/>
      <c r="AC5" s="119"/>
    </row>
    <row r="6" spans="1:29" ht="15" customHeight="1" x14ac:dyDescent="0.2">
      <c r="A6" s="120" t="s">
        <v>1075</v>
      </c>
      <c r="B6" s="120"/>
      <c r="C6" s="26" t="s">
        <v>1125</v>
      </c>
      <c r="D6" s="25"/>
      <c r="E6" s="29"/>
      <c r="F6" s="135"/>
      <c r="G6" s="137"/>
      <c r="H6" s="115"/>
      <c r="I6" s="116"/>
      <c r="J6" s="140"/>
      <c r="K6" s="141"/>
      <c r="L6" s="115"/>
      <c r="M6" s="116"/>
      <c r="N6" s="140"/>
      <c r="O6" s="141"/>
      <c r="P6" s="115"/>
      <c r="Q6" s="116"/>
      <c r="R6" s="140"/>
      <c r="S6" s="141"/>
      <c r="T6" s="115"/>
      <c r="U6" s="116"/>
      <c r="V6" s="124"/>
      <c r="W6" s="125"/>
      <c r="X6" s="125"/>
      <c r="Y6" s="126"/>
      <c r="Z6" s="124"/>
      <c r="AA6" s="125"/>
      <c r="AB6" s="125"/>
      <c r="AC6" s="126"/>
    </row>
    <row r="7" spans="1:29" ht="15" customHeight="1" x14ac:dyDescent="0.2">
      <c r="A7" s="120" t="s">
        <v>1079</v>
      </c>
      <c r="B7" s="120"/>
      <c r="C7" s="54" t="s">
        <v>1133</v>
      </c>
      <c r="D7" s="25"/>
      <c r="E7" s="29"/>
      <c r="F7" s="135"/>
      <c r="G7" s="138"/>
      <c r="H7" s="108"/>
      <c r="I7" s="109"/>
      <c r="J7" s="142"/>
      <c r="K7" s="143"/>
      <c r="L7" s="114"/>
      <c r="M7" s="109"/>
      <c r="N7" s="142"/>
      <c r="O7" s="143"/>
      <c r="P7" s="108"/>
      <c r="Q7" s="109"/>
      <c r="R7" s="142"/>
      <c r="S7" s="143"/>
      <c r="T7" s="108"/>
      <c r="U7" s="109"/>
      <c r="V7" s="146"/>
      <c r="W7" s="147"/>
      <c r="X7" s="147"/>
      <c r="Y7" s="148"/>
      <c r="Z7" s="149"/>
      <c r="AA7" s="150"/>
      <c r="AB7" s="150"/>
      <c r="AC7" s="151"/>
    </row>
    <row r="8" spans="1:29" ht="15" customHeight="1" thickBot="1" x14ac:dyDescent="0.25">
      <c r="A8" s="24"/>
      <c r="B8" s="25"/>
      <c r="C8" s="24"/>
      <c r="D8" s="25"/>
      <c r="E8" s="29"/>
      <c r="F8" s="136"/>
      <c r="G8" s="139"/>
      <c r="H8" s="152"/>
      <c r="I8" s="152"/>
      <c r="J8" s="144"/>
      <c r="K8" s="145"/>
      <c r="L8" s="152"/>
      <c r="M8" s="152"/>
      <c r="N8" s="144"/>
      <c r="O8" s="145"/>
      <c r="P8" s="152"/>
      <c r="Q8" s="152"/>
      <c r="R8" s="144"/>
      <c r="S8" s="145"/>
      <c r="T8" s="152"/>
      <c r="U8" s="152"/>
      <c r="V8" s="127" t="s">
        <v>1080</v>
      </c>
      <c r="W8" s="128"/>
      <c r="X8" s="128"/>
      <c r="Y8" s="129"/>
      <c r="Z8" s="105" t="s">
        <v>1081</v>
      </c>
      <c r="AA8" s="106"/>
      <c r="AB8" s="106"/>
      <c r="AC8" s="107"/>
    </row>
    <row r="9" spans="1:29" ht="17.25" customHeight="1" thickBot="1" x14ac:dyDescent="0.25">
      <c r="A9" s="24"/>
      <c r="B9" s="25"/>
      <c r="C9" s="24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154"/>
      <c r="X9" s="154"/>
      <c r="Y9" s="155"/>
      <c r="Z9" s="155"/>
      <c r="AA9" s="155"/>
      <c r="AB9" s="155"/>
      <c r="AC9" s="155"/>
    </row>
    <row r="10" spans="1:29" ht="15" customHeight="1" thickTop="1" thickBot="1" x14ac:dyDescent="0.25">
      <c r="A10" s="121" t="s">
        <v>1082</v>
      </c>
      <c r="B10" s="156" t="s">
        <v>1083</v>
      </c>
      <c r="C10" s="156"/>
      <c r="D10" s="156"/>
      <c r="E10" s="156"/>
      <c r="F10" s="157"/>
      <c r="G10" s="33" t="s">
        <v>1084</v>
      </c>
      <c r="H10" s="32" t="s">
        <v>0</v>
      </c>
      <c r="I10" s="158" t="s">
        <v>1085</v>
      </c>
      <c r="J10" s="156"/>
      <c r="K10" s="156"/>
      <c r="L10" s="156"/>
      <c r="M10" s="156"/>
      <c r="N10" s="156"/>
      <c r="O10" s="156"/>
      <c r="P10" s="159"/>
      <c r="Q10" s="160" t="s">
        <v>1086</v>
      </c>
      <c r="R10" s="156"/>
      <c r="S10" s="156"/>
      <c r="T10" s="156"/>
      <c r="U10" s="156"/>
      <c r="V10" s="156"/>
      <c r="W10" s="156"/>
      <c r="X10" s="161" t="s">
        <v>1087</v>
      </c>
      <c r="Y10" s="162"/>
      <c r="Z10" s="156" t="s">
        <v>1131</v>
      </c>
      <c r="AA10" s="156"/>
      <c r="AB10" s="156"/>
      <c r="AC10" s="159"/>
    </row>
    <row r="11" spans="1:29" ht="15" customHeight="1" thickTop="1" x14ac:dyDescent="0.2">
      <c r="A11" s="122"/>
      <c r="B11" s="34" t="s">
        <v>1088</v>
      </c>
      <c r="C11" s="35"/>
      <c r="D11" s="35"/>
      <c r="E11" s="35"/>
      <c r="F11" s="36"/>
      <c r="G11" s="37"/>
      <c r="H11" s="72"/>
      <c r="I11" s="73"/>
      <c r="J11" s="72"/>
      <c r="K11" s="72"/>
      <c r="L11" s="72"/>
      <c r="M11" s="72"/>
      <c r="N11" s="72"/>
      <c r="O11" s="74"/>
      <c r="P11" s="75"/>
      <c r="Q11" s="76"/>
      <c r="R11" s="76"/>
      <c r="S11" s="76"/>
      <c r="T11" s="76"/>
      <c r="U11" s="76"/>
      <c r="V11" s="76"/>
      <c r="W11" s="74"/>
      <c r="X11" s="77"/>
      <c r="Y11" s="75"/>
      <c r="Z11" s="63"/>
      <c r="AA11" s="66"/>
      <c r="AB11" s="66"/>
      <c r="AC11" s="67"/>
    </row>
    <row r="12" spans="1:29" ht="15" customHeight="1" x14ac:dyDescent="0.2">
      <c r="A12" s="122"/>
      <c r="B12" s="38" t="s">
        <v>1089</v>
      </c>
      <c r="C12" s="39"/>
      <c r="D12" s="40" t="s">
        <v>1090</v>
      </c>
      <c r="E12" s="55"/>
      <c r="F12" s="41" t="s">
        <v>1091</v>
      </c>
      <c r="G12" s="42"/>
      <c r="H12" s="78"/>
      <c r="I12" s="79"/>
      <c r="J12" s="80"/>
      <c r="K12" s="80"/>
      <c r="L12" s="80"/>
      <c r="M12" s="80"/>
      <c r="N12" s="80"/>
      <c r="O12" s="78"/>
      <c r="P12" s="81"/>
      <c r="Q12" s="82"/>
      <c r="R12" s="82"/>
      <c r="S12" s="82"/>
      <c r="T12" s="82"/>
      <c r="U12" s="82"/>
      <c r="V12" s="82"/>
      <c r="W12" s="78"/>
      <c r="X12" s="88"/>
      <c r="Y12" s="81"/>
      <c r="Z12" s="64"/>
      <c r="AA12" s="68"/>
      <c r="AB12" s="68"/>
      <c r="AC12" s="69"/>
    </row>
    <row r="13" spans="1:29" ht="15" customHeight="1" x14ac:dyDescent="0.2">
      <c r="A13" s="122"/>
      <c r="B13" s="38" t="s">
        <v>1092</v>
      </c>
      <c r="C13" s="39"/>
      <c r="D13" s="40" t="s">
        <v>1090</v>
      </c>
      <c r="E13" s="55"/>
      <c r="F13" s="41" t="s">
        <v>1091</v>
      </c>
      <c r="G13" s="42"/>
      <c r="H13" s="78"/>
      <c r="I13" s="79"/>
      <c r="J13" s="80"/>
      <c r="K13" s="80"/>
      <c r="L13" s="80"/>
      <c r="M13" s="80"/>
      <c r="N13" s="80"/>
      <c r="O13" s="78"/>
      <c r="P13" s="81"/>
      <c r="Q13" s="82"/>
      <c r="R13" s="82"/>
      <c r="S13" s="82"/>
      <c r="T13" s="82"/>
      <c r="U13" s="82"/>
      <c r="V13" s="82"/>
      <c r="W13" s="78"/>
      <c r="X13" s="88"/>
      <c r="Y13" s="81"/>
      <c r="Z13" s="64"/>
      <c r="AA13" s="68"/>
      <c r="AB13" s="68"/>
      <c r="AC13" s="69"/>
    </row>
    <row r="14" spans="1:29" ht="15" customHeight="1" x14ac:dyDescent="0.2">
      <c r="A14" s="122"/>
      <c r="B14" s="43" t="s">
        <v>1093</v>
      </c>
      <c r="C14" s="39"/>
      <c r="D14" s="40"/>
      <c r="E14" s="55"/>
      <c r="F14" s="41"/>
      <c r="G14" s="42"/>
      <c r="H14" s="78"/>
      <c r="I14" s="79"/>
      <c r="J14" s="80"/>
      <c r="K14" s="80"/>
      <c r="L14" s="80"/>
      <c r="M14" s="80"/>
      <c r="N14" s="80"/>
      <c r="O14" s="78"/>
      <c r="P14" s="81"/>
      <c r="Q14" s="82"/>
      <c r="R14" s="82"/>
      <c r="S14" s="82"/>
      <c r="T14" s="82"/>
      <c r="U14" s="82"/>
      <c r="V14" s="82"/>
      <c r="W14" s="78"/>
      <c r="X14" s="88"/>
      <c r="Y14" s="81"/>
      <c r="Z14" s="64"/>
      <c r="AA14" s="68"/>
      <c r="AB14" s="68"/>
      <c r="AC14" s="69"/>
    </row>
    <row r="15" spans="1:29" ht="15" customHeight="1" x14ac:dyDescent="0.2">
      <c r="A15" s="122"/>
      <c r="B15" s="44" t="s">
        <v>1094</v>
      </c>
      <c r="C15" s="39"/>
      <c r="D15" s="40" t="s">
        <v>1090</v>
      </c>
      <c r="E15" s="55"/>
      <c r="F15" s="41" t="s">
        <v>1095</v>
      </c>
      <c r="G15" s="60">
        <v>9</v>
      </c>
      <c r="H15" s="78"/>
      <c r="I15" s="79"/>
      <c r="J15" s="80"/>
      <c r="K15" s="80"/>
      <c r="L15" s="80"/>
      <c r="M15" s="80"/>
      <c r="N15" s="80"/>
      <c r="O15" s="78"/>
      <c r="P15" s="81"/>
      <c r="Q15" s="82"/>
      <c r="R15" s="82"/>
      <c r="S15" s="82"/>
      <c r="T15" s="82"/>
      <c r="U15" s="82"/>
      <c r="V15" s="82"/>
      <c r="W15" s="78"/>
      <c r="X15" s="88"/>
      <c r="Y15" s="81"/>
      <c r="Z15" s="64"/>
      <c r="AA15" s="68"/>
      <c r="AB15" s="68"/>
      <c r="AC15" s="69"/>
    </row>
    <row r="16" spans="1:29" ht="15" customHeight="1" x14ac:dyDescent="0.2">
      <c r="A16" s="122"/>
      <c r="B16" s="44" t="s">
        <v>1096</v>
      </c>
      <c r="C16" s="45"/>
      <c r="D16" s="40"/>
      <c r="E16" s="55"/>
      <c r="F16" s="41"/>
      <c r="G16" s="42"/>
      <c r="H16" s="78"/>
      <c r="I16" s="79"/>
      <c r="J16" s="80"/>
      <c r="K16" s="80"/>
      <c r="L16" s="80"/>
      <c r="M16" s="80"/>
      <c r="N16" s="80"/>
      <c r="O16" s="78"/>
      <c r="P16" s="81"/>
      <c r="Q16" s="82"/>
      <c r="R16" s="82"/>
      <c r="S16" s="82"/>
      <c r="T16" s="82"/>
      <c r="U16" s="82"/>
      <c r="V16" s="82"/>
      <c r="W16" s="78"/>
      <c r="X16" s="88"/>
      <c r="Y16" s="81"/>
      <c r="Z16" s="64"/>
      <c r="AA16" s="68"/>
      <c r="AB16" s="68"/>
      <c r="AC16" s="69"/>
    </row>
    <row r="17" spans="1:29" ht="15" customHeight="1" x14ac:dyDescent="0.2">
      <c r="A17" s="122"/>
      <c r="B17" s="38" t="s">
        <v>1097</v>
      </c>
      <c r="C17" s="39"/>
      <c r="D17" s="40" t="s">
        <v>1090</v>
      </c>
      <c r="E17" s="55"/>
      <c r="F17" s="41" t="s">
        <v>1098</v>
      </c>
      <c r="G17" s="42"/>
      <c r="H17" s="78"/>
      <c r="I17" s="79"/>
      <c r="J17" s="80"/>
      <c r="K17" s="80"/>
      <c r="L17" s="80"/>
      <c r="M17" s="80"/>
      <c r="N17" s="80"/>
      <c r="O17" s="78"/>
      <c r="P17" s="81"/>
      <c r="Q17" s="82"/>
      <c r="R17" s="82"/>
      <c r="S17" s="82"/>
      <c r="T17" s="82"/>
      <c r="U17" s="82"/>
      <c r="V17" s="82"/>
      <c r="W17" s="78"/>
      <c r="X17" s="88"/>
      <c r="Y17" s="81"/>
      <c r="Z17" s="64"/>
      <c r="AA17" s="68"/>
      <c r="AB17" s="68"/>
      <c r="AC17" s="69"/>
    </row>
    <row r="18" spans="1:29" ht="15" customHeight="1" x14ac:dyDescent="0.2">
      <c r="A18" s="122"/>
      <c r="B18" s="38" t="s">
        <v>1099</v>
      </c>
      <c r="C18" s="39"/>
      <c r="D18" s="40" t="s">
        <v>1090</v>
      </c>
      <c r="E18" s="55"/>
      <c r="F18" s="41" t="s">
        <v>1098</v>
      </c>
      <c r="G18" s="42"/>
      <c r="H18" s="78"/>
      <c r="I18" s="79"/>
      <c r="J18" s="80"/>
      <c r="K18" s="80"/>
      <c r="L18" s="80"/>
      <c r="M18" s="80"/>
      <c r="N18" s="80"/>
      <c r="O18" s="78"/>
      <c r="P18" s="81"/>
      <c r="Q18" s="82"/>
      <c r="R18" s="82"/>
      <c r="S18" s="82"/>
      <c r="T18" s="82"/>
      <c r="U18" s="82"/>
      <c r="V18" s="82"/>
      <c r="W18" s="78"/>
      <c r="X18" s="88"/>
      <c r="Y18" s="81"/>
      <c r="Z18" s="64"/>
      <c r="AA18" s="68"/>
      <c r="AB18" s="68"/>
      <c r="AC18" s="69"/>
    </row>
    <row r="19" spans="1:29" ht="15" customHeight="1" x14ac:dyDescent="0.2">
      <c r="A19" s="122"/>
      <c r="B19" s="38" t="s">
        <v>1100</v>
      </c>
      <c r="C19" s="39"/>
      <c r="D19" s="40" t="s">
        <v>1090</v>
      </c>
      <c r="E19" s="55"/>
      <c r="F19" s="41" t="s">
        <v>1095</v>
      </c>
      <c r="G19" s="42"/>
      <c r="H19" s="78"/>
      <c r="I19" s="79"/>
      <c r="J19" s="80"/>
      <c r="K19" s="80"/>
      <c r="L19" s="80"/>
      <c r="M19" s="80"/>
      <c r="N19" s="80"/>
      <c r="O19" s="78"/>
      <c r="P19" s="81"/>
      <c r="Q19" s="82"/>
      <c r="R19" s="82"/>
      <c r="S19" s="82"/>
      <c r="T19" s="82"/>
      <c r="U19" s="82"/>
      <c r="V19" s="82"/>
      <c r="W19" s="78"/>
      <c r="X19" s="88"/>
      <c r="Y19" s="81"/>
      <c r="Z19" s="64"/>
      <c r="AA19" s="68"/>
      <c r="AB19" s="68"/>
      <c r="AC19" s="69"/>
    </row>
    <row r="20" spans="1:29" ht="15" customHeight="1" x14ac:dyDescent="0.2">
      <c r="A20" s="122"/>
      <c r="B20" s="38" t="s">
        <v>1101</v>
      </c>
      <c r="C20" s="39"/>
      <c r="D20" s="40" t="s">
        <v>1090</v>
      </c>
      <c r="E20" s="55"/>
      <c r="F20" s="41" t="s">
        <v>1102</v>
      </c>
      <c r="G20" s="61">
        <v>0</v>
      </c>
      <c r="H20" s="78"/>
      <c r="I20" s="79"/>
      <c r="J20" s="80"/>
      <c r="K20" s="80"/>
      <c r="L20" s="80"/>
      <c r="M20" s="80"/>
      <c r="N20" s="80"/>
      <c r="O20" s="78"/>
      <c r="P20" s="81"/>
      <c r="Q20" s="82"/>
      <c r="R20" s="82"/>
      <c r="S20" s="82"/>
      <c r="T20" s="82"/>
      <c r="U20" s="82"/>
      <c r="V20" s="82"/>
      <c r="W20" s="78"/>
      <c r="X20" s="88"/>
      <c r="Y20" s="81"/>
      <c r="Z20" s="64"/>
      <c r="AA20" s="68"/>
      <c r="AB20" s="68"/>
      <c r="AC20" s="69"/>
    </row>
    <row r="21" spans="1:29" ht="15" customHeight="1" x14ac:dyDescent="0.2">
      <c r="A21" s="122"/>
      <c r="B21" s="38" t="s">
        <v>1117</v>
      </c>
      <c r="C21" s="39"/>
      <c r="D21" s="40" t="s">
        <v>1090</v>
      </c>
      <c r="E21" s="55"/>
      <c r="F21" s="41" t="s">
        <v>1116</v>
      </c>
      <c r="G21" s="42"/>
      <c r="H21" s="78"/>
      <c r="I21" s="79"/>
      <c r="J21" s="80"/>
      <c r="K21" s="80"/>
      <c r="L21" s="80"/>
      <c r="M21" s="80"/>
      <c r="N21" s="80"/>
      <c r="O21" s="78"/>
      <c r="P21" s="81"/>
      <c r="Q21" s="82"/>
      <c r="R21" s="82"/>
      <c r="S21" s="82"/>
      <c r="T21" s="82"/>
      <c r="U21" s="82"/>
      <c r="V21" s="82"/>
      <c r="W21" s="78"/>
      <c r="X21" s="88"/>
      <c r="Y21" s="81"/>
      <c r="Z21" s="64"/>
      <c r="AA21" s="68"/>
      <c r="AB21" s="68"/>
      <c r="AC21" s="69"/>
    </row>
    <row r="22" spans="1:29" ht="15" customHeight="1" x14ac:dyDescent="0.2">
      <c r="A22" s="122"/>
      <c r="B22" s="38" t="s">
        <v>1118</v>
      </c>
      <c r="C22" s="39"/>
      <c r="D22" s="40" t="s">
        <v>1090</v>
      </c>
      <c r="E22" s="55"/>
      <c r="F22" s="41" t="s">
        <v>1116</v>
      </c>
      <c r="G22" s="42"/>
      <c r="H22" s="78"/>
      <c r="I22" s="79"/>
      <c r="J22" s="80"/>
      <c r="K22" s="80"/>
      <c r="L22" s="80"/>
      <c r="M22" s="80"/>
      <c r="N22" s="80"/>
      <c r="O22" s="78"/>
      <c r="P22" s="81"/>
      <c r="Q22" s="82"/>
      <c r="R22" s="82"/>
      <c r="S22" s="82"/>
      <c r="T22" s="82"/>
      <c r="U22" s="82"/>
      <c r="V22" s="82"/>
      <c r="W22" s="78"/>
      <c r="X22" s="88"/>
      <c r="Y22" s="81"/>
      <c r="Z22" s="64"/>
      <c r="AA22" s="68"/>
      <c r="AB22" s="68"/>
      <c r="AC22" s="69"/>
    </row>
    <row r="23" spans="1:29" ht="15" customHeight="1" x14ac:dyDescent="0.2">
      <c r="A23" s="122"/>
      <c r="B23" s="44" t="s">
        <v>1103</v>
      </c>
      <c r="C23" s="45"/>
      <c r="D23" s="40"/>
      <c r="E23" s="55"/>
      <c r="F23" s="41"/>
      <c r="G23" s="42"/>
      <c r="H23" s="78"/>
      <c r="I23" s="79"/>
      <c r="J23" s="80"/>
      <c r="K23" s="80"/>
      <c r="L23" s="80"/>
      <c r="M23" s="80"/>
      <c r="N23" s="80"/>
      <c r="O23" s="78"/>
      <c r="P23" s="81"/>
      <c r="Q23" s="82"/>
      <c r="R23" s="82"/>
      <c r="S23" s="82"/>
      <c r="T23" s="82"/>
      <c r="U23" s="82"/>
      <c r="V23" s="82"/>
      <c r="W23" s="78"/>
      <c r="X23" s="88"/>
      <c r="Y23" s="81"/>
      <c r="Z23" s="64"/>
      <c r="AA23" s="68"/>
      <c r="AB23" s="68"/>
      <c r="AC23" s="69"/>
    </row>
    <row r="24" spans="1:29" ht="15" customHeight="1" x14ac:dyDescent="0.2">
      <c r="A24" s="122"/>
      <c r="B24" s="38" t="s">
        <v>1104</v>
      </c>
      <c r="C24" s="39"/>
      <c r="D24" s="40" t="s">
        <v>1090</v>
      </c>
      <c r="E24" s="55"/>
      <c r="F24" s="41" t="s">
        <v>1105</v>
      </c>
      <c r="G24" s="60">
        <v>29</v>
      </c>
      <c r="H24" s="78"/>
      <c r="I24" s="79"/>
      <c r="J24" s="80"/>
      <c r="K24" s="80"/>
      <c r="L24" s="80"/>
      <c r="M24" s="80"/>
      <c r="N24" s="80"/>
      <c r="O24" s="78"/>
      <c r="P24" s="81"/>
      <c r="Q24" s="82"/>
      <c r="R24" s="82"/>
      <c r="S24" s="82"/>
      <c r="T24" s="82"/>
      <c r="U24" s="82"/>
      <c r="V24" s="82"/>
      <c r="W24" s="78"/>
      <c r="X24" s="88"/>
      <c r="Y24" s="81"/>
      <c r="Z24" s="64"/>
      <c r="AA24" s="68"/>
      <c r="AB24" s="68"/>
      <c r="AC24" s="69"/>
    </row>
    <row r="25" spans="1:29" ht="15" customHeight="1" x14ac:dyDescent="0.2">
      <c r="A25" s="122"/>
      <c r="B25" s="38" t="s">
        <v>1106</v>
      </c>
      <c r="C25" s="39"/>
      <c r="D25" s="40" t="s">
        <v>1090</v>
      </c>
      <c r="E25" s="55"/>
      <c r="F25" s="41" t="s">
        <v>1105</v>
      </c>
      <c r="G25" s="60">
        <v>14</v>
      </c>
      <c r="H25" s="78"/>
      <c r="I25" s="79"/>
      <c r="J25" s="80"/>
      <c r="K25" s="80"/>
      <c r="L25" s="80"/>
      <c r="M25" s="80"/>
      <c r="N25" s="80"/>
      <c r="O25" s="78"/>
      <c r="P25" s="81"/>
      <c r="Q25" s="82"/>
      <c r="R25" s="82"/>
      <c r="S25" s="82"/>
      <c r="T25" s="82"/>
      <c r="U25" s="82"/>
      <c r="V25" s="82"/>
      <c r="W25" s="78"/>
      <c r="X25" s="88"/>
      <c r="Y25" s="81"/>
      <c r="Z25" s="64"/>
      <c r="AA25" s="68"/>
      <c r="AB25" s="68"/>
      <c r="AC25" s="69"/>
    </row>
    <row r="26" spans="1:29" ht="15" customHeight="1" x14ac:dyDescent="0.2">
      <c r="A26" s="122"/>
      <c r="B26" s="38" t="s">
        <v>1107</v>
      </c>
      <c r="C26" s="39"/>
      <c r="D26" s="40" t="s">
        <v>1090</v>
      </c>
      <c r="E26" s="55"/>
      <c r="F26" s="41" t="s">
        <v>1105</v>
      </c>
      <c r="G26" s="60">
        <v>29</v>
      </c>
      <c r="H26" s="78"/>
      <c r="I26" s="79"/>
      <c r="J26" s="80"/>
      <c r="K26" s="80"/>
      <c r="L26" s="80"/>
      <c r="M26" s="80"/>
      <c r="N26" s="80"/>
      <c r="O26" s="78"/>
      <c r="P26" s="81"/>
      <c r="Q26" s="82"/>
      <c r="R26" s="82"/>
      <c r="S26" s="82"/>
      <c r="T26" s="82"/>
      <c r="U26" s="82"/>
      <c r="V26" s="82"/>
      <c r="W26" s="78"/>
      <c r="X26" s="88"/>
      <c r="Y26" s="81"/>
      <c r="Z26" s="64"/>
      <c r="AA26" s="68"/>
      <c r="AB26" s="68"/>
      <c r="AC26" s="69"/>
    </row>
    <row r="27" spans="1:29" ht="15" customHeight="1" x14ac:dyDescent="0.2">
      <c r="A27" s="122"/>
      <c r="B27" s="44" t="s">
        <v>1108</v>
      </c>
      <c r="C27" s="45"/>
      <c r="D27" s="40"/>
      <c r="E27" s="55"/>
      <c r="F27" s="41"/>
      <c r="G27" s="42"/>
      <c r="H27" s="88"/>
      <c r="I27" s="79"/>
      <c r="J27" s="80"/>
      <c r="K27" s="80"/>
      <c r="L27" s="80"/>
      <c r="M27" s="80"/>
      <c r="N27" s="80"/>
      <c r="O27" s="78"/>
      <c r="P27" s="81"/>
      <c r="Q27" s="82"/>
      <c r="R27" s="82"/>
      <c r="S27" s="82"/>
      <c r="T27" s="82"/>
      <c r="U27" s="82"/>
      <c r="V27" s="82"/>
      <c r="W27" s="78"/>
      <c r="X27" s="88"/>
      <c r="Y27" s="81"/>
      <c r="Z27" s="64"/>
      <c r="AA27" s="68"/>
      <c r="AB27" s="68"/>
      <c r="AC27" s="69"/>
    </row>
    <row r="28" spans="1:29" ht="15" customHeight="1" x14ac:dyDescent="0.2">
      <c r="A28" s="122"/>
      <c r="B28" s="38" t="s">
        <v>1109</v>
      </c>
      <c r="C28" s="39"/>
      <c r="D28" s="40" t="s">
        <v>1090</v>
      </c>
      <c r="E28" s="55"/>
      <c r="F28" s="41" t="s">
        <v>1095</v>
      </c>
      <c r="G28" s="60">
        <v>18</v>
      </c>
      <c r="H28" s="88"/>
      <c r="I28" s="79"/>
      <c r="J28" s="80"/>
      <c r="K28" s="80"/>
      <c r="L28" s="80"/>
      <c r="M28" s="80"/>
      <c r="N28" s="80"/>
      <c r="O28" s="78"/>
      <c r="P28" s="81"/>
      <c r="Q28" s="82"/>
      <c r="R28" s="82"/>
      <c r="S28" s="82"/>
      <c r="T28" s="82"/>
      <c r="U28" s="82"/>
      <c r="V28" s="82"/>
      <c r="W28" s="78"/>
      <c r="X28" s="88"/>
      <c r="Y28" s="81"/>
      <c r="Z28" s="64"/>
      <c r="AA28" s="68"/>
      <c r="AB28" s="68"/>
      <c r="AC28" s="69"/>
    </row>
    <row r="29" spans="1:29" ht="15" customHeight="1" x14ac:dyDescent="0.2">
      <c r="A29" s="122"/>
      <c r="B29" s="38" t="s">
        <v>1114</v>
      </c>
      <c r="C29" s="39"/>
      <c r="D29" s="40" t="s">
        <v>1090</v>
      </c>
      <c r="E29" s="55"/>
      <c r="F29" s="41" t="s">
        <v>1095</v>
      </c>
      <c r="G29" s="42" t="s">
        <v>1110</v>
      </c>
      <c r="H29" s="88"/>
      <c r="I29" s="79"/>
      <c r="J29" s="80"/>
      <c r="K29" s="80"/>
      <c r="L29" s="80"/>
      <c r="M29" s="80"/>
      <c r="N29" s="80"/>
      <c r="O29" s="78"/>
      <c r="P29" s="81"/>
      <c r="Q29" s="82"/>
      <c r="R29" s="82"/>
      <c r="S29" s="82"/>
      <c r="T29" s="82"/>
      <c r="U29" s="82"/>
      <c r="V29" s="82"/>
      <c r="W29" s="78"/>
      <c r="X29" s="88"/>
      <c r="Y29" s="81"/>
      <c r="Z29" s="64"/>
      <c r="AA29" s="68"/>
      <c r="AB29" s="68"/>
      <c r="AC29" s="69"/>
    </row>
    <row r="30" spans="1:29" ht="15" customHeight="1" thickBot="1" x14ac:dyDescent="0.25">
      <c r="A30" s="123"/>
      <c r="B30" s="46" t="s">
        <v>1115</v>
      </c>
      <c r="C30" s="50"/>
      <c r="D30" s="48" t="s">
        <v>1090</v>
      </c>
      <c r="E30" s="56"/>
      <c r="F30" s="49" t="s">
        <v>1116</v>
      </c>
      <c r="G30" s="47"/>
      <c r="H30" s="89"/>
      <c r="I30" s="89"/>
      <c r="J30" s="56"/>
      <c r="K30" s="56"/>
      <c r="L30" s="56"/>
      <c r="M30" s="56"/>
      <c r="N30" s="56"/>
      <c r="O30" s="56"/>
      <c r="P30" s="92"/>
      <c r="Q30" s="93"/>
      <c r="R30" s="93"/>
      <c r="S30" s="93"/>
      <c r="T30" s="93"/>
      <c r="U30" s="93"/>
      <c r="V30" s="93"/>
      <c r="W30" s="56"/>
      <c r="X30" s="89"/>
      <c r="Y30" s="92"/>
      <c r="Z30" s="65"/>
      <c r="AA30" s="70"/>
      <c r="AB30" s="70"/>
      <c r="AC30" s="71"/>
    </row>
    <row r="31" spans="1:29" ht="12" customHeight="1" thickTop="1" thickBot="1" x14ac:dyDescent="0.25"/>
    <row r="32" spans="1:29" ht="15" customHeight="1" thickTop="1" thickBot="1" x14ac:dyDescent="0.25">
      <c r="A32" s="121" t="s">
        <v>1111</v>
      </c>
      <c r="B32" s="156" t="s">
        <v>1083</v>
      </c>
      <c r="C32" s="156"/>
      <c r="D32" s="156"/>
      <c r="E32" s="156"/>
      <c r="F32" s="157"/>
      <c r="G32" s="33" t="s">
        <v>1084</v>
      </c>
      <c r="H32" s="32" t="s">
        <v>0</v>
      </c>
      <c r="I32" s="158" t="s">
        <v>1085</v>
      </c>
      <c r="J32" s="156"/>
      <c r="K32" s="156"/>
      <c r="L32" s="156"/>
      <c r="M32" s="156"/>
      <c r="N32" s="156"/>
      <c r="O32" s="156"/>
      <c r="P32" s="159"/>
      <c r="Q32" s="160" t="s">
        <v>1086</v>
      </c>
      <c r="R32" s="156"/>
      <c r="S32" s="156"/>
      <c r="T32" s="156"/>
      <c r="U32" s="156"/>
      <c r="V32" s="156"/>
      <c r="W32" s="156"/>
      <c r="X32" s="161" t="s">
        <v>1087</v>
      </c>
      <c r="Y32" s="162"/>
      <c r="Z32" s="156" t="s">
        <v>1131</v>
      </c>
      <c r="AA32" s="156"/>
      <c r="AB32" s="156"/>
      <c r="AC32" s="159"/>
    </row>
    <row r="33" spans="1:29" ht="15" customHeight="1" thickTop="1" x14ac:dyDescent="0.2">
      <c r="A33" s="122"/>
      <c r="B33" s="34" t="s">
        <v>1088</v>
      </c>
      <c r="C33" s="35"/>
      <c r="D33" s="35"/>
      <c r="E33" s="35"/>
      <c r="F33" s="36"/>
      <c r="G33" s="37"/>
      <c r="H33" s="72"/>
      <c r="I33" s="73"/>
      <c r="J33" s="72"/>
      <c r="K33" s="72"/>
      <c r="L33" s="72"/>
      <c r="M33" s="72"/>
      <c r="N33" s="72"/>
      <c r="O33" s="74"/>
      <c r="P33" s="75"/>
      <c r="Q33" s="76"/>
      <c r="R33" s="76"/>
      <c r="S33" s="76"/>
      <c r="T33" s="76"/>
      <c r="U33" s="76"/>
      <c r="V33" s="76"/>
      <c r="W33" s="74"/>
      <c r="X33" s="77"/>
      <c r="Y33" s="75"/>
      <c r="Z33" s="63"/>
      <c r="AA33" s="66"/>
      <c r="AB33" s="66"/>
      <c r="AC33" s="67"/>
    </row>
    <row r="34" spans="1:29" ht="15" customHeight="1" x14ac:dyDescent="0.2">
      <c r="A34" s="122"/>
      <c r="B34" s="38" t="s">
        <v>1089</v>
      </c>
      <c r="C34" s="39"/>
      <c r="D34" s="40" t="s">
        <v>1090</v>
      </c>
      <c r="E34" s="55"/>
      <c r="F34" s="41" t="s">
        <v>1091</v>
      </c>
      <c r="G34" s="42"/>
      <c r="H34" s="78"/>
      <c r="I34" s="79"/>
      <c r="J34" s="80"/>
      <c r="K34" s="80"/>
      <c r="L34" s="80"/>
      <c r="M34" s="80"/>
      <c r="N34" s="80"/>
      <c r="O34" s="78"/>
      <c r="P34" s="81"/>
      <c r="Q34" s="82"/>
      <c r="R34" s="82"/>
      <c r="S34" s="82"/>
      <c r="T34" s="82"/>
      <c r="U34" s="82"/>
      <c r="V34" s="82"/>
      <c r="W34" s="78"/>
      <c r="X34" s="83"/>
      <c r="Y34" s="84"/>
      <c r="Z34" s="64"/>
      <c r="AA34" s="68"/>
      <c r="AB34" s="68"/>
      <c r="AC34" s="69"/>
    </row>
    <row r="35" spans="1:29" ht="15" customHeight="1" x14ac:dyDescent="0.2">
      <c r="A35" s="122"/>
      <c r="B35" s="38" t="s">
        <v>1092</v>
      </c>
      <c r="C35" s="39"/>
      <c r="D35" s="40" t="s">
        <v>1090</v>
      </c>
      <c r="E35" s="55"/>
      <c r="F35" s="41" t="s">
        <v>1091</v>
      </c>
      <c r="G35" s="42"/>
      <c r="H35" s="78"/>
      <c r="I35" s="79"/>
      <c r="J35" s="80"/>
      <c r="K35" s="80"/>
      <c r="L35" s="80"/>
      <c r="M35" s="80"/>
      <c r="N35" s="80"/>
      <c r="O35" s="78"/>
      <c r="P35" s="81"/>
      <c r="Q35" s="82"/>
      <c r="R35" s="82"/>
      <c r="S35" s="82"/>
      <c r="T35" s="82"/>
      <c r="U35" s="82"/>
      <c r="V35" s="82"/>
      <c r="W35" s="78"/>
      <c r="X35" s="83"/>
      <c r="Y35" s="84"/>
      <c r="Z35" s="64"/>
      <c r="AA35" s="68"/>
      <c r="AB35" s="68"/>
      <c r="AC35" s="69"/>
    </row>
    <row r="36" spans="1:29" ht="15" customHeight="1" x14ac:dyDescent="0.2">
      <c r="A36" s="122"/>
      <c r="B36" s="43" t="s">
        <v>1093</v>
      </c>
      <c r="C36" s="39"/>
      <c r="D36" s="40"/>
      <c r="E36" s="55"/>
      <c r="F36" s="41"/>
      <c r="G36" s="42"/>
      <c r="H36" s="78"/>
      <c r="I36" s="79"/>
      <c r="J36" s="80"/>
      <c r="K36" s="80"/>
      <c r="L36" s="80"/>
      <c r="M36" s="80"/>
      <c r="N36" s="80"/>
      <c r="O36" s="78"/>
      <c r="P36" s="81"/>
      <c r="Q36" s="82"/>
      <c r="R36" s="82"/>
      <c r="S36" s="82"/>
      <c r="T36" s="82"/>
      <c r="U36" s="82"/>
      <c r="V36" s="82"/>
      <c r="W36" s="78"/>
      <c r="X36" s="85"/>
      <c r="Y36" s="86"/>
      <c r="Z36" s="64"/>
      <c r="AA36" s="68"/>
      <c r="AB36" s="68"/>
      <c r="AC36" s="69"/>
    </row>
    <row r="37" spans="1:29" ht="15" customHeight="1" x14ac:dyDescent="0.2">
      <c r="A37" s="122"/>
      <c r="B37" s="44" t="s">
        <v>1094</v>
      </c>
      <c r="C37" s="39"/>
      <c r="D37" s="40" t="s">
        <v>1090</v>
      </c>
      <c r="E37" s="55"/>
      <c r="F37" s="41" t="s">
        <v>1095</v>
      </c>
      <c r="G37" s="60">
        <v>9</v>
      </c>
      <c r="H37" s="78"/>
      <c r="I37" s="79"/>
      <c r="J37" s="80"/>
      <c r="K37" s="80"/>
      <c r="L37" s="80"/>
      <c r="M37" s="80"/>
      <c r="N37" s="80"/>
      <c r="O37" s="78"/>
      <c r="P37" s="81"/>
      <c r="Q37" s="82"/>
      <c r="R37" s="82"/>
      <c r="S37" s="82"/>
      <c r="T37" s="82"/>
      <c r="U37" s="82"/>
      <c r="V37" s="82"/>
      <c r="W37" s="78"/>
      <c r="X37" s="83"/>
      <c r="Y37" s="84"/>
      <c r="Z37" s="64"/>
      <c r="AA37" s="68"/>
      <c r="AB37" s="68"/>
      <c r="AC37" s="69"/>
    </row>
    <row r="38" spans="1:29" ht="15" customHeight="1" x14ac:dyDescent="0.2">
      <c r="A38" s="122"/>
      <c r="B38" s="44" t="s">
        <v>1096</v>
      </c>
      <c r="C38" s="45"/>
      <c r="D38" s="40"/>
      <c r="E38" s="55"/>
      <c r="F38" s="41"/>
      <c r="G38" s="42"/>
      <c r="H38" s="78"/>
      <c r="I38" s="79"/>
      <c r="J38" s="80"/>
      <c r="K38" s="80"/>
      <c r="L38" s="80"/>
      <c r="M38" s="80"/>
      <c r="N38" s="80"/>
      <c r="O38" s="78"/>
      <c r="P38" s="81"/>
      <c r="Q38" s="82"/>
      <c r="R38" s="82"/>
      <c r="S38" s="82"/>
      <c r="T38" s="82"/>
      <c r="U38" s="82"/>
      <c r="V38" s="82"/>
      <c r="W38" s="78"/>
      <c r="X38" s="83"/>
      <c r="Y38" s="84"/>
      <c r="Z38" s="64"/>
      <c r="AA38" s="68"/>
      <c r="AB38" s="68"/>
      <c r="AC38" s="69"/>
    </row>
    <row r="39" spans="1:29" ht="15" customHeight="1" x14ac:dyDescent="0.2">
      <c r="A39" s="122"/>
      <c r="B39" s="38" t="s">
        <v>1097</v>
      </c>
      <c r="C39" s="39"/>
      <c r="D39" s="40" t="s">
        <v>1090</v>
      </c>
      <c r="E39" s="55"/>
      <c r="F39" s="41" t="s">
        <v>1098</v>
      </c>
      <c r="G39" s="42"/>
      <c r="H39" s="78"/>
      <c r="I39" s="79"/>
      <c r="J39" s="80"/>
      <c r="K39" s="80"/>
      <c r="L39" s="87"/>
      <c r="M39" s="80"/>
      <c r="N39" s="80"/>
      <c r="O39" s="78"/>
      <c r="P39" s="81"/>
      <c r="Q39" s="82"/>
      <c r="R39" s="82"/>
      <c r="S39" s="82"/>
      <c r="T39" s="82"/>
      <c r="U39" s="82"/>
      <c r="V39" s="82"/>
      <c r="W39" s="78"/>
      <c r="X39" s="83"/>
      <c r="Y39" s="84"/>
      <c r="Z39" s="64"/>
      <c r="AA39" s="68"/>
      <c r="AB39" s="68"/>
      <c r="AC39" s="69"/>
    </row>
    <row r="40" spans="1:29" ht="15" customHeight="1" x14ac:dyDescent="0.2">
      <c r="A40" s="122"/>
      <c r="B40" s="38" t="s">
        <v>1099</v>
      </c>
      <c r="C40" s="39"/>
      <c r="D40" s="40" t="s">
        <v>1090</v>
      </c>
      <c r="E40" s="55"/>
      <c r="F40" s="41" t="s">
        <v>1098</v>
      </c>
      <c r="G40" s="42"/>
      <c r="H40" s="78"/>
      <c r="I40" s="79"/>
      <c r="J40" s="80"/>
      <c r="K40" s="80"/>
      <c r="L40" s="80"/>
      <c r="M40" s="80"/>
      <c r="N40" s="80"/>
      <c r="O40" s="78"/>
      <c r="P40" s="81"/>
      <c r="Q40" s="82"/>
      <c r="R40" s="82"/>
      <c r="S40" s="82"/>
      <c r="T40" s="82"/>
      <c r="U40" s="82"/>
      <c r="V40" s="82"/>
      <c r="W40" s="78"/>
      <c r="X40" s="83"/>
      <c r="Y40" s="84"/>
      <c r="Z40" s="64"/>
      <c r="AA40" s="68"/>
      <c r="AB40" s="68"/>
      <c r="AC40" s="69"/>
    </row>
    <row r="41" spans="1:29" ht="15" customHeight="1" x14ac:dyDescent="0.2">
      <c r="A41" s="122"/>
      <c r="B41" s="38" t="s">
        <v>1100</v>
      </c>
      <c r="C41" s="39"/>
      <c r="D41" s="40" t="s">
        <v>1090</v>
      </c>
      <c r="E41" s="55"/>
      <c r="F41" s="41" t="s">
        <v>1095</v>
      </c>
      <c r="G41" s="42"/>
      <c r="H41" s="78"/>
      <c r="I41" s="79"/>
      <c r="J41" s="80"/>
      <c r="K41" s="80"/>
      <c r="L41" s="80"/>
      <c r="M41" s="80"/>
      <c r="N41" s="80"/>
      <c r="O41" s="78"/>
      <c r="P41" s="81"/>
      <c r="Q41" s="82"/>
      <c r="R41" s="82"/>
      <c r="S41" s="82"/>
      <c r="T41" s="82"/>
      <c r="U41" s="82"/>
      <c r="V41" s="82"/>
      <c r="W41" s="78"/>
      <c r="X41" s="83"/>
      <c r="Y41" s="84"/>
      <c r="Z41" s="64"/>
      <c r="AA41" s="68"/>
      <c r="AB41" s="68"/>
      <c r="AC41" s="69"/>
    </row>
    <row r="42" spans="1:29" ht="15" customHeight="1" x14ac:dyDescent="0.2">
      <c r="A42" s="122"/>
      <c r="B42" s="38" t="s">
        <v>1101</v>
      </c>
      <c r="C42" s="39"/>
      <c r="D42" s="40" t="s">
        <v>1090</v>
      </c>
      <c r="E42" s="55"/>
      <c r="F42" s="41" t="s">
        <v>1102</v>
      </c>
      <c r="G42" s="61">
        <v>0</v>
      </c>
      <c r="H42" s="78"/>
      <c r="I42" s="79"/>
      <c r="J42" s="80"/>
      <c r="K42" s="80"/>
      <c r="L42" s="80"/>
      <c r="M42" s="80"/>
      <c r="N42" s="80"/>
      <c r="O42" s="78"/>
      <c r="P42" s="81"/>
      <c r="Q42" s="82"/>
      <c r="R42" s="82"/>
      <c r="S42" s="82"/>
      <c r="T42" s="82"/>
      <c r="U42" s="82"/>
      <c r="V42" s="82"/>
      <c r="W42" s="78"/>
      <c r="X42" s="83"/>
      <c r="Y42" s="84"/>
      <c r="Z42" s="64"/>
      <c r="AA42" s="68"/>
      <c r="AB42" s="68"/>
      <c r="AC42" s="69"/>
    </row>
    <row r="43" spans="1:29" ht="15" customHeight="1" x14ac:dyDescent="0.2">
      <c r="A43" s="122"/>
      <c r="B43" s="38" t="s">
        <v>1117</v>
      </c>
      <c r="C43" s="39"/>
      <c r="D43" s="40" t="s">
        <v>1090</v>
      </c>
      <c r="E43" s="55"/>
      <c r="F43" s="41" t="s">
        <v>1116</v>
      </c>
      <c r="G43" s="42"/>
      <c r="H43" s="78"/>
      <c r="I43" s="79"/>
      <c r="J43" s="80"/>
      <c r="K43" s="80"/>
      <c r="L43" s="80"/>
      <c r="M43" s="80"/>
      <c r="N43" s="80"/>
      <c r="O43" s="78"/>
      <c r="P43" s="81"/>
      <c r="Q43" s="82"/>
      <c r="R43" s="82"/>
      <c r="S43" s="82"/>
      <c r="T43" s="82"/>
      <c r="U43" s="82"/>
      <c r="V43" s="82"/>
      <c r="W43" s="78"/>
      <c r="X43" s="83"/>
      <c r="Y43" s="84"/>
      <c r="Z43" s="64"/>
      <c r="AA43" s="68"/>
      <c r="AB43" s="68"/>
      <c r="AC43" s="69"/>
    </row>
    <row r="44" spans="1:29" ht="15" customHeight="1" x14ac:dyDescent="0.2">
      <c r="A44" s="122"/>
      <c r="B44" s="38" t="s">
        <v>1118</v>
      </c>
      <c r="C44" s="39"/>
      <c r="D44" s="40" t="s">
        <v>1090</v>
      </c>
      <c r="E44" s="55"/>
      <c r="F44" s="41" t="s">
        <v>1116</v>
      </c>
      <c r="G44" s="42"/>
      <c r="H44" s="78"/>
      <c r="I44" s="79"/>
      <c r="J44" s="80"/>
      <c r="K44" s="80"/>
      <c r="L44" s="80"/>
      <c r="M44" s="80"/>
      <c r="N44" s="80"/>
      <c r="O44" s="78"/>
      <c r="P44" s="81"/>
      <c r="Q44" s="82"/>
      <c r="R44" s="82"/>
      <c r="S44" s="82"/>
      <c r="T44" s="82"/>
      <c r="U44" s="82"/>
      <c r="V44" s="82"/>
      <c r="W44" s="78"/>
      <c r="X44" s="83"/>
      <c r="Y44" s="84"/>
      <c r="Z44" s="64"/>
      <c r="AA44" s="68"/>
      <c r="AB44" s="68"/>
      <c r="AC44" s="69"/>
    </row>
    <row r="45" spans="1:29" ht="15" customHeight="1" x14ac:dyDescent="0.2">
      <c r="A45" s="122"/>
      <c r="B45" s="44" t="s">
        <v>1103</v>
      </c>
      <c r="C45" s="45"/>
      <c r="D45" s="40"/>
      <c r="E45" s="55"/>
      <c r="F45" s="41"/>
      <c r="G45" s="42"/>
      <c r="H45" s="78"/>
      <c r="I45" s="79"/>
      <c r="J45" s="80"/>
      <c r="K45" s="80"/>
      <c r="L45" s="80"/>
      <c r="M45" s="80"/>
      <c r="N45" s="80"/>
      <c r="O45" s="78"/>
      <c r="P45" s="81"/>
      <c r="Q45" s="82"/>
      <c r="R45" s="82"/>
      <c r="S45" s="82"/>
      <c r="T45" s="82"/>
      <c r="U45" s="82"/>
      <c r="V45" s="82"/>
      <c r="W45" s="78"/>
      <c r="X45" s="83"/>
      <c r="Y45" s="84"/>
      <c r="Z45" s="64"/>
      <c r="AA45" s="68"/>
      <c r="AB45" s="68"/>
      <c r="AC45" s="69"/>
    </row>
    <row r="46" spans="1:29" ht="15" customHeight="1" x14ac:dyDescent="0.2">
      <c r="A46" s="122"/>
      <c r="B46" s="38" t="s">
        <v>1104</v>
      </c>
      <c r="C46" s="39"/>
      <c r="D46" s="40" t="s">
        <v>1090</v>
      </c>
      <c r="E46" s="55"/>
      <c r="F46" s="41" t="s">
        <v>1105</v>
      </c>
      <c r="G46" s="60">
        <v>29</v>
      </c>
      <c r="H46" s="78"/>
      <c r="I46" s="79"/>
      <c r="J46" s="80"/>
      <c r="K46" s="80"/>
      <c r="L46" s="80"/>
      <c r="M46" s="80"/>
      <c r="N46" s="80"/>
      <c r="O46" s="78"/>
      <c r="P46" s="81"/>
      <c r="Q46" s="82"/>
      <c r="R46" s="82"/>
      <c r="S46" s="82"/>
      <c r="T46" s="82"/>
      <c r="U46" s="82"/>
      <c r="V46" s="82"/>
      <c r="W46" s="78"/>
      <c r="X46" s="83"/>
      <c r="Y46" s="84"/>
      <c r="Z46" s="64"/>
      <c r="AA46" s="68"/>
      <c r="AB46" s="68"/>
      <c r="AC46" s="69"/>
    </row>
    <row r="47" spans="1:29" ht="15" customHeight="1" x14ac:dyDescent="0.2">
      <c r="A47" s="122"/>
      <c r="B47" s="38" t="s">
        <v>1106</v>
      </c>
      <c r="C47" s="39"/>
      <c r="D47" s="40" t="s">
        <v>1090</v>
      </c>
      <c r="E47" s="55"/>
      <c r="F47" s="41" t="s">
        <v>1105</v>
      </c>
      <c r="G47" s="60">
        <v>14</v>
      </c>
      <c r="H47" s="78"/>
      <c r="I47" s="79"/>
      <c r="J47" s="80"/>
      <c r="K47" s="80"/>
      <c r="L47" s="80"/>
      <c r="M47" s="80"/>
      <c r="N47" s="80"/>
      <c r="O47" s="78"/>
      <c r="P47" s="81"/>
      <c r="Q47" s="82"/>
      <c r="R47" s="82"/>
      <c r="S47" s="82"/>
      <c r="T47" s="82"/>
      <c r="U47" s="82"/>
      <c r="V47" s="82"/>
      <c r="W47" s="78"/>
      <c r="X47" s="83"/>
      <c r="Y47" s="84"/>
      <c r="Z47" s="64"/>
      <c r="AA47" s="68"/>
      <c r="AB47" s="68"/>
      <c r="AC47" s="69"/>
    </row>
    <row r="48" spans="1:29" ht="15" customHeight="1" x14ac:dyDescent="0.2">
      <c r="A48" s="122"/>
      <c r="B48" s="38" t="s">
        <v>1107</v>
      </c>
      <c r="C48" s="39"/>
      <c r="D48" s="40" t="s">
        <v>1090</v>
      </c>
      <c r="E48" s="55"/>
      <c r="F48" s="41" t="s">
        <v>1105</v>
      </c>
      <c r="G48" s="60">
        <v>29</v>
      </c>
      <c r="H48" s="78"/>
      <c r="I48" s="79"/>
      <c r="J48" s="80"/>
      <c r="K48" s="80"/>
      <c r="L48" s="80"/>
      <c r="M48" s="80"/>
      <c r="N48" s="80"/>
      <c r="O48" s="78"/>
      <c r="P48" s="81"/>
      <c r="Q48" s="82"/>
      <c r="R48" s="82"/>
      <c r="S48" s="82"/>
      <c r="T48" s="82"/>
      <c r="U48" s="82"/>
      <c r="V48" s="82"/>
      <c r="W48" s="78"/>
      <c r="X48" s="83"/>
      <c r="Y48" s="84"/>
      <c r="Z48" s="64"/>
      <c r="AA48" s="68"/>
      <c r="AB48" s="68"/>
      <c r="AC48" s="69"/>
    </row>
    <row r="49" spans="1:29" ht="15" customHeight="1" x14ac:dyDescent="0.2">
      <c r="A49" s="122"/>
      <c r="B49" s="44" t="s">
        <v>1108</v>
      </c>
      <c r="C49" s="45"/>
      <c r="D49" s="40"/>
      <c r="E49" s="55"/>
      <c r="F49" s="41"/>
      <c r="G49" s="42"/>
      <c r="H49" s="88"/>
      <c r="I49" s="79"/>
      <c r="J49" s="80"/>
      <c r="K49" s="80"/>
      <c r="L49" s="80"/>
      <c r="M49" s="80"/>
      <c r="N49" s="80"/>
      <c r="O49" s="78"/>
      <c r="P49" s="81"/>
      <c r="Q49" s="82"/>
      <c r="R49" s="82"/>
      <c r="S49" s="82"/>
      <c r="T49" s="82"/>
      <c r="U49" s="82"/>
      <c r="V49" s="82"/>
      <c r="W49" s="78"/>
      <c r="X49" s="83"/>
      <c r="Y49" s="84"/>
      <c r="Z49" s="64"/>
      <c r="AA49" s="68"/>
      <c r="AB49" s="68"/>
      <c r="AC49" s="69"/>
    </row>
    <row r="50" spans="1:29" ht="15" customHeight="1" x14ac:dyDescent="0.2">
      <c r="A50" s="122"/>
      <c r="B50" s="38" t="s">
        <v>1109</v>
      </c>
      <c r="C50" s="39"/>
      <c r="D50" s="40" t="s">
        <v>1090</v>
      </c>
      <c r="E50" s="55"/>
      <c r="F50" s="41" t="s">
        <v>1095</v>
      </c>
      <c r="G50" s="60">
        <v>18</v>
      </c>
      <c r="H50" s="88"/>
      <c r="I50" s="79"/>
      <c r="J50" s="80"/>
      <c r="K50" s="80"/>
      <c r="L50" s="80"/>
      <c r="M50" s="80"/>
      <c r="N50" s="80"/>
      <c r="O50" s="78"/>
      <c r="P50" s="81"/>
      <c r="Q50" s="82"/>
      <c r="R50" s="82"/>
      <c r="S50" s="82"/>
      <c r="T50" s="82"/>
      <c r="U50" s="82"/>
      <c r="V50" s="82"/>
      <c r="W50" s="78"/>
      <c r="X50" s="83"/>
      <c r="Y50" s="84"/>
      <c r="Z50" s="64"/>
      <c r="AA50" s="68"/>
      <c r="AB50" s="68"/>
      <c r="AC50" s="69"/>
    </row>
    <row r="51" spans="1:29" ht="15" customHeight="1" x14ac:dyDescent="0.2">
      <c r="A51" s="122"/>
      <c r="B51" s="38" t="s">
        <v>1114</v>
      </c>
      <c r="C51" s="39"/>
      <c r="D51" s="40" t="s">
        <v>1090</v>
      </c>
      <c r="E51" s="55"/>
      <c r="F51" s="41" t="s">
        <v>1095</v>
      </c>
      <c r="G51" s="42" t="s">
        <v>1110</v>
      </c>
      <c r="H51" s="88"/>
      <c r="I51" s="79"/>
      <c r="J51" s="80"/>
      <c r="K51" s="80"/>
      <c r="L51" s="80"/>
      <c r="M51" s="80"/>
      <c r="N51" s="80"/>
      <c r="O51" s="78"/>
      <c r="P51" s="81"/>
      <c r="Q51" s="82"/>
      <c r="R51" s="82"/>
      <c r="S51" s="82"/>
      <c r="T51" s="82"/>
      <c r="U51" s="82"/>
      <c r="V51" s="82"/>
      <c r="W51" s="78"/>
      <c r="X51" s="83"/>
      <c r="Y51" s="84"/>
      <c r="Z51" s="64"/>
      <c r="AA51" s="68"/>
      <c r="AB51" s="68"/>
      <c r="AC51" s="69"/>
    </row>
    <row r="52" spans="1:29" ht="15" customHeight="1" thickBot="1" x14ac:dyDescent="0.25">
      <c r="A52" s="123"/>
      <c r="B52" s="59" t="s">
        <v>1115</v>
      </c>
      <c r="C52" s="50"/>
      <c r="D52" s="48" t="s">
        <v>1090</v>
      </c>
      <c r="E52" s="56"/>
      <c r="F52" s="50" t="s">
        <v>1116</v>
      </c>
      <c r="G52" s="47"/>
      <c r="H52" s="89"/>
      <c r="I52" s="90"/>
      <c r="J52" s="91"/>
      <c r="K52" s="91"/>
      <c r="L52" s="91"/>
      <c r="M52" s="91"/>
      <c r="N52" s="91"/>
      <c r="O52" s="56"/>
      <c r="P52" s="92"/>
      <c r="Q52" s="93"/>
      <c r="R52" s="93"/>
      <c r="S52" s="93"/>
      <c r="T52" s="93"/>
      <c r="U52" s="93"/>
      <c r="V52" s="93"/>
      <c r="W52" s="56"/>
      <c r="X52" s="94"/>
      <c r="Y52" s="95"/>
      <c r="Z52" s="65"/>
      <c r="AA52" s="70"/>
      <c r="AB52" s="70"/>
      <c r="AC52" s="71"/>
    </row>
    <row r="53" spans="1:29" ht="27" customHeight="1" thickTop="1" x14ac:dyDescent="0.2">
      <c r="A53" s="153" t="s">
        <v>1113</v>
      </c>
      <c r="B53" s="153"/>
      <c r="C53" s="153"/>
      <c r="G53" s="22"/>
      <c r="Q53" s="62"/>
      <c r="R53" s="62"/>
      <c r="S53" s="62"/>
      <c r="T53" s="62"/>
      <c r="U53" s="62"/>
      <c r="V53" s="62"/>
      <c r="X53" s="24"/>
      <c r="AC53" s="58" t="s">
        <v>1130</v>
      </c>
    </row>
    <row r="54" spans="1:29" ht="15" customHeight="1" x14ac:dyDescent="0.2">
      <c r="AA54" s="130"/>
      <c r="AB54" s="130"/>
      <c r="AC54" s="130"/>
    </row>
    <row r="55" spans="1:29" ht="15" customHeight="1" x14ac:dyDescent="0.2"/>
    <row r="56" spans="1:29" ht="15" customHeight="1" x14ac:dyDescent="0.2"/>
    <row r="57" spans="1:29" ht="15" customHeight="1" x14ac:dyDescent="0.2"/>
    <row r="58" spans="1:29" ht="15" customHeight="1" x14ac:dyDescent="0.2"/>
    <row r="59" spans="1:29" ht="15" customHeight="1" x14ac:dyDescent="0.2"/>
    <row r="60" spans="1:29" ht="15" customHeight="1" x14ac:dyDescent="0.2"/>
    <row r="61" spans="1:29" ht="15" customHeight="1" x14ac:dyDescent="0.2"/>
    <row r="62" spans="1:29" ht="15" customHeight="1" x14ac:dyDescent="0.2"/>
    <row r="63" spans="1:29" ht="15" customHeight="1" x14ac:dyDescent="0.2"/>
    <row r="64" spans="1:29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83" spans="9:11" x14ac:dyDescent="0.2">
      <c r="I83" s="53"/>
      <c r="J83" s="53"/>
      <c r="K83" s="53"/>
    </row>
    <row r="84" spans="9:11" x14ac:dyDescent="0.2">
      <c r="I84" s="53"/>
      <c r="J84" s="53"/>
      <c r="K84" s="53"/>
    </row>
  </sheetData>
  <sheetProtection algorithmName="SHA-512" hashValue="7C5O/7ifnMLc5qZzo26NYbbEpUkK6MR65ogHKlWgocQP2bV4+tH1WtJmAK14gUNeApikudzkH2YoL/FsuSBY5w==" saltValue="BMjZgK8W7RyfDLmvNC7RPg==" spinCount="100000" sheet="1" objects="1" scenarios="1"/>
  <mergeCells count="64">
    <mergeCell ref="A1:AC1"/>
    <mergeCell ref="G3:M3"/>
    <mergeCell ref="N3:U3"/>
    <mergeCell ref="G4:I4"/>
    <mergeCell ref="J4:M4"/>
    <mergeCell ref="N4:Q4"/>
    <mergeCell ref="R4:U4"/>
    <mergeCell ref="V4:Y4"/>
    <mergeCell ref="A4:B4"/>
    <mergeCell ref="Z4:AC4"/>
    <mergeCell ref="A3:B3"/>
    <mergeCell ref="A53:C53"/>
    <mergeCell ref="W9:X9"/>
    <mergeCell ref="Y9:AC9"/>
    <mergeCell ref="A10:A30"/>
    <mergeCell ref="B10:F10"/>
    <mergeCell ref="I10:P10"/>
    <mergeCell ref="B32:F32"/>
    <mergeCell ref="I32:P32"/>
    <mergeCell ref="Q10:W10"/>
    <mergeCell ref="X10:Y10"/>
    <mergeCell ref="Z10:AC10"/>
    <mergeCell ref="Q32:W32"/>
    <mergeCell ref="X32:Y32"/>
    <mergeCell ref="Z32:AC32"/>
    <mergeCell ref="AA54:AC54"/>
    <mergeCell ref="V3:Y3"/>
    <mergeCell ref="Z3:AC3"/>
    <mergeCell ref="F4:F8"/>
    <mergeCell ref="G6:G8"/>
    <mergeCell ref="J6:K8"/>
    <mergeCell ref="N6:O8"/>
    <mergeCell ref="R6:S8"/>
    <mergeCell ref="H6:I6"/>
    <mergeCell ref="T5:U5"/>
    <mergeCell ref="V7:Y7"/>
    <mergeCell ref="Z7:AC7"/>
    <mergeCell ref="H8:I8"/>
    <mergeCell ref="L8:M8"/>
    <mergeCell ref="P8:Q8"/>
    <mergeCell ref="T8:U8"/>
    <mergeCell ref="A7:B7"/>
    <mergeCell ref="A32:A52"/>
    <mergeCell ref="A5:B5"/>
    <mergeCell ref="A6:B6"/>
    <mergeCell ref="V5:Y5"/>
    <mergeCell ref="V6:Y6"/>
    <mergeCell ref="V8:Y8"/>
    <mergeCell ref="L5:M5"/>
    <mergeCell ref="N5:O5"/>
    <mergeCell ref="Z8:AC8"/>
    <mergeCell ref="H7:I7"/>
    <mergeCell ref="H5:I5"/>
    <mergeCell ref="J5:K5"/>
    <mergeCell ref="P5:Q5"/>
    <mergeCell ref="R5:S5"/>
    <mergeCell ref="L7:M7"/>
    <mergeCell ref="P6:Q6"/>
    <mergeCell ref="P7:Q7"/>
    <mergeCell ref="L6:M6"/>
    <mergeCell ref="T6:U6"/>
    <mergeCell ref="T7:U7"/>
    <mergeCell ref="Z5:AC5"/>
    <mergeCell ref="Z6:AC6"/>
  </mergeCells>
  <conditionalFormatting sqref="E15">
    <cfRule type="cellIs" dxfId="19" priority="22" operator="lessThan">
      <formula>$G15</formula>
    </cfRule>
  </conditionalFormatting>
  <conditionalFormatting sqref="E20">
    <cfRule type="cellIs" dxfId="18" priority="21" operator="greaterThan">
      <formula>$G20</formula>
    </cfRule>
  </conditionalFormatting>
  <conditionalFormatting sqref="E24">
    <cfRule type="cellIs" dxfId="17" priority="20" operator="lessThan">
      <formula>$G24</formula>
    </cfRule>
  </conditionalFormatting>
  <conditionalFormatting sqref="E25">
    <cfRule type="cellIs" dxfId="16" priority="19" operator="lessThan">
      <formula>$G25</formula>
    </cfRule>
  </conditionalFormatting>
  <conditionalFormatting sqref="E26">
    <cfRule type="cellIs" dxfId="15" priority="18" operator="lessThan">
      <formula>$G26</formula>
    </cfRule>
  </conditionalFormatting>
  <conditionalFormatting sqref="E37">
    <cfRule type="cellIs" dxfId="14" priority="16" operator="lessThan">
      <formula>$G37</formula>
    </cfRule>
  </conditionalFormatting>
  <conditionalFormatting sqref="E42">
    <cfRule type="cellIs" dxfId="13" priority="15" operator="greaterThan">
      <formula>$G42</formula>
    </cfRule>
  </conditionalFormatting>
  <conditionalFormatting sqref="E46">
    <cfRule type="cellIs" dxfId="12" priority="14" operator="lessThan">
      <formula>$G46</formula>
    </cfRule>
  </conditionalFormatting>
  <conditionalFormatting sqref="E47">
    <cfRule type="cellIs" dxfId="11" priority="13" operator="lessThan">
      <formula>$G47</formula>
    </cfRule>
  </conditionalFormatting>
  <conditionalFormatting sqref="E48">
    <cfRule type="cellIs" dxfId="10" priority="12" operator="lessThan">
      <formula>$G48</formula>
    </cfRule>
  </conditionalFormatting>
  <conditionalFormatting sqref="E18">
    <cfRule type="cellIs" dxfId="9" priority="10" operator="notEqual">
      <formula>$E17</formula>
    </cfRule>
  </conditionalFormatting>
  <conditionalFormatting sqref="E40">
    <cfRule type="cellIs" dxfId="8" priority="9" operator="notEqual">
      <formula>$E39</formula>
    </cfRule>
  </conditionalFormatting>
  <conditionalFormatting sqref="Z11:AC11">
    <cfRule type="expression" dxfId="7" priority="8">
      <formula>$Z11&lt;&gt;""</formula>
    </cfRule>
  </conditionalFormatting>
  <conditionalFormatting sqref="Z12:AC12">
    <cfRule type="expression" dxfId="6" priority="7">
      <formula>$Z12&lt;&gt;""</formula>
    </cfRule>
  </conditionalFormatting>
  <conditionalFormatting sqref="Z13:AC29">
    <cfRule type="expression" dxfId="5" priority="6">
      <formula>$Z13&lt;&gt;""</formula>
    </cfRule>
  </conditionalFormatting>
  <conditionalFormatting sqref="Z30:AC30">
    <cfRule type="expression" dxfId="4" priority="5">
      <formula>$Z30&lt;&gt;""</formula>
    </cfRule>
  </conditionalFormatting>
  <conditionalFormatting sqref="Z33:AC33">
    <cfRule type="expression" dxfId="3" priority="4">
      <formula>$Z33&lt;&gt;""</formula>
    </cfRule>
  </conditionalFormatting>
  <conditionalFormatting sqref="Z34:AC34">
    <cfRule type="expression" dxfId="2" priority="3">
      <formula>$Z34&lt;&gt;""</formula>
    </cfRule>
  </conditionalFormatting>
  <conditionalFormatting sqref="Z35:AC51">
    <cfRule type="expression" dxfId="1" priority="2">
      <formula>$Z35&lt;&gt;""</formula>
    </cfRule>
  </conditionalFormatting>
  <conditionalFormatting sqref="Z52:AC52">
    <cfRule type="expression" dxfId="0" priority="1">
      <formula>$Z52&lt;&gt;""</formula>
    </cfRule>
  </conditionalFormatting>
  <printOptions horizontalCentered="1"/>
  <pageMargins left="0" right="0" top="0.39370078740157499" bottom="0.39370078740157499" header="0" footer="0"/>
  <pageSetup paperSize="9" scale="65" orientation="landscape" blackAndWhite="1" r:id="rId1"/>
  <headerFooter>
    <oddFooter>&amp;CPT. Panasonic Industrial Components Indonesia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erah1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8</xdr:col>
                    <xdr:colOff>266700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clearDataShift1Serah">
                <anchor moveWithCells="1" sizeWithCells="1">
                  <from>
                    <xdr:col>8</xdr:col>
                    <xdr:colOff>276225</xdr:colOff>
                    <xdr:row>3</xdr:row>
                    <xdr:rowOff>9525</xdr:rowOff>
                  </from>
                  <to>
                    <xdr:col>8</xdr:col>
                    <xdr:colOff>504825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serah2">
                <anchor moveWithCells="1" sizeWithCells="1">
                  <from>
                    <xdr:col>13</xdr:col>
                    <xdr:colOff>19050</xdr:colOff>
                    <xdr:row>3</xdr:row>
                    <xdr:rowOff>9525</xdr:rowOff>
                  </from>
                  <to>
                    <xdr:col>16</xdr:col>
                    <xdr:colOff>228600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terima1">
                <anchor moveWithCells="1" sizeWithCells="1">
                  <from>
                    <xdr:col>9</xdr:col>
                    <xdr:colOff>28575</xdr:colOff>
                    <xdr:row>3</xdr:row>
                    <xdr:rowOff>9525</xdr:rowOff>
                  </from>
                  <to>
                    <xdr:col>12</xdr:col>
                    <xdr:colOff>247650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clearDataShift1Terima">
                <anchor moveWithCells="1" sizeWithCells="1">
                  <from>
                    <xdr:col>12</xdr:col>
                    <xdr:colOff>257175</xdr:colOff>
                    <xdr:row>3</xdr:row>
                    <xdr:rowOff>9525</xdr:rowOff>
                  </from>
                  <to>
                    <xdr:col>12</xdr:col>
                    <xdr:colOff>495300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clearDataShift2Serah">
                <anchor moveWithCells="1" sizeWithCells="1">
                  <from>
                    <xdr:col>16</xdr:col>
                    <xdr:colOff>247650</xdr:colOff>
                    <xdr:row>3</xdr:row>
                    <xdr:rowOff>9525</xdr:rowOff>
                  </from>
                  <to>
                    <xdr:col>16</xdr:col>
                    <xdr:colOff>495300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terima2">
                <anchor moveWithCells="1" sizeWithCells="1">
                  <from>
                    <xdr:col>17</xdr:col>
                    <xdr:colOff>28575</xdr:colOff>
                    <xdr:row>3</xdr:row>
                    <xdr:rowOff>9525</xdr:rowOff>
                  </from>
                  <to>
                    <xdr:col>20</xdr:col>
                    <xdr:colOff>247650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0]!clearDataShift2Terima">
                <anchor moveWithCells="1" sizeWithCells="1">
                  <from>
                    <xdr:col>20</xdr:col>
                    <xdr:colOff>257175</xdr:colOff>
                    <xdr:row>3</xdr:row>
                    <xdr:rowOff>9525</xdr:rowOff>
                  </from>
                  <to>
                    <xdr:col>21</xdr:col>
                    <xdr:colOff>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2" name="Button 10">
              <controlPr defaultSize="0" print="0" autoFill="0" autoPict="0" macro="[0]!periksa2">
                <anchor moveWithCells="1" sizeWithCells="1">
                  <from>
                    <xdr:col>25</xdr:col>
                    <xdr:colOff>9525</xdr:colOff>
                    <xdr:row>2</xdr:row>
                    <xdr:rowOff>9525</xdr:rowOff>
                  </from>
                  <to>
                    <xdr:col>28</xdr:col>
                    <xdr:colOff>285750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3" name="Button 11">
              <controlPr defaultSize="0" print="0" autoFill="0" autoPict="0" macro="[0]!cleardata2">
                <anchor moveWithCells="1" sizeWithCells="1">
                  <from>
                    <xdr:col>28</xdr:col>
                    <xdr:colOff>295275</xdr:colOff>
                    <xdr:row>2</xdr:row>
                    <xdr:rowOff>9525</xdr:rowOff>
                  </from>
                  <to>
                    <xdr:col>28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4" name="Button 12">
              <controlPr defaultSize="0" print="0" autoFill="0" autoPict="0" macro="[0]!periksa1">
                <anchor moveWithCells="1" sizeWithCells="1">
                  <from>
                    <xdr:col>21</xdr:col>
                    <xdr:colOff>19050</xdr:colOff>
                    <xdr:row>2</xdr:row>
                    <xdr:rowOff>9525</xdr:rowOff>
                  </from>
                  <to>
                    <xdr:col>24</xdr:col>
                    <xdr:colOff>219075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5" name="Button 13">
              <controlPr defaultSize="0" print="0" autoFill="0" autoPict="0" macro="[0]!cleardata1">
                <anchor moveWithCells="1" sizeWithCells="1">
                  <from>
                    <xdr:col>24</xdr:col>
                    <xdr:colOff>228600</xdr:colOff>
                    <xdr:row>2</xdr:row>
                    <xdr:rowOff>9525</xdr:rowOff>
                  </from>
                  <to>
                    <xdr:col>24</xdr:col>
                    <xdr:colOff>438150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863f5d6-4760-4589-be9c-42f82e075739}" enabled="0" method="" siteId="{4863f5d6-4760-4589-be9c-42f82e07573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db</vt:lpstr>
      <vt:lpstr>prc</vt:lpstr>
      <vt:lpstr>adm_menu</vt:lpstr>
      <vt:lpstr>MASTER</vt:lpstr>
      <vt:lpstr>curDate</vt:lpstr>
      <vt:lpstr>MASTER!Print_Area</vt:lpstr>
    </vt:vector>
  </TitlesOfParts>
  <Manager/>
  <Company>eng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</dc:creator>
  <cp:keywords/>
  <dc:description/>
  <cp:lastModifiedBy>Heri Heriyanto</cp:lastModifiedBy>
  <cp:revision/>
  <cp:lastPrinted>2025-07-25T01:32:22Z</cp:lastPrinted>
  <dcterms:created xsi:type="dcterms:W3CDTF">2007-09-01T01:14:21Z</dcterms:created>
  <dcterms:modified xsi:type="dcterms:W3CDTF">2025-07-29T02:27:08Z</dcterms:modified>
  <cp:category/>
  <cp:contentStatus/>
</cp:coreProperties>
</file>