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LOGA\MATIPLA\Suivi_Patient\DataBase\"/>
    </mc:Choice>
  </mc:AlternateContent>
  <xr:revisionPtr revIDLastSave="0" documentId="13_ncr:1_{A513C447-1B36-4C85-8084-E35AB00B525B}" xr6:coauthVersionLast="45" xr6:coauthVersionMax="45" xr10:uidLastSave="{00000000-0000-0000-0000-000000000000}"/>
  <bookViews>
    <workbookView xWindow="-110" yWindow="-110" windowWidth="19420" windowHeight="10420" firstSheet="1" activeTab="5" xr2:uid="{26CD363A-E857-4AE3-BC6C-76FD367D1958}"/>
  </bookViews>
  <sheets>
    <sheet name="Table-Vaccin" sheetId="1" r:id="rId1"/>
    <sheet name="Entités" sheetId="2" r:id="rId2"/>
    <sheet name="Entités-Fonctionnalités" sheetId="7" r:id="rId3"/>
    <sheet name="CentreSanté" sheetId="5" r:id="rId4"/>
    <sheet name="VilleRegionPays" sheetId="6" r:id="rId5"/>
    <sheet name="Test 1" sheetId="10" r:id="rId6"/>
  </sheets>
  <definedNames>
    <definedName name="_xlnm._FilterDatabase" localSheetId="4" hidden="1">VilleRegionPays!$B$3:$E$3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<sst xmlns="http://schemas.openxmlformats.org/spreadsheetml/2006/main" count="1563" uniqueCount="728">
  <si>
    <t>IdVaccin</t>
  </si>
  <si>
    <t>NomVaccin</t>
  </si>
  <si>
    <t>TypeVaccin</t>
  </si>
  <si>
    <t>Notes</t>
  </si>
  <si>
    <t>Actif</t>
  </si>
  <si>
    <t>DatePriseInitiale</t>
  </si>
  <si>
    <t>Rappel1</t>
  </si>
  <si>
    <t>Rappel2</t>
  </si>
  <si>
    <t>Rappel3</t>
  </si>
  <si>
    <t>Rappel4</t>
  </si>
  <si>
    <t>Rappel5</t>
  </si>
  <si>
    <t>Rappel6</t>
  </si>
  <si>
    <t>Rappel7</t>
  </si>
  <si>
    <t>Rappel8</t>
  </si>
  <si>
    <t>Rappel9</t>
  </si>
  <si>
    <t>Rappel10</t>
  </si>
  <si>
    <t>Antituberculeux : B.C.G</t>
  </si>
  <si>
    <t>VPO - 0</t>
  </si>
  <si>
    <t>Enfant</t>
  </si>
  <si>
    <t>DTC – HepB + Hib 1</t>
  </si>
  <si>
    <t>DTC-HepB2 + Hib2</t>
  </si>
  <si>
    <t>DOSE 1</t>
  </si>
  <si>
    <t>DOSE 2</t>
  </si>
  <si>
    <t>DOSE 3</t>
  </si>
  <si>
    <t>DTC-HepB2 + Hib3</t>
  </si>
  <si>
    <t>Pneumo 13-1 (VPO-1 + Rota1)</t>
  </si>
  <si>
    <t>Pneumo 13-2 (VPO-2 + Rota2)</t>
  </si>
  <si>
    <t>Pneumo 13-3 (VPO-3)</t>
  </si>
  <si>
    <t>VAR + VAA</t>
  </si>
  <si>
    <t>CalendrierVaccinAdulte</t>
  </si>
  <si>
    <t>Coqueluche acellulaire (ca)</t>
  </si>
  <si>
    <t>Grippe</t>
  </si>
  <si>
    <t>Zona</t>
  </si>
  <si>
    <t>ADULTE</t>
  </si>
  <si>
    <t>Rappel dTcaP1 ou dTP si dernier</t>
  </si>
  <si>
    <t>AN65</t>
  </si>
  <si>
    <t>AN75</t>
  </si>
  <si>
    <t>AN95</t>
  </si>
  <si>
    <t>AN105</t>
  </si>
  <si>
    <t>rappel de dTcaP &lt; 5 ans</t>
  </si>
  <si>
    <t>AN25</t>
  </si>
  <si>
    <t>SEMAINE1</t>
  </si>
  <si>
    <t>SEMAINE6</t>
  </si>
  <si>
    <t>SEMAINE10</t>
  </si>
  <si>
    <t>SEMAINE14</t>
  </si>
  <si>
    <t>SEMAINE36</t>
  </si>
  <si>
    <t>AN45</t>
  </si>
  <si>
    <t>AGE3</t>
  </si>
  <si>
    <t>1 dose annuelle dès 65 ans</t>
  </si>
  <si>
    <t>AN&gt;65</t>
  </si>
  <si>
    <t>une dose</t>
  </si>
  <si>
    <t>VAT1</t>
  </si>
  <si>
    <t>VAT2</t>
  </si>
  <si>
    <t>VAT3</t>
  </si>
  <si>
    <t>VAT4</t>
  </si>
  <si>
    <t>VAT5</t>
  </si>
  <si>
    <t>PAYS</t>
  </si>
  <si>
    <t>CAMEROUN</t>
  </si>
  <si>
    <t>FEMME ENCEINTE</t>
  </si>
  <si>
    <t>Dès le début de la grossesse</t>
  </si>
  <si>
    <t>GROSSESSE0</t>
  </si>
  <si>
    <t>MOIS1</t>
  </si>
  <si>
    <t>1 mois au moins après VAT1</t>
  </si>
  <si>
    <t>six mois après VAT2</t>
  </si>
  <si>
    <t>1 an après VAT3</t>
  </si>
  <si>
    <t>MOIS7</t>
  </si>
  <si>
    <t>MOIS19</t>
  </si>
  <si>
    <t>1 an après VAT4</t>
  </si>
  <si>
    <t>MOIS31</t>
  </si>
  <si>
    <t>Paramètre</t>
  </si>
  <si>
    <t>Commentaires</t>
  </si>
  <si>
    <t>Incrémental automatique</t>
  </si>
  <si>
    <t>Fourni par le patient</t>
  </si>
  <si>
    <t>Telephone</t>
  </si>
  <si>
    <t>Fourni par le patient : Si le sexe est féminin, option pour crée le calendrier vaccinal CalendrierVaccinFE</t>
  </si>
  <si>
    <t>Prend les informations dans la table Adresse</t>
  </si>
  <si>
    <t>Vue (Tableau)</t>
  </si>
  <si>
    <t>DateCreationAdulte</t>
  </si>
  <si>
    <t>Génération automatique à la création et non modifiable</t>
  </si>
  <si>
    <t>DateDerniereModifAdulte</t>
  </si>
  <si>
    <t>Génération automatique à chaque modification</t>
  </si>
  <si>
    <t>CalendrierVaccinalFEx</t>
  </si>
  <si>
    <t>Prend les informations dans la table DateLieuNaissance</t>
  </si>
  <si>
    <t>DateCreation</t>
  </si>
  <si>
    <t>DateDerniereModif</t>
  </si>
  <si>
    <t>IdPraticien</t>
  </si>
  <si>
    <t>NomPraticien</t>
  </si>
  <si>
    <t>PrenomPraticien</t>
  </si>
  <si>
    <t>AdressePraticien</t>
  </si>
  <si>
    <t>DateLieuNaissancePraticien</t>
  </si>
  <si>
    <t>NuméroProfessionnel</t>
  </si>
  <si>
    <t>PRATICIEN</t>
  </si>
  <si>
    <t>Paramètre non visible par le patient. Si le patient supprime son compte, 
celui-ci n'est pas supprimé de la base , mais rendu inactif et invisible pour tout utilisateur</t>
  </si>
  <si>
    <t>ADMINISTRATEUR</t>
  </si>
  <si>
    <t>IdAdmin</t>
  </si>
  <si>
    <t>NomAdmin</t>
  </si>
  <si>
    <t>PrenomAdmin</t>
  </si>
  <si>
    <t>AdresseAdmin</t>
  </si>
  <si>
    <t>Hépatite B (Hep B)</t>
  </si>
  <si>
    <t>Pneumocoque (PnC)1</t>
  </si>
  <si>
    <t>Méningocoque C (vaccin conjugué MnC)</t>
  </si>
  <si>
    <t>Rougeole (R), Oreillons (O), Rubéole ®</t>
  </si>
  <si>
    <t>diphtérie (d), Tétanos (T), coqueluche acellulaire (ca), 
Poliomyélite (P)2</t>
  </si>
  <si>
    <t>Papillomavirus humains (HPV) chez les 
jeunes filles jeunes garçons</t>
  </si>
  <si>
    <t>Tuberculose (BCG)</t>
  </si>
  <si>
    <t>MOIS4</t>
  </si>
  <si>
    <t>MOIS5</t>
  </si>
  <si>
    <t>MOIS12</t>
  </si>
  <si>
    <t>MOIS132</t>
  </si>
  <si>
    <t>MOIS11</t>
  </si>
  <si>
    <t>MOIS16</t>
  </si>
  <si>
    <t>MOI16</t>
  </si>
  <si>
    <t>MOIS72</t>
  </si>
  <si>
    <t>AN85</t>
  </si>
  <si>
    <t>MOIS180</t>
  </si>
  <si>
    <t>HibHaemophilus influenzae b (Hib)</t>
  </si>
  <si>
    <t>DTCaP</t>
  </si>
  <si>
    <t xml:space="preserve"> Diphtérie (D), Tétanos (T), 
coqueluche acellulaire (Ca), Poliomyélite (P)</t>
  </si>
  <si>
    <t>Hib</t>
  </si>
  <si>
    <t>Hep B</t>
  </si>
  <si>
    <t>PnC</t>
  </si>
  <si>
    <t>MnC</t>
  </si>
  <si>
    <t>ROR</t>
  </si>
  <si>
    <t>dTcaP-ado</t>
  </si>
  <si>
    <t>HPV</t>
  </si>
  <si>
    <t>BCG</t>
  </si>
  <si>
    <t>ENFANT</t>
  </si>
  <si>
    <t>FRANCE</t>
  </si>
  <si>
    <t>REGION</t>
  </si>
  <si>
    <t>TIBATI</t>
  </si>
  <si>
    <t>NGAOUNDAL</t>
  </si>
  <si>
    <t>TIGNERE</t>
  </si>
  <si>
    <t>MAYO-BALEO</t>
  </si>
  <si>
    <t>GALIM-TIGNERE</t>
  </si>
  <si>
    <t>KONTCHA</t>
  </si>
  <si>
    <t>BANYO</t>
  </si>
  <si>
    <t>BANKIM</t>
  </si>
  <si>
    <t>MAYO-DARLE</t>
  </si>
  <si>
    <t>MEIGANGA</t>
  </si>
  <si>
    <t>DJOHONG</t>
  </si>
  <si>
    <t>DIR</t>
  </si>
  <si>
    <t>NGAOUI</t>
  </si>
  <si>
    <t>NGAOUNDERE 1er</t>
  </si>
  <si>
    <t>NGAOUNDERE 2e</t>
  </si>
  <si>
    <t>NGAOUNDERE 3e</t>
  </si>
  <si>
    <t>BELEL</t>
  </si>
  <si>
    <t>MBE</t>
  </si>
  <si>
    <t>NGANHA</t>
  </si>
  <si>
    <t>NYAMBAKA</t>
  </si>
  <si>
    <t>MARTAP</t>
  </si>
  <si>
    <t>EST</t>
  </si>
  <si>
    <t>MOLOUNDOU</t>
  </si>
  <si>
    <t>SALAPOUMBE</t>
  </si>
  <si>
    <t>GARI-GOMBO</t>
  </si>
  <si>
    <t>ABONG-MBANG</t>
  </si>
  <si>
    <t>DOUME</t>
  </si>
  <si>
    <t>LOMIE</t>
  </si>
  <si>
    <t>MESSAMENA</t>
  </si>
  <si>
    <t>NGUELEMENDOUKA</t>
  </si>
  <si>
    <t>DIMAKO</t>
  </si>
  <si>
    <t>NGOYLA</t>
  </si>
  <si>
    <t>BEBEND</t>
  </si>
  <si>
    <t>MBOUANZ</t>
  </si>
  <si>
    <t>DJA</t>
  </si>
  <si>
    <t>DOUMAINTANG</t>
  </si>
  <si>
    <t>MESSOK</t>
  </si>
  <si>
    <t>SAMALOMO</t>
  </si>
  <si>
    <t>BOMA</t>
  </si>
  <si>
    <t>BENDENG</t>
  </si>
  <si>
    <t>BATOURI</t>
  </si>
  <si>
    <t>NDELELE</t>
  </si>
  <si>
    <t>KETTE</t>
  </si>
  <si>
    <t>MBANG</t>
  </si>
  <si>
    <t>NDEM-NAM</t>
  </si>
  <si>
    <t>BOMBE</t>
  </si>
  <si>
    <t>MBOTORO</t>
  </si>
  <si>
    <t>SO</t>
  </si>
  <si>
    <t>BERTOUA 1er</t>
  </si>
  <si>
    <t>BERTOUA 2e</t>
  </si>
  <si>
    <t>BETARE-OYA </t>
  </si>
  <si>
    <t>BELABO</t>
  </si>
  <si>
    <t>GAROUA-BOULAÏ</t>
  </si>
  <si>
    <t>DIANG</t>
  </si>
  <si>
    <t>MANDJOU</t>
  </si>
  <si>
    <t>NGOURA</t>
  </si>
  <si>
    <t>ADAMAOUA</t>
  </si>
  <si>
    <t>CENTRE</t>
  </si>
  <si>
    <t>MBANDJOCK</t>
  </si>
  <si>
    <t>MINTA</t>
  </si>
  <si>
    <t>NANGA-EBOKO</t>
  </si>
  <si>
    <t>NKOTENG</t>
  </si>
  <si>
    <t>BIBEY</t>
  </si>
  <si>
    <t>NSEM</t>
  </si>
  <si>
    <t>LEMBE-YEZOUM</t>
  </si>
  <si>
    <t>MONATELE</t>
  </si>
  <si>
    <t>EVODOULA</t>
  </si>
  <si>
    <t>OBALA</t>
  </si>
  <si>
    <t>OKOLA</t>
  </si>
  <si>
    <t>SA'A</t>
  </si>
  <si>
    <t>ELIG-MFOMO</t>
  </si>
  <si>
    <t>EBEBDA</t>
  </si>
  <si>
    <t>BATSCHENGA</t>
  </si>
  <si>
    <t>LOBO</t>
  </si>
  <si>
    <t>BAFIA</t>
  </si>
  <si>
    <t>BOKITO</t>
  </si>
  <si>
    <t>DEUK</t>
  </si>
  <si>
    <t>MAKENENE</t>
  </si>
  <si>
    <t>NDIKINIMEKI</t>
  </si>
  <si>
    <t>OMBESSA</t>
  </si>
  <si>
    <t>KIIKI</t>
  </si>
  <si>
    <t>KON-YAMBETTA</t>
  </si>
  <si>
    <t>NITOUKOU</t>
  </si>
  <si>
    <t>NTUI</t>
  </si>
  <si>
    <t>NGAMBE</t>
  </si>
  <si>
    <t>NGORO</t>
  </si>
  <si>
    <t>YOKO</t>
  </si>
  <si>
    <t>MBANGASSINA</t>
  </si>
  <si>
    <t>MFOU</t>
  </si>
  <si>
    <t>ESSE</t>
  </si>
  <si>
    <t>AWAE</t>
  </si>
  <si>
    <t>SOA</t>
  </si>
  <si>
    <t>AFANLOUM</t>
  </si>
  <si>
    <t>ASSAMBA</t>
  </si>
  <si>
    <t>EDZENDOUAN</t>
  </si>
  <si>
    <t>NKOLAFAMBA</t>
  </si>
  <si>
    <t>NGOUMOU</t>
  </si>
  <si>
    <t>AKONO</t>
  </si>
  <si>
    <t>MBANKOMO</t>
  </si>
  <si>
    <t>BIKOK</t>
  </si>
  <si>
    <t>YAOUNDE I</t>
  </si>
  <si>
    <t>YAOUNDE II</t>
  </si>
  <si>
    <t>YAOUNDE III</t>
  </si>
  <si>
    <t>YAOUNDE IV</t>
  </si>
  <si>
    <t>YAOUNDE V</t>
  </si>
  <si>
    <t>YAOUNDE VI</t>
  </si>
  <si>
    <t>YAOUNDE VII</t>
  </si>
  <si>
    <t>ESEKA</t>
  </si>
  <si>
    <t>BOT-MAKAK</t>
  </si>
  <si>
    <t>MAKAK</t>
  </si>
  <si>
    <t>MESSONDO</t>
  </si>
  <si>
    <t>NGOG-MAPUBI</t>
  </si>
  <si>
    <t>MATOMB</t>
  </si>
  <si>
    <t>DIBANG</t>
  </si>
  <si>
    <t>NGUIBASSAL</t>
  </si>
  <si>
    <t>BONDJOCK</t>
  </si>
  <si>
    <t>BIYOUHA</t>
  </si>
  <si>
    <t>AKONOLINGA</t>
  </si>
  <si>
    <t>AYOS</t>
  </si>
  <si>
    <t>ENDOM</t>
  </si>
  <si>
    <t>MENGANG</t>
  </si>
  <si>
    <t>YAKOKOMBO</t>
  </si>
  <si>
    <t>DZENG</t>
  </si>
  <si>
    <t>MBALMAYO</t>
  </si>
  <si>
    <t>NGOMEDZAP</t>
  </si>
  <si>
    <t>AKOEMAN</t>
  </si>
  <si>
    <t>MENGUEME</t>
  </si>
  <si>
    <t>NKOL-METET</t>
  </si>
  <si>
    <t>BOGO </t>
  </si>
  <si>
    <t>MAROUA 1er </t>
  </si>
  <si>
    <t>MAROUA 2e</t>
  </si>
  <si>
    <t>MAROUA 3e</t>
  </si>
  <si>
    <t>MERI</t>
  </si>
  <si>
    <t>GAZAWA</t>
  </si>
  <si>
    <t>PETTE</t>
  </si>
  <si>
    <t>DARGALA</t>
  </si>
  <si>
    <t>DOUKOULA</t>
  </si>
  <si>
    <t>KOUSSERI</t>
  </si>
  <si>
    <t>MAKARY</t>
  </si>
  <si>
    <t>LOGONE-BIRNI</t>
  </si>
  <si>
    <t>GOULFEY</t>
  </si>
  <si>
    <t>WAZA</t>
  </si>
  <si>
    <t>FOTOKOL</t>
  </si>
  <si>
    <t>HILE-HALIFA</t>
  </si>
  <si>
    <t>BLANGOUA</t>
  </si>
  <si>
    <t>DARAK</t>
  </si>
  <si>
    <t>ZINA</t>
  </si>
  <si>
    <t>NYANON</t>
  </si>
  <si>
    <t>YAGOUA</t>
  </si>
  <si>
    <t>KAR-HAY</t>
  </si>
  <si>
    <t>DATCHEKA</t>
  </si>
  <si>
    <t>GUERE</t>
  </si>
  <si>
    <t>MAGA</t>
  </si>
  <si>
    <t>KALFOU</t>
  </si>
  <si>
    <t>WINA</t>
  </si>
  <si>
    <t>VELE</t>
  </si>
  <si>
    <t>TCHATIBALI</t>
  </si>
  <si>
    <t>GOBO</t>
  </si>
  <si>
    <t>KAÏ-KAÏ</t>
  </si>
  <si>
    <t>KAELE</t>
  </si>
  <si>
    <t>GUIDIGUIS</t>
  </si>
  <si>
    <t>MINDIF</t>
  </si>
  <si>
    <t>MOUTOURWA</t>
  </si>
  <si>
    <t>MOULVOUDAYE</t>
  </si>
  <si>
    <t>PORHI</t>
  </si>
  <si>
    <t>TAIBONG</t>
  </si>
  <si>
    <t>MORA</t>
  </si>
  <si>
    <t>TOKOMBERE</t>
  </si>
  <si>
    <t>KOLOFATA</t>
  </si>
  <si>
    <t>MOKOLO</t>
  </si>
  <si>
    <t>BOURRHA</t>
  </si>
  <si>
    <t>KOZA</t>
  </si>
  <si>
    <t>HINA</t>
  </si>
  <si>
    <t>MOGODE</t>
  </si>
  <si>
    <t>MAYO-MASKOTA</t>
  </si>
  <si>
    <t>SOULEDE-ROUA</t>
  </si>
  <si>
    <t>LITTORAL</t>
  </si>
  <si>
    <t>DIBOMBARI </t>
  </si>
  <si>
    <t>LOUM</t>
  </si>
  <si>
    <t>MANJO</t>
  </si>
  <si>
    <t>MBANGA </t>
  </si>
  <si>
    <t>MELONG</t>
  </si>
  <si>
    <t>NKONGSAMBA 1er</t>
  </si>
  <si>
    <t>NKONGSAMBA 2e</t>
  </si>
  <si>
    <t>NKONGSAMBA 3e</t>
  </si>
  <si>
    <t>NLONAKO</t>
  </si>
  <si>
    <t>BARE-BAKEM</t>
  </si>
  <si>
    <t>NJOMBE-PENJA</t>
  </si>
  <si>
    <t>ABO</t>
  </si>
  <si>
    <t>MOMBO</t>
  </si>
  <si>
    <t>YABASSI</t>
  </si>
  <si>
    <t>NKONDJOCK </t>
  </si>
  <si>
    <t>YINDI</t>
  </si>
  <si>
    <t>NORD-MAKOMBE</t>
  </si>
  <si>
    <t>DIZANGE</t>
  </si>
  <si>
    <t>EDEA 1er</t>
  </si>
  <si>
    <t>EDEA 2e</t>
  </si>
  <si>
    <t>NDOM </t>
  </si>
  <si>
    <t>NGAMBE </t>
  </si>
  <si>
    <t>POUMA</t>
  </si>
  <si>
    <t>MOUANKO</t>
  </si>
  <si>
    <t>DIBAMBA</t>
  </si>
  <si>
    <t>NGWEI</t>
  </si>
  <si>
    <t>MASSOCK-SONGLOULOU</t>
  </si>
  <si>
    <t>DOUALA 1er</t>
  </si>
  <si>
    <t>DOUALA 2e</t>
  </si>
  <si>
    <t>DOUALA 3e</t>
  </si>
  <si>
    <t>DOUALA 4e</t>
  </si>
  <si>
    <t>DOUALA 5e</t>
  </si>
  <si>
    <t>DOUALA 6</t>
  </si>
  <si>
    <t>MANOKA</t>
  </si>
  <si>
    <t>NORD</t>
  </si>
  <si>
    <t>GAROUA 1er </t>
  </si>
  <si>
    <t>GAROUA 2e</t>
  </si>
  <si>
    <t>GAROUA 3e</t>
  </si>
  <si>
    <t>BIBEMI</t>
  </si>
  <si>
    <t>PITOA</t>
  </si>
  <si>
    <t>LAGDO</t>
  </si>
  <si>
    <t>DEMBO</t>
  </si>
  <si>
    <t>TCHEBOA</t>
  </si>
  <si>
    <t>MAYO HOURNA</t>
  </si>
  <si>
    <t>BASHEO</t>
  </si>
  <si>
    <t>TOUROUA</t>
  </si>
  <si>
    <t>BASCHEO</t>
  </si>
  <si>
    <t>DEMSA</t>
  </si>
  <si>
    <t>POLI</t>
  </si>
  <si>
    <t>BEKA</t>
  </si>
  <si>
    <t>GUIDER</t>
  </si>
  <si>
    <t>PAYO-OULO</t>
  </si>
  <si>
    <t>FIGUIL</t>
  </si>
  <si>
    <t>TCHOLLIRE</t>
  </si>
  <si>
    <t>REY-BOUBA</t>
  </si>
  <si>
    <t>TOUBORO</t>
  </si>
  <si>
    <t>MADINGRING</t>
  </si>
  <si>
    <t>KUMBO</t>
  </si>
  <si>
    <t>JAKIRI</t>
  </si>
  <si>
    <t>OKU</t>
  </si>
  <si>
    <t>MBVEN</t>
  </si>
  <si>
    <t>NONI</t>
  </si>
  <si>
    <t>NKUM</t>
  </si>
  <si>
    <t>FUNDONG</t>
  </si>
  <si>
    <t>BELO</t>
  </si>
  <si>
    <t>BUM</t>
  </si>
  <si>
    <t>NJINIKOM</t>
  </si>
  <si>
    <t>NKAMBE</t>
  </si>
  <si>
    <t>NWA</t>
  </si>
  <si>
    <t>AKO</t>
  </si>
  <si>
    <t>MISAJE</t>
  </si>
  <si>
    <t>NDU</t>
  </si>
  <si>
    <t>WUM</t>
  </si>
  <si>
    <t>FURU-AWA</t>
  </si>
  <si>
    <t>MENCHUM VALLEY</t>
  </si>
  <si>
    <t>FUNGOM</t>
  </si>
  <si>
    <t>BAMENDA 1er</t>
  </si>
  <si>
    <t>BAMENDA 2e</t>
  </si>
  <si>
    <t>BAMENDA 3e</t>
  </si>
  <si>
    <t>BALI</t>
  </si>
  <si>
    <t>TUBAH</t>
  </si>
  <si>
    <t>BAFUT</t>
  </si>
  <si>
    <t>SANTA</t>
  </si>
  <si>
    <t>MBENGWI</t>
  </si>
  <si>
    <t>BATIBO</t>
  </si>
  <si>
    <t>NJIKWA</t>
  </si>
  <si>
    <t>NGIE</t>
  </si>
  <si>
    <t>WIDIKUM-MENKA</t>
  </si>
  <si>
    <t>NDOP</t>
  </si>
  <si>
    <t>BABESSI</t>
  </si>
  <si>
    <t>BALIKUMBAT</t>
  </si>
  <si>
    <t>SUD</t>
  </si>
  <si>
    <t>BENGBIS</t>
  </si>
  <si>
    <t>DJOUM</t>
  </si>
  <si>
    <t>SANGMELIMA</t>
  </si>
  <si>
    <t>ZOETELE</t>
  </si>
  <si>
    <t>OVENG</t>
  </si>
  <si>
    <t>MINTOM </t>
  </si>
  <si>
    <t>MEYOMESSALA</t>
  </si>
  <si>
    <t>MEYOMESSI</t>
  </si>
  <si>
    <t>AMBAM</t>
  </si>
  <si>
    <t>MA'AN</t>
  </si>
  <si>
    <t>OLAMZE</t>
  </si>
  <si>
    <t>KYE OSSI</t>
  </si>
  <si>
    <t>EBOLOWA 1er</t>
  </si>
  <si>
    <t>EBOLOWA 2e</t>
  </si>
  <si>
    <t>BIWONG-BANE</t>
  </si>
  <si>
    <t>MVANGAN</t>
  </si>
  <si>
    <t>MENGONG</t>
  </si>
  <si>
    <t>NGOULEMAKONG</t>
  </si>
  <si>
    <t>EFOULAN</t>
  </si>
  <si>
    <t>BIWONG BULU</t>
  </si>
  <si>
    <t>AKOM II</t>
  </si>
  <si>
    <t>CAMPO</t>
  </si>
  <si>
    <t>KRIBI 1er</t>
  </si>
  <si>
    <t>KRIBI 2e</t>
  </si>
  <si>
    <t>LOLODORF</t>
  </si>
  <si>
    <t>MVENGUE</t>
  </si>
  <si>
    <t>BIPINDI</t>
  </si>
  <si>
    <t>LOKOUNDJE</t>
  </si>
  <si>
    <t>NIETE</t>
  </si>
  <si>
    <t>SUD-OUEST</t>
  </si>
  <si>
    <t>MUYUKA</t>
  </si>
  <si>
    <t>TIKO</t>
  </si>
  <si>
    <t>LIMBE 1er</t>
  </si>
  <si>
    <t>LIMBE 2e</t>
  </si>
  <si>
    <t>LIMBE 3e</t>
  </si>
  <si>
    <t>BUEA</t>
  </si>
  <si>
    <t>WEST-COAST</t>
  </si>
  <si>
    <t>BANGEM</t>
  </si>
  <si>
    <t>NGUTI</t>
  </si>
  <si>
    <t>TOMBEL</t>
  </si>
  <si>
    <t>FONTEM</t>
  </si>
  <si>
    <t>ALOU</t>
  </si>
  <si>
    <t>WABANE</t>
  </si>
  <si>
    <t>MAMFE</t>
  </si>
  <si>
    <t>AKWAYA</t>
  </si>
  <si>
    <t>EYUMODJOCK</t>
  </si>
  <si>
    <t>UPPER-BAYANG</t>
  </si>
  <si>
    <t>KUMBA 1er</t>
  </si>
  <si>
    <t>KUMBA 2e</t>
  </si>
  <si>
    <t>KUMBA 3e</t>
  </si>
  <si>
    <t>KONYE</t>
  </si>
  <si>
    <t>BONGE</t>
  </si>
  <si>
    <t>MUNDEMBA</t>
  </si>
  <si>
    <t>BAMUSSO</t>
  </si>
  <si>
    <t>EKONDO-TITI </t>
  </si>
  <si>
    <t>ISANGUELE</t>
  </si>
  <si>
    <t>KOMBO ABEDIMO</t>
  </si>
  <si>
    <t>KOMBO IDINTI</t>
  </si>
  <si>
    <t>IDABATO</t>
  </si>
  <si>
    <t>DIKOME-BALUE</t>
  </si>
  <si>
    <t>TOKO</t>
  </si>
  <si>
    <t>OUEST</t>
  </si>
  <si>
    <t>MBOUDA</t>
  </si>
  <si>
    <t>GALIM</t>
  </si>
  <si>
    <t>BATCHAM</t>
  </si>
  <si>
    <t>BABADJOU</t>
  </si>
  <si>
    <t>BAFANG</t>
  </si>
  <si>
    <t>BANA</t>
  </si>
  <si>
    <t>BANDJA</t>
  </si>
  <si>
    <t>KEKEM</t>
  </si>
  <si>
    <t>BAKOU</t>
  </si>
  <si>
    <t>BANKA</t>
  </si>
  <si>
    <t>BANWA</t>
  </si>
  <si>
    <t>BAHAM</t>
  </si>
  <si>
    <t>BAMENDJOU</t>
  </si>
  <si>
    <t>BANGOU</t>
  </si>
  <si>
    <t>BATIE</t>
  </si>
  <si>
    <t>POUMOUGNE</t>
  </si>
  <si>
    <t>BAYANGAM </t>
  </si>
  <si>
    <t>DJEBEM</t>
  </si>
  <si>
    <t>DSCHANG</t>
  </si>
  <si>
    <t>PENKA-MICHEl</t>
  </si>
  <si>
    <t>FOKOUE</t>
  </si>
  <si>
    <t>NKONG-NI</t>
  </si>
  <si>
    <t>SANTCHOU</t>
  </si>
  <si>
    <t>FONGO TONGO</t>
  </si>
  <si>
    <t>BAFOUSSAM 1er</t>
  </si>
  <si>
    <t>BAFOUSSAM 2e</t>
  </si>
  <si>
    <t>BAFOUSSAM 3e</t>
  </si>
  <si>
    <t>BANGANGTE </t>
  </si>
  <si>
    <t>BAZOU</t>
  </si>
  <si>
    <t>TONGA</t>
  </si>
  <si>
    <t>BASSAMBA</t>
  </si>
  <si>
    <t>FOUMBAN</t>
  </si>
  <si>
    <t>FOUMBOT</t>
  </si>
  <si>
    <t>MALENTOUEN</t>
  </si>
  <si>
    <t>MASSANGAM</t>
  </si>
  <si>
    <t>MAGBA</t>
  </si>
  <si>
    <t>KOUTABA</t>
  </si>
  <si>
    <t>BANGOURAIN</t>
  </si>
  <si>
    <t>KOUOPTAMO</t>
  </si>
  <si>
    <t>NJIMON</t>
  </si>
  <si>
    <t>EXTREME-NORD</t>
  </si>
  <si>
    <t>NORD-OUEST</t>
  </si>
  <si>
    <t>COMMUNE/VILLE</t>
  </si>
  <si>
    <t>Auvergne-Rhône-Alpes</t>
  </si>
  <si>
    <t>Bourgogne-Franche-Comté</t>
  </si>
  <si>
    <t>Bretagne</t>
  </si>
  <si>
    <t>Centre-Val de Loire</t>
  </si>
  <si>
    <t>Corse</t>
  </si>
  <si>
    <t>Grand Est</t>
  </si>
  <si>
    <t>Hauts-de-France</t>
  </si>
  <si>
    <t>Île-de-France</t>
  </si>
  <si>
    <t>Normandie</t>
  </si>
  <si>
    <t>Nouvelle-Aquitaine</t>
  </si>
  <si>
    <t>Occitanie</t>
  </si>
  <si>
    <t>Pays de la Loire</t>
  </si>
  <si>
    <t>Provence-Alpes-Côte d'Azur</t>
  </si>
  <si>
    <t>LYON</t>
  </si>
  <si>
    <t>DIJON</t>
  </si>
  <si>
    <t>RENNES</t>
  </si>
  <si>
    <t>ORLEANS</t>
  </si>
  <si>
    <t>AJACCIO</t>
  </si>
  <si>
    <t>STRASBOURD</t>
  </si>
  <si>
    <t>LILLE</t>
  </si>
  <si>
    <t>PARIS</t>
  </si>
  <si>
    <t>ROUEN</t>
  </si>
  <si>
    <t>BORDEAUX</t>
  </si>
  <si>
    <t>TOULOUSE</t>
  </si>
  <si>
    <t>NANTES</t>
  </si>
  <si>
    <t>MARSEILLE</t>
  </si>
  <si>
    <t>Hôpital Général</t>
  </si>
  <si>
    <t>Centre Hospitalier Universitaire</t>
  </si>
  <si>
    <t>Hôpital Central</t>
  </si>
  <si>
    <t>Clinique</t>
  </si>
  <si>
    <t>Cabinet Privé</t>
  </si>
  <si>
    <t>Formation sanitaire confessionnelle</t>
  </si>
  <si>
    <t>Dispensaire</t>
  </si>
  <si>
    <t>Hôpital d'Entreprise privée</t>
  </si>
  <si>
    <t>Hôpital d'Entreprise parapublique</t>
  </si>
  <si>
    <t>Hôpital de district</t>
  </si>
  <si>
    <t>Service de santé de district</t>
  </si>
  <si>
    <t>Centre Médical d'arrondissement</t>
  </si>
  <si>
    <t>Centre de Santé Intégré</t>
  </si>
  <si>
    <t>Centre de Santé</t>
  </si>
  <si>
    <t>Centre de Santé Ambulatoire</t>
  </si>
  <si>
    <t>HG</t>
  </si>
  <si>
    <t>CHU</t>
  </si>
  <si>
    <t>HC</t>
  </si>
  <si>
    <t>CP</t>
  </si>
  <si>
    <t>CSI</t>
  </si>
  <si>
    <t>CSA</t>
  </si>
  <si>
    <t>FSC</t>
  </si>
  <si>
    <t>HEP</t>
  </si>
  <si>
    <t>HD</t>
  </si>
  <si>
    <t>SSI</t>
  </si>
  <si>
    <t>CMA</t>
  </si>
  <si>
    <t>DI</t>
  </si>
  <si>
    <t>CL</t>
  </si>
  <si>
    <t>TYPE</t>
  </si>
  <si>
    <t>NOM</t>
  </si>
  <si>
    <t>IdCente</t>
  </si>
  <si>
    <t>NomCentre</t>
  </si>
  <si>
    <t>VilleCentre</t>
  </si>
  <si>
    <t>RégionCentre</t>
  </si>
  <si>
    <t>Payscentre</t>
  </si>
  <si>
    <t>TypeCentre</t>
  </si>
  <si>
    <t>TelephoneCentre</t>
  </si>
  <si>
    <t>ReferentCentre</t>
  </si>
  <si>
    <t>CENTRE DE SANTE</t>
  </si>
  <si>
    <t>PATIENT</t>
  </si>
  <si>
    <t>ID</t>
  </si>
  <si>
    <t>PRENOM</t>
  </si>
  <si>
    <t>SEXE</t>
  </si>
  <si>
    <t>PHONE</t>
  </si>
  <si>
    <t>TYPEPATIENT</t>
  </si>
  <si>
    <t>DATENAISSANCE</t>
  </si>
  <si>
    <t>ADRESSENAISSANCE</t>
  </si>
  <si>
    <t>ADRESSERESIDENCE</t>
  </si>
  <si>
    <t>CALENDRIERVACCINAL</t>
  </si>
  <si>
    <t>Calendrier vaccinal généré automatiquement pour tout PATIENT</t>
  </si>
  <si>
    <t>CALENDRIERVACCINALFEx</t>
  </si>
  <si>
    <t>Calendrier vaccinal généré si paramètre FEMMEENCEINTE = 1</t>
  </si>
  <si>
    <t>FEMMEENCEINTE</t>
  </si>
  <si>
    <t>1 = FEMME ENCEINTE 0 = PAS ENCEINTE. Ce paramère est activé par le praticien</t>
  </si>
  <si>
    <t>NOMPERE</t>
  </si>
  <si>
    <t>NOMMERE</t>
  </si>
  <si>
    <t>DEPARTEMENT</t>
  </si>
  <si>
    <t>La patient adulte peut être un homme ou une femme.</t>
  </si>
  <si>
    <t>Si le patient adulte est une femme, certains paramètres et vues seront activés.</t>
  </si>
  <si>
    <t>Le patient adulte peut regrouper tous les membres de la famille dans son compte qui devient un compte famille, mais chaque compte reste indépendant.</t>
  </si>
  <si>
    <t>Chaque compte de la famille reste un compte indépendant, même s'il est rattaché à un compte du parent.</t>
  </si>
  <si>
    <t>Le rattachement d'un compte au compte parent donne droit à des vues et non des modifications</t>
  </si>
  <si>
    <t>Toute modification d'un des comptes ne pourra se faire qu'en se connectant directement au compte concerné</t>
  </si>
  <si>
    <t>Le calendrier vaccinal de la femme enceinte ne sera disponible qu'après validation/signature de son praticien</t>
  </si>
  <si>
    <t>Si le patient est une femme, elle pourra générer autant de CalendrierVaccinFEx que de grossesse. Mais chaque calendrier sera validé par un praticien pour être actif.</t>
  </si>
  <si>
    <t>C'est la validation/signature du médécin traitant qui va activer la création du CalendrierVaccinFEx dans le compte du patient Femme Enceinte.</t>
  </si>
  <si>
    <t>Le patient adulte donne des accès au praticien lors de la consultation</t>
  </si>
  <si>
    <t>Rechercher un praticien pour une consultation</t>
  </si>
  <si>
    <t>Prendre RDV avec un praticien</t>
  </si>
  <si>
    <t>Valide la proposition de vaccination initiée par le praticien</t>
  </si>
  <si>
    <t>Les dates de vaccination sont renseignés dans un tableau et les notifications sont activées dans le compte enfants et dna sle compte parent principal.</t>
  </si>
  <si>
    <t>Les rappels se font sous forme de email, SMS ou notifications dans l'application</t>
  </si>
  <si>
    <t>Le praticien doit pourvoir accéder au compte du patient.</t>
  </si>
  <si>
    <t>La praticien ayant reçu des droits peut effectuer les opérations suivantes sur le compte du patient</t>
  </si>
  <si>
    <t xml:space="preserve">   - Valider une requête de génération d'un calendrier vaccinal pour la femme enceinte</t>
  </si>
  <si>
    <t xml:space="preserve">   - Valider une requête de génération d'un calendrier vaccinal pour l'enfant</t>
  </si>
  <si>
    <t xml:space="preserve">   - Valider une demande de rendez-vous ou de consultation</t>
  </si>
  <si>
    <t xml:space="preserve">   - Proposer un rendez-vous de consultation</t>
  </si>
  <si>
    <t xml:space="preserve">   - Renseigner des informations dans le compte du patient</t>
  </si>
  <si>
    <t xml:space="preserve">   - Valider la prise de vaccin</t>
  </si>
  <si>
    <t>Initier un ajout de vaccin pour un patient. Ceci crée un nouveau vaccin dans la vue vaccination du patient</t>
  </si>
  <si>
    <t>Mettre en ligne des informations médicales (Billets, alertes, informations, services,…) sous forme de petits textes qui peuvent défiler dans l'application.</t>
  </si>
  <si>
    <t>Une vue "Ajout/modification/suppression de vaccin" sera disponible et permettra au praticien de d'adapter le calendrier de vaccination au contexte local.</t>
  </si>
  <si>
    <t>Une vue "Liste Praticien" permettra de voir la liste des Praticiens et Centres de santé disponibles dans l'application</t>
  </si>
  <si>
    <t>Tous les droits sur les données</t>
  </si>
  <si>
    <t>Génère des statistiques</t>
  </si>
  <si>
    <t>Ajout/Modification/Suppression des calendriers de vaccination</t>
  </si>
  <si>
    <t xml:space="preserve">Ajout/Modification/Suppression de patients. </t>
  </si>
  <si>
    <t>Le patient peut être ADULTE, FEMMEENCEINTE, ENFANT. En fonction du profil, le compte sera spécifique</t>
  </si>
  <si>
    <t>PATIENT TYPE = ADULTE</t>
  </si>
  <si>
    <t>Si le paramère SexeAdulte est F (Féminin), alors une option est proposée pour générer une calendrier vaccinal Calendrier Vaccin de type FEMME ENCEINTE(CalendrierVaccinFEx)</t>
  </si>
  <si>
    <t>Lorsque la femme enceinte génère un calendrier CalendrierVaccinFEx, une notification est envoyée à son médécin traitant (Praticien) Ou alors ce sera le praticien qui va générer le calendier CalendrierVaccinFEx</t>
  </si>
  <si>
    <t>La Vue du PATIENT doit pouvoir donner accès à l'historique des activités du patient</t>
  </si>
  <si>
    <t>PATIENT TYPE = ENFANT</t>
  </si>
  <si>
    <t>Dès que le compte enfant est créé, le calendrier vaccinal CalendrierVaccinEnfant est généré en fonction de son âge.</t>
  </si>
  <si>
    <t>Le praticien a la possibilité de mettre à jour le calendrier vaccinal en y ajoutant des vaccins recommandés</t>
  </si>
  <si>
    <t>Le praticien doit pouvoir générer sous forme excel, csv, pdf, l'état de ses consultations qu'il pourra récupérer dans son Système d'Information s'il en a un</t>
  </si>
  <si>
    <t>Le praticien génère pour son patient la calendrier de vaccination par création/ajout de vaccin</t>
  </si>
  <si>
    <t>Un calendrier de vaccination standard est proposé en fonction du type de patient (ADULTE, FEMME ENCEINTE, ENFANT). Le praticien aura la possibilité de le modifier d'y ajouter/supprimer/modifier des vaccins</t>
  </si>
  <si>
    <t>Le praticien aura la possibilité de faire un état de son activité</t>
  </si>
  <si>
    <t xml:space="preserve">    - Etat vaccinal des patients</t>
  </si>
  <si>
    <t xml:space="preserve">    - Nombre de prise par type de vaccin</t>
  </si>
  <si>
    <t xml:space="preserve">    - Graphique par tranche d'âge, par vaccin, par typede consultation</t>
  </si>
  <si>
    <t xml:space="preserve">    - Liste des patient</t>
  </si>
  <si>
    <t>Génération de statistiques:</t>
  </si>
  <si>
    <t xml:space="preserve">    - activité des praticien</t>
  </si>
  <si>
    <t xml:space="preserve">    - Evolution des vaccinations</t>
  </si>
  <si>
    <t xml:space="preserve">    - Suivi par type de patient</t>
  </si>
  <si>
    <t xml:space="preserve">    - Suivi par type de praticien</t>
  </si>
  <si>
    <t xml:space="preserve">    - Connexion</t>
  </si>
  <si>
    <t xml:space="preserve">    - Comptes</t>
  </si>
  <si>
    <t xml:space="preserve">    - ….</t>
  </si>
  <si>
    <t xml:space="preserve">   </t>
  </si>
  <si>
    <t>Carnet de Vaccination</t>
  </si>
  <si>
    <t>IdCarnet</t>
  </si>
  <si>
    <t>NomPatient</t>
  </si>
  <si>
    <t>DatePrescriptionVaccin</t>
  </si>
  <si>
    <t>NomPraticienExecutant</t>
  </si>
  <si>
    <t>NomPraticienPrescripteur</t>
  </si>
  <si>
    <t>DateExecutionVaccin</t>
  </si>
  <si>
    <t>Fonction / Type</t>
  </si>
  <si>
    <t>IdSantePatient</t>
  </si>
  <si>
    <t>DateActe</t>
  </si>
  <si>
    <t>Vaccination / Accouchement / Radiologie / Cardiologie / Chirurgie</t>
  </si>
  <si>
    <t>LieuActe</t>
  </si>
  <si>
    <t>Consultation / Execution / Contrôle</t>
  </si>
  <si>
    <t>InterventionMédical</t>
  </si>
  <si>
    <t>IdIntervention</t>
  </si>
  <si>
    <t>TypeIntervention</t>
  </si>
  <si>
    <t>NatureIntervention</t>
  </si>
  <si>
    <t>CarnetSante</t>
  </si>
  <si>
    <t>IdCarnetSante</t>
  </si>
  <si>
    <t>IdInterConsultation</t>
  </si>
  <si>
    <t>ObjetConsultation</t>
  </si>
  <si>
    <t>RenduConsultation</t>
  </si>
  <si>
    <t>InterventionConsultation</t>
  </si>
  <si>
    <t>DateConsultation</t>
  </si>
  <si>
    <t>IdPraticienPrescripteur</t>
  </si>
  <si>
    <t>IdPraticienConsultant</t>
  </si>
  <si>
    <t>Praticien</t>
  </si>
  <si>
    <t>Page de connexion</t>
  </si>
  <si>
    <t xml:space="preserve">Mettre une image qui ne montre pas la couleur de la peau. </t>
  </si>
  <si>
    <t>Essayer de photoshoper les images pour qu'elles soient impersonnelles</t>
  </si>
  <si>
    <t>Ou alors mettre des images médicales sans personne</t>
  </si>
  <si>
    <t>Inscription du patient</t>
  </si>
  <si>
    <t>Lieu de naissance</t>
  </si>
  <si>
    <t>Il n'y a pas assez de villes</t>
  </si>
  <si>
    <t>Il faudra peut-être laisser la possibilité d'entrée le nom du lieu de naissance</t>
  </si>
  <si>
    <t>Adresse</t>
  </si>
  <si>
    <t>C'est bon pour l'iD</t>
  </si>
  <si>
    <t>Dans la page activer le compte, le code d'activation sera envoyé par SMS ou par mail?</t>
  </si>
  <si>
    <t>Page Patient</t>
  </si>
  <si>
    <t>L'option "Nouveau Groupe de Famille" doit être réservée aux parents.</t>
  </si>
  <si>
    <t>Modification du profil</t>
  </si>
  <si>
    <t>On ne doit plus être en mesure de modifier les champs sauf l'adresse</t>
  </si>
  <si>
    <t>Comment faire pour mettre une photo à la place de l'image?</t>
  </si>
  <si>
    <t>iL faudra une indication du pays dans l'enregistrement du patient</t>
  </si>
  <si>
    <t>Le numéro de téléphone doit proposer l'indicatif, suivant le pays du patient</t>
  </si>
  <si>
    <t>inscription</t>
  </si>
  <si>
    <t>Le lieu de naissance doit être renseigner manuellement ou choisi dans une liste</t>
  </si>
  <si>
    <t>Il faut mettre la possibilité d'entrer une vraie adresse, pas seulement le nom de la ville</t>
  </si>
  <si>
    <t>l'adresse doit permettre de renseigner plus d'informations par exemple (76 Rue des acacias Biyem-Assi)</t>
  </si>
  <si>
    <t>Il faut un champ pour le pays</t>
  </si>
  <si>
    <t>Le choix du pays est déterminant pour le type de vaccination</t>
  </si>
  <si>
    <t>l'id du praticien, il faut vérifier qu'il eest unique dans le système</t>
  </si>
  <si>
    <t>Code d'activation, il faut l'envoyer par sms</t>
  </si>
  <si>
    <t>Page praticien</t>
  </si>
  <si>
    <t>Le praticien doit générer un calendrier pour le patient</t>
  </si>
  <si>
    <t>Le praticien doit pouvoir changer la photo de sa page</t>
  </si>
  <si>
    <t>Le praticien ne doit pas voir tous les patients du système. Il ne doit voir que ses propres patients</t>
  </si>
  <si>
    <t>Demande de vaccination du patient</t>
  </si>
  <si>
    <t>Lorsque le patient crée une demande de vaccination, lorsque le Praticien la valide, elle apparait réalisé chez le Praticien et chez le Patient</t>
  </si>
  <si>
    <t>Lorsque le praticien valide la demande de vaccination, il doit  planifier l'intervention</t>
  </si>
  <si>
    <t>l'intervention doit apparaître planifiée chez le patient</t>
  </si>
  <si>
    <t>Le Patient doit donner le nom du vaccin</t>
  </si>
  <si>
    <t>le Praticien doit proposer le vaccin</t>
  </si>
  <si>
    <t>Pour la vaccination initiale, le patient doit le préciser et le praticien doit générer pour le patient un calendrier de vaccination</t>
  </si>
  <si>
    <t>Il faut revoir toutes les fonctionnalités.</t>
  </si>
  <si>
    <t>Le calendrier de vaccination est fonction du pays. Le praticien doit pouvoir choisir le bon calendrier à envoyer au patient</t>
  </si>
  <si>
    <t>Le praticien peut aussi générer une proposition de vaccin pour le patient.</t>
  </si>
  <si>
    <t>Inscription femme enceinte</t>
  </si>
  <si>
    <t>F80050116571 / mndedi / Mireille NDEDI / Femme enceinte code activation / M62Y23</t>
  </si>
  <si>
    <t>Le code d'activation doit être envoyé par mail</t>
  </si>
  <si>
    <t>Le patient femme-enceinte doit pouvoir faire une demande de génération de calendrier de vaccination</t>
  </si>
  <si>
    <t>La patient doit faire une demande d'association à un praticien</t>
  </si>
  <si>
    <t>Quand on clique sur Rendez-vous, on doit directement avoir l'option "Créer un rendez-vous"</t>
  </si>
  <si>
    <t>Il faut que l'on revoit les options "Rendez-vous" et "Proposition de rendez-vous"</t>
  </si>
  <si>
    <t>Le patient doit pouvoir faire une demande d'association à un medécin.</t>
  </si>
  <si>
    <t>Il faudra une indication du pays dans l'enregistrement du patient</t>
  </si>
  <si>
    <t xml:space="preserve">QR code </t>
  </si>
  <si>
    <t>IL ne sert qu'à avoir le code d'activation?</t>
  </si>
  <si>
    <t>Je pensais que l'on pouvait l'utiliser pour se connecter</t>
  </si>
  <si>
    <t>Quand je me déconnecte de la page Patient, il me remet sur la page de connexion administrateur.</t>
  </si>
  <si>
    <t>Un patient doit être associé à un praticien. La patient doit faire une demande d'association à un praticien</t>
  </si>
  <si>
    <t>L'idée du praticien doit être normalisé.  Pour le praticien Celestin OKALLA né le 06/04/1970, on peut avoir l'id cokalla700406</t>
  </si>
  <si>
    <t>La liste des médecins doit être disponible et visible pour les patients</t>
  </si>
  <si>
    <t>Administrateur</t>
  </si>
  <si>
    <t>Il doit avoir la possibilité d'injecter en masse les informations de vaccinations, de ville, de pays,…</t>
  </si>
  <si>
    <t>Lorsque l'on se déconnecte de la page Praticien, on revient aussi sur la page de connexion administrateur. Ce n'est pas bon.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</si>
</sst>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left" indent="3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sidimbea.cm/collectivites/littoral/commune-de-douala-1/" TargetMode="External"/><Relationship Id="rId13" Type="http://schemas.openxmlformats.org/officeDocument/2006/relationships/hyperlink" Target="https://www.osidimbea.cm/collectivites/sud-ouest/buea-commune/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osidimbea.cm/collectivites/centre/yaounde-1-commune/" TargetMode="External"/><Relationship Id="rId7" Type="http://schemas.openxmlformats.org/officeDocument/2006/relationships/hyperlink" Target="https://www.osidimbea.cm/collectivites/extreme-nord/kousseri/" TargetMode="External"/><Relationship Id="rId12" Type="http://schemas.openxmlformats.org/officeDocument/2006/relationships/hyperlink" Target="https://www.osidimbea.cm/collectivites/sud/sangmelima/" TargetMode="External"/><Relationship Id="rId17" Type="http://schemas.openxmlformats.org/officeDocument/2006/relationships/hyperlink" Target="https://www.osidimbea.cm/collectivites/ouest/foumban/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http://mystory-cm.jimdo.com/ouest/nd%C3%A9/bangangt%C3%A9/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https://www.osidimbea.cm/collectivites/est/batouri/" TargetMode="External"/><Relationship Id="rId11" Type="http://schemas.openxmlformats.org/officeDocument/2006/relationships/hyperlink" Target="https://www.osidimbea.cm/collectivites/nord-ouest/kumbo/" TargetMode="External"/><Relationship Id="rId5" Type="http://schemas.openxmlformats.org/officeDocument/2006/relationships/hyperlink" Target="https://www.osidimbea.cm/collectivites/centre/mbalmayo/" TargetMode="External"/><Relationship Id="rId15" Type="http://schemas.openxmlformats.org/officeDocument/2006/relationships/hyperlink" Target="https://www.osidimbea.cm/collectivites/ouest/dschang/" TargetMode="External"/><Relationship Id="rId10" Type="http://schemas.openxmlformats.org/officeDocument/2006/relationships/hyperlink" Target="https://www.osidimbea.cm/collectivites/littoral/commune-de-douala-4/" TargetMode="External"/><Relationship Id="rId4" Type="http://schemas.openxmlformats.org/officeDocument/2006/relationships/hyperlink" Target="https://www.osidimbea.cm/collectivites/centre/yaounde-3-commune/" TargetMode="External"/><Relationship Id="rId9" Type="http://schemas.openxmlformats.org/officeDocument/2006/relationships/hyperlink" Target="https://www.osidimbea.cm/collectivites/littoral/commune-de-douala-2/" TargetMode="External"/><Relationship Id="rId14" Type="http://schemas.openxmlformats.org/officeDocument/2006/relationships/hyperlink" Target="http://mystory-cm.jimdo.com/ouest/haut-nkam/bafan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7AB3-A8B5-4E86-9ACB-A8975A1BD5B2}">
  <dimension ref="B4:R34"/>
  <sheetViews>
    <sheetView workbookViewId="0">
      <selection activeCell="A4" sqref="A4"/>
    </sheetView>
  </sheetViews>
  <sheetFormatPr baseColWidth="10" defaultRowHeight="14.5" x14ac:dyDescent="0.35"/>
  <cols>
    <col min="2" max="2" width="10.90625" style="4"/>
    <col min="3" max="3" width="25.54296875" style="2" bestFit="1" customWidth="1"/>
    <col min="4" max="4" width="17.453125" style="4" customWidth="1"/>
    <col min="5" max="5" width="13.36328125" style="4" customWidth="1"/>
    <col min="6" max="6" width="55.453125" customWidth="1"/>
    <col min="7" max="7" width="10.90625" style="4"/>
    <col min="8" max="8" width="14" customWidth="1"/>
  </cols>
  <sheetData>
    <row r="4" spans="2:18" s="4" customFormat="1" x14ac:dyDescent="0.35">
      <c r="B4" s="12" t="s">
        <v>0</v>
      </c>
      <c r="C4" s="12" t="s">
        <v>1</v>
      </c>
      <c r="D4" s="12" t="s">
        <v>2</v>
      </c>
      <c r="E4" s="12" t="s">
        <v>56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K4" s="12" t="s">
        <v>8</v>
      </c>
      <c r="L4" s="12" t="s">
        <v>9</v>
      </c>
      <c r="M4" s="12" t="s">
        <v>10</v>
      </c>
      <c r="N4" s="12" t="s">
        <v>11</v>
      </c>
      <c r="O4" s="12" t="s">
        <v>12</v>
      </c>
      <c r="P4" s="12" t="s">
        <v>13</v>
      </c>
      <c r="Q4" s="12" t="s">
        <v>14</v>
      </c>
      <c r="R4" s="12" t="s">
        <v>15</v>
      </c>
    </row>
    <row r="5" spans="2:18" x14ac:dyDescent="0.35">
      <c r="B5" s="3">
        <v>1</v>
      </c>
      <c r="C5" s="10" t="s">
        <v>16</v>
      </c>
      <c r="D5" s="3" t="s">
        <v>126</v>
      </c>
      <c r="E5" s="3" t="s">
        <v>57</v>
      </c>
      <c r="F5" s="3" t="s">
        <v>17</v>
      </c>
      <c r="G5" s="3">
        <v>1</v>
      </c>
      <c r="H5" s="3" t="s">
        <v>41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spans="2:18" x14ac:dyDescent="0.35">
      <c r="B6" s="3">
        <v>2</v>
      </c>
      <c r="C6" s="10" t="s">
        <v>19</v>
      </c>
      <c r="D6" s="3" t="s">
        <v>18</v>
      </c>
      <c r="E6" s="3" t="s">
        <v>57</v>
      </c>
      <c r="F6" s="3" t="s">
        <v>21</v>
      </c>
      <c r="G6" s="3">
        <v>1</v>
      </c>
      <c r="H6" s="3" t="s">
        <v>42</v>
      </c>
      <c r="I6" s="3"/>
      <c r="J6" s="3"/>
      <c r="K6" s="3"/>
      <c r="L6" s="3"/>
      <c r="M6" s="3"/>
      <c r="N6" s="3"/>
      <c r="O6" s="3"/>
      <c r="P6" s="3"/>
      <c r="Q6" s="3"/>
      <c r="R6" s="3"/>
    </row>
    <row r="7" spans="2:18" x14ac:dyDescent="0.35">
      <c r="B7" s="3">
        <v>3</v>
      </c>
      <c r="C7" s="10" t="s">
        <v>20</v>
      </c>
      <c r="D7" s="3" t="s">
        <v>18</v>
      </c>
      <c r="E7" s="3" t="s">
        <v>57</v>
      </c>
      <c r="F7" s="3" t="s">
        <v>22</v>
      </c>
      <c r="G7" s="3">
        <v>1</v>
      </c>
      <c r="H7" s="3"/>
      <c r="I7" s="3" t="s">
        <v>43</v>
      </c>
      <c r="J7" s="3"/>
      <c r="K7" s="3"/>
      <c r="L7" s="3"/>
      <c r="M7" s="3"/>
      <c r="N7" s="3"/>
      <c r="O7" s="3"/>
      <c r="P7" s="3"/>
      <c r="Q7" s="3"/>
      <c r="R7" s="3"/>
    </row>
    <row r="8" spans="2:18" x14ac:dyDescent="0.35">
      <c r="B8" s="3">
        <v>4</v>
      </c>
      <c r="C8" s="10" t="s">
        <v>24</v>
      </c>
      <c r="D8" s="3" t="s">
        <v>18</v>
      </c>
      <c r="E8" s="3" t="s">
        <v>57</v>
      </c>
      <c r="F8" s="3" t="s">
        <v>23</v>
      </c>
      <c r="G8" s="3">
        <v>1</v>
      </c>
      <c r="H8" s="3"/>
      <c r="I8" s="3"/>
      <c r="J8" s="3" t="s">
        <v>44</v>
      </c>
      <c r="K8" s="3"/>
      <c r="L8" s="3"/>
      <c r="M8" s="3"/>
      <c r="N8" s="3"/>
      <c r="O8" s="3"/>
      <c r="P8" s="3"/>
      <c r="Q8" s="3"/>
      <c r="R8" s="3"/>
    </row>
    <row r="9" spans="2:18" x14ac:dyDescent="0.35">
      <c r="B9" s="3">
        <v>5</v>
      </c>
      <c r="C9" s="10" t="s">
        <v>25</v>
      </c>
      <c r="D9" s="3" t="s">
        <v>18</v>
      </c>
      <c r="E9" s="3" t="s">
        <v>57</v>
      </c>
      <c r="F9" s="3"/>
      <c r="G9" s="3">
        <v>1</v>
      </c>
      <c r="H9" s="3" t="s">
        <v>42</v>
      </c>
      <c r="I9" s="3"/>
      <c r="J9" s="3"/>
      <c r="K9" s="3"/>
      <c r="L9" s="3"/>
      <c r="M9" s="3"/>
      <c r="N9" s="3"/>
      <c r="O9" s="3"/>
      <c r="P9" s="3"/>
      <c r="Q9" s="3"/>
      <c r="R9" s="3"/>
    </row>
    <row r="10" spans="2:18" x14ac:dyDescent="0.35">
      <c r="B10" s="3">
        <v>6</v>
      </c>
      <c r="C10" s="10" t="s">
        <v>26</v>
      </c>
      <c r="D10" s="3" t="s">
        <v>18</v>
      </c>
      <c r="E10" s="3" t="s">
        <v>57</v>
      </c>
      <c r="F10" s="3"/>
      <c r="G10" s="3">
        <v>1</v>
      </c>
      <c r="H10" s="3"/>
      <c r="I10" s="3" t="s">
        <v>43</v>
      </c>
      <c r="J10" s="3"/>
      <c r="K10" s="3"/>
      <c r="L10" s="3"/>
      <c r="M10" s="3"/>
      <c r="N10" s="3"/>
      <c r="O10" s="3"/>
      <c r="P10" s="3"/>
      <c r="Q10" s="3"/>
      <c r="R10" s="3"/>
    </row>
    <row r="11" spans="2:18" x14ac:dyDescent="0.35">
      <c r="B11" s="3">
        <v>7</v>
      </c>
      <c r="C11" s="10" t="s">
        <v>27</v>
      </c>
      <c r="D11" s="3" t="s">
        <v>18</v>
      </c>
      <c r="E11" s="3" t="s">
        <v>57</v>
      </c>
      <c r="F11" s="3"/>
      <c r="G11" s="3">
        <v>1</v>
      </c>
      <c r="H11" s="3"/>
      <c r="I11" s="3"/>
      <c r="J11" s="3" t="s">
        <v>44</v>
      </c>
      <c r="K11" s="3"/>
      <c r="L11" s="3"/>
      <c r="M11" s="3"/>
      <c r="N11" s="3"/>
      <c r="O11" s="3"/>
      <c r="P11" s="3"/>
      <c r="Q11" s="3"/>
      <c r="R11" s="3"/>
    </row>
    <row r="12" spans="2:18" x14ac:dyDescent="0.35">
      <c r="B12" s="3">
        <v>8</v>
      </c>
      <c r="C12" s="10" t="s">
        <v>28</v>
      </c>
      <c r="D12" s="3" t="s">
        <v>18</v>
      </c>
      <c r="E12" s="3" t="s">
        <v>57</v>
      </c>
      <c r="F12" s="3"/>
      <c r="G12" s="3">
        <v>1</v>
      </c>
      <c r="H12" s="3"/>
      <c r="I12" s="3"/>
      <c r="J12" s="3"/>
      <c r="K12" s="3" t="s">
        <v>45</v>
      </c>
      <c r="L12" s="3"/>
      <c r="M12" s="3"/>
      <c r="N12" s="3"/>
      <c r="O12" s="3"/>
      <c r="P12" s="3"/>
      <c r="Q12" s="3"/>
      <c r="R12" s="3"/>
    </row>
    <row r="13" spans="2:18" x14ac:dyDescent="0.35">
      <c r="B13" s="3">
        <v>9</v>
      </c>
      <c r="C13" s="10" t="s">
        <v>29</v>
      </c>
      <c r="D13" s="3" t="s">
        <v>33</v>
      </c>
      <c r="E13" s="3" t="s">
        <v>57</v>
      </c>
      <c r="F13" s="3" t="s">
        <v>34</v>
      </c>
      <c r="G13" s="3">
        <v>1</v>
      </c>
      <c r="H13" s="3" t="s">
        <v>40</v>
      </c>
      <c r="I13" s="3" t="s">
        <v>46</v>
      </c>
      <c r="J13" s="3" t="s">
        <v>35</v>
      </c>
      <c r="K13" s="3" t="s">
        <v>36</v>
      </c>
      <c r="L13" s="3" t="s">
        <v>113</v>
      </c>
      <c r="M13" s="3" t="s">
        <v>37</v>
      </c>
      <c r="N13" s="3" t="s">
        <v>38</v>
      </c>
      <c r="O13" s="3"/>
      <c r="P13" s="3"/>
      <c r="Q13" s="3"/>
      <c r="R13" s="3"/>
    </row>
    <row r="14" spans="2:18" x14ac:dyDescent="0.35">
      <c r="B14" s="3">
        <v>10</v>
      </c>
      <c r="C14" s="10" t="s">
        <v>30</v>
      </c>
      <c r="D14" s="3" t="s">
        <v>33</v>
      </c>
      <c r="E14" s="3" t="s">
        <v>57</v>
      </c>
      <c r="F14" s="3" t="s">
        <v>39</v>
      </c>
      <c r="G14" s="3">
        <v>1</v>
      </c>
      <c r="H14" s="3" t="s">
        <v>40</v>
      </c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35">
      <c r="B15" s="3">
        <v>11</v>
      </c>
      <c r="C15" s="10" t="s">
        <v>31</v>
      </c>
      <c r="D15" s="3" t="s">
        <v>47</v>
      </c>
      <c r="E15" s="3" t="s">
        <v>57</v>
      </c>
      <c r="F15" s="3" t="s">
        <v>48</v>
      </c>
      <c r="G15" s="3">
        <v>1</v>
      </c>
      <c r="H15" s="3" t="s">
        <v>49</v>
      </c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 x14ac:dyDescent="0.35">
      <c r="B16" s="3">
        <v>12</v>
      </c>
      <c r="C16" s="10" t="s">
        <v>32</v>
      </c>
      <c r="D16" s="3" t="s">
        <v>47</v>
      </c>
      <c r="E16" s="3" t="s">
        <v>57</v>
      </c>
      <c r="F16" s="3" t="s">
        <v>50</v>
      </c>
      <c r="G16" s="3">
        <v>1</v>
      </c>
      <c r="H16" s="3" t="s">
        <v>35</v>
      </c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35">
      <c r="B17" s="3">
        <v>13</v>
      </c>
      <c r="C17" s="10" t="s">
        <v>51</v>
      </c>
      <c r="D17" s="3" t="s">
        <v>58</v>
      </c>
      <c r="E17" s="3" t="s">
        <v>57</v>
      </c>
      <c r="F17" s="3" t="s">
        <v>59</v>
      </c>
      <c r="G17" s="3">
        <v>1</v>
      </c>
      <c r="H17" s="3" t="s">
        <v>60</v>
      </c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35">
      <c r="B18" s="3">
        <v>14</v>
      </c>
      <c r="C18" s="10" t="s">
        <v>52</v>
      </c>
      <c r="D18" s="3" t="s">
        <v>58</v>
      </c>
      <c r="E18" s="3" t="s">
        <v>57</v>
      </c>
      <c r="F18" s="3" t="s">
        <v>62</v>
      </c>
      <c r="G18" s="3">
        <v>1</v>
      </c>
      <c r="H18" s="3"/>
      <c r="I18" s="3" t="s">
        <v>61</v>
      </c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35">
      <c r="B19" s="3">
        <v>15</v>
      </c>
      <c r="C19" s="10" t="s">
        <v>53</v>
      </c>
      <c r="D19" s="3" t="s">
        <v>58</v>
      </c>
      <c r="E19" s="3" t="s">
        <v>57</v>
      </c>
      <c r="F19" s="3" t="s">
        <v>63</v>
      </c>
      <c r="G19" s="3">
        <v>1</v>
      </c>
      <c r="H19" s="3"/>
      <c r="I19" s="3"/>
      <c r="J19" s="3" t="s">
        <v>65</v>
      </c>
      <c r="K19" s="3"/>
      <c r="L19" s="3"/>
      <c r="M19" s="3"/>
      <c r="N19" s="3"/>
      <c r="O19" s="3"/>
      <c r="P19" s="3"/>
      <c r="Q19" s="3"/>
      <c r="R19" s="3"/>
    </row>
    <row r="20" spans="2:18" x14ac:dyDescent="0.35">
      <c r="B20" s="3">
        <v>16</v>
      </c>
      <c r="C20" s="10" t="s">
        <v>54</v>
      </c>
      <c r="D20" s="3" t="s">
        <v>58</v>
      </c>
      <c r="E20" s="3" t="s">
        <v>57</v>
      </c>
      <c r="F20" s="3" t="s">
        <v>64</v>
      </c>
      <c r="G20" s="3">
        <v>1</v>
      </c>
      <c r="H20" s="3"/>
      <c r="I20" s="3"/>
      <c r="J20" s="3" t="s">
        <v>66</v>
      </c>
      <c r="K20" s="3"/>
      <c r="L20" s="3"/>
      <c r="M20" s="3"/>
      <c r="N20" s="3"/>
      <c r="O20" s="3"/>
      <c r="P20" s="3"/>
      <c r="Q20" s="3"/>
      <c r="R20" s="3"/>
    </row>
    <row r="21" spans="2:18" x14ac:dyDescent="0.35">
      <c r="B21" s="3">
        <v>17</v>
      </c>
      <c r="C21" s="10" t="s">
        <v>55</v>
      </c>
      <c r="D21" s="3" t="s">
        <v>58</v>
      </c>
      <c r="E21" s="3" t="s">
        <v>57</v>
      </c>
      <c r="F21" s="3" t="s">
        <v>67</v>
      </c>
      <c r="G21" s="3">
        <v>1</v>
      </c>
      <c r="H21" s="3"/>
      <c r="I21" s="3"/>
      <c r="J21" s="3" t="s">
        <v>68</v>
      </c>
      <c r="K21" s="3"/>
      <c r="L21" s="3"/>
      <c r="M21" s="3"/>
      <c r="N21" s="3"/>
      <c r="O21" s="3"/>
      <c r="P21" s="3"/>
      <c r="Q21" s="3"/>
      <c r="R21" s="3"/>
    </row>
    <row r="22" spans="2:18" ht="29" x14ac:dyDescent="0.35">
      <c r="B22" s="3">
        <v>18</v>
      </c>
      <c r="C22" s="13" t="s">
        <v>116</v>
      </c>
      <c r="D22" s="3" t="s">
        <v>126</v>
      </c>
      <c r="E22" s="3" t="s">
        <v>127</v>
      </c>
      <c r="F22" s="9" t="s">
        <v>117</v>
      </c>
      <c r="G22" s="3">
        <v>1</v>
      </c>
      <c r="H22" s="3" t="s">
        <v>105</v>
      </c>
      <c r="I22" s="3" t="s">
        <v>106</v>
      </c>
      <c r="J22" s="3" t="s">
        <v>107</v>
      </c>
      <c r="K22" s="3" t="s">
        <v>108</v>
      </c>
      <c r="L22" s="3"/>
      <c r="M22" s="3"/>
      <c r="N22" s="3"/>
      <c r="O22" s="3"/>
      <c r="P22" s="3"/>
      <c r="Q22" s="3"/>
      <c r="R22" s="3"/>
    </row>
    <row r="23" spans="2:18" x14ac:dyDescent="0.35">
      <c r="B23" s="3">
        <v>19</v>
      </c>
      <c r="C23" s="10" t="s">
        <v>118</v>
      </c>
      <c r="D23" s="3" t="s">
        <v>126</v>
      </c>
      <c r="E23" s="3" t="s">
        <v>127</v>
      </c>
      <c r="F23" s="3" t="s">
        <v>115</v>
      </c>
      <c r="G23" s="3">
        <v>1</v>
      </c>
      <c r="H23" s="3" t="s">
        <v>105</v>
      </c>
      <c r="I23" s="3" t="s">
        <v>106</v>
      </c>
      <c r="J23" s="3" t="s">
        <v>107</v>
      </c>
      <c r="K23" s="3"/>
      <c r="L23" s="3"/>
      <c r="M23" s="3"/>
      <c r="N23" s="3"/>
      <c r="O23" s="3"/>
      <c r="P23" s="3"/>
      <c r="Q23" s="3"/>
      <c r="R23" s="3"/>
    </row>
    <row r="24" spans="2:18" x14ac:dyDescent="0.35">
      <c r="B24" s="3">
        <v>20</v>
      </c>
      <c r="C24" s="10" t="s">
        <v>119</v>
      </c>
      <c r="D24" s="3" t="s">
        <v>126</v>
      </c>
      <c r="E24" s="3" t="s">
        <v>127</v>
      </c>
      <c r="F24" s="1" t="s">
        <v>98</v>
      </c>
      <c r="G24" s="3">
        <v>1</v>
      </c>
      <c r="H24" s="3" t="s">
        <v>105</v>
      </c>
      <c r="I24" s="3" t="s">
        <v>106</v>
      </c>
      <c r="J24" s="3" t="s">
        <v>107</v>
      </c>
      <c r="K24" s="3"/>
      <c r="L24" s="3"/>
      <c r="M24" s="3"/>
      <c r="N24" s="3"/>
      <c r="O24" s="3"/>
      <c r="P24" s="3"/>
      <c r="Q24" s="3"/>
      <c r="R24" s="3"/>
    </row>
    <row r="25" spans="2:18" x14ac:dyDescent="0.35">
      <c r="B25" s="3">
        <v>21</v>
      </c>
      <c r="C25" s="10" t="s">
        <v>120</v>
      </c>
      <c r="D25" s="3" t="s">
        <v>126</v>
      </c>
      <c r="E25" s="3" t="s">
        <v>127</v>
      </c>
      <c r="F25" s="1" t="s">
        <v>99</v>
      </c>
      <c r="G25" s="3">
        <v>1</v>
      </c>
      <c r="H25" s="3" t="s">
        <v>105</v>
      </c>
      <c r="I25" s="3" t="s">
        <v>106</v>
      </c>
      <c r="J25" s="3" t="s">
        <v>107</v>
      </c>
      <c r="K25" s="3"/>
      <c r="L25" s="3"/>
      <c r="M25" s="3"/>
      <c r="N25" s="3"/>
      <c r="O25" s="3"/>
      <c r="P25" s="3"/>
      <c r="Q25" s="3"/>
      <c r="R25" s="3"/>
    </row>
    <row r="26" spans="2:18" x14ac:dyDescent="0.35">
      <c r="B26" s="3">
        <v>22</v>
      </c>
      <c r="C26" s="10" t="s">
        <v>121</v>
      </c>
      <c r="D26" s="3" t="s">
        <v>126</v>
      </c>
      <c r="E26" s="3" t="s">
        <v>127</v>
      </c>
      <c r="F26" s="1" t="s">
        <v>100</v>
      </c>
      <c r="G26" s="3">
        <v>1</v>
      </c>
      <c r="H26" s="3" t="s">
        <v>109</v>
      </c>
      <c r="I26" s="3" t="s">
        <v>110</v>
      </c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35">
      <c r="B27" s="3">
        <v>23</v>
      </c>
      <c r="C27" s="10" t="s">
        <v>122</v>
      </c>
      <c r="D27" s="3" t="s">
        <v>126</v>
      </c>
      <c r="E27" s="3" t="s">
        <v>127</v>
      </c>
      <c r="F27" s="1" t="s">
        <v>101</v>
      </c>
      <c r="G27" s="3">
        <v>1</v>
      </c>
      <c r="H27" s="3" t="s">
        <v>111</v>
      </c>
      <c r="I27" s="3" t="s">
        <v>112</v>
      </c>
      <c r="J27" s="3"/>
      <c r="K27" s="3"/>
      <c r="L27" s="3"/>
      <c r="M27" s="3"/>
      <c r="N27" s="3"/>
      <c r="O27" s="3"/>
      <c r="P27" s="3"/>
      <c r="Q27" s="3"/>
      <c r="R27" s="3"/>
    </row>
    <row r="28" spans="2:18" ht="29" x14ac:dyDescent="0.35">
      <c r="B28" s="3">
        <v>24</v>
      </c>
      <c r="C28" s="13" t="s">
        <v>123</v>
      </c>
      <c r="D28" s="3" t="s">
        <v>126</v>
      </c>
      <c r="E28" s="3" t="s">
        <v>127</v>
      </c>
      <c r="F28" s="8" t="s">
        <v>102</v>
      </c>
      <c r="G28" s="3">
        <v>1</v>
      </c>
      <c r="H28" s="3" t="s">
        <v>114</v>
      </c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2:18" x14ac:dyDescent="0.35">
      <c r="B29" s="3">
        <v>25</v>
      </c>
      <c r="C29" s="10" t="s">
        <v>124</v>
      </c>
      <c r="D29" s="3" t="s">
        <v>126</v>
      </c>
      <c r="E29" s="3" t="s">
        <v>127</v>
      </c>
      <c r="F29" s="1" t="s">
        <v>103</v>
      </c>
      <c r="G29" s="3">
        <v>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2:18" x14ac:dyDescent="0.35">
      <c r="B30" s="3">
        <v>26</v>
      </c>
      <c r="C30" s="10" t="s">
        <v>125</v>
      </c>
      <c r="D30" s="3" t="s">
        <v>126</v>
      </c>
      <c r="E30" s="3" t="s">
        <v>127</v>
      </c>
      <c r="F30" s="1" t="s">
        <v>104</v>
      </c>
      <c r="G30" s="3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18" x14ac:dyDescent="0.35">
      <c r="B31" s="3"/>
      <c r="C31" s="10"/>
      <c r="D31" s="3"/>
      <c r="E31" s="3"/>
      <c r="F31" s="1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18" x14ac:dyDescent="0.35">
      <c r="B32" s="3"/>
      <c r="C32" s="10"/>
      <c r="D32" s="3"/>
      <c r="E32" s="3"/>
      <c r="F32" s="1"/>
      <c r="G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x14ac:dyDescent="0.35">
      <c r="B33" s="3"/>
      <c r="C33" s="10"/>
      <c r="D33" s="3"/>
      <c r="E33" s="3"/>
      <c r="F33" s="1"/>
      <c r="G33" s="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 x14ac:dyDescent="0.35">
      <c r="B34" s="3"/>
      <c r="C34" s="10"/>
      <c r="D34" s="3"/>
      <c r="E34" s="3"/>
      <c r="F34" s="1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</sheetData>
  <phoneticPr fontId="2" type="noConversion"/>
  <dataValidations count="3">
    <dataValidation type="list" allowBlank="1" showInputMessage="1" showErrorMessage="1" sqref="D5:D34" xr:uid="{93A34640-989B-4A25-BF6D-915E5C38BC63}">
      <formula1>"ENFANT,ADULTE,AGE3,FEMME ENCEINTE"</formula1>
    </dataValidation>
    <dataValidation type="list" allowBlank="1" showInputMessage="1" showErrorMessage="1" sqref="G5:G34" xr:uid="{6C72369E-B6DC-4389-A5A0-9024FF0F8F31}">
      <formula1>"0,1"</formula1>
    </dataValidation>
    <dataValidation type="list" allowBlank="1" showInputMessage="1" showErrorMessage="1" sqref="E5:E30" xr:uid="{44210B76-ED88-441D-A5B0-7D3038D04C67}">
      <formula1>"CAMEROUN,FRANCE"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CA09-464D-4C1C-AF46-38045F655535}">
  <dimension ref="B2:D92"/>
  <sheetViews>
    <sheetView topLeftCell="A68" workbookViewId="0">
      <selection activeCell="D80" sqref="D80"/>
    </sheetView>
  </sheetViews>
  <sheetFormatPr baseColWidth="10" defaultRowHeight="14.5" x14ac:dyDescent="0.35"/>
  <cols>
    <col min="2" max="2" width="22.6328125" bestFit="1" customWidth="1"/>
    <col min="3" max="3" width="12.36328125" bestFit="1" customWidth="1"/>
    <col min="4" max="4" width="86.453125" bestFit="1" customWidth="1"/>
  </cols>
  <sheetData>
    <row r="2" spans="2:4" x14ac:dyDescent="0.35">
      <c r="B2" s="6" t="s">
        <v>568</v>
      </c>
    </row>
    <row r="3" spans="2:4" ht="15.5" x14ac:dyDescent="0.35">
      <c r="B3" s="5" t="s">
        <v>69</v>
      </c>
      <c r="C3" s="5"/>
      <c r="D3" s="5" t="s">
        <v>70</v>
      </c>
    </row>
    <row r="4" spans="2:4" x14ac:dyDescent="0.35">
      <c r="B4" t="s">
        <v>569</v>
      </c>
      <c r="D4" t="s">
        <v>71</v>
      </c>
    </row>
    <row r="5" spans="2:4" x14ac:dyDescent="0.35">
      <c r="B5" t="s">
        <v>558</v>
      </c>
      <c r="D5" t="s">
        <v>72</v>
      </c>
    </row>
    <row r="6" spans="2:4" x14ac:dyDescent="0.35">
      <c r="B6" t="s">
        <v>570</v>
      </c>
      <c r="D6" t="s">
        <v>72</v>
      </c>
    </row>
    <row r="7" spans="2:4" x14ac:dyDescent="0.35">
      <c r="B7" t="s">
        <v>572</v>
      </c>
    </row>
    <row r="8" spans="2:4" x14ac:dyDescent="0.35">
      <c r="B8" t="s">
        <v>573</v>
      </c>
      <c r="D8" t="s">
        <v>617</v>
      </c>
    </row>
    <row r="9" spans="2:4" x14ac:dyDescent="0.35">
      <c r="B9" t="s">
        <v>571</v>
      </c>
      <c r="D9" t="s">
        <v>74</v>
      </c>
    </row>
    <row r="10" spans="2:4" x14ac:dyDescent="0.35">
      <c r="B10" t="s">
        <v>581</v>
      </c>
      <c r="C10">
        <v>0</v>
      </c>
      <c r="D10" t="s">
        <v>582</v>
      </c>
    </row>
    <row r="11" spans="2:4" x14ac:dyDescent="0.35">
      <c r="B11" t="s">
        <v>574</v>
      </c>
      <c r="D11" t="s">
        <v>72</v>
      </c>
    </row>
    <row r="12" spans="2:4" x14ac:dyDescent="0.35">
      <c r="B12" t="s">
        <v>575</v>
      </c>
      <c r="D12" t="s">
        <v>75</v>
      </c>
    </row>
    <row r="13" spans="2:4" x14ac:dyDescent="0.35">
      <c r="B13" t="s">
        <v>576</v>
      </c>
      <c r="D13" t="s">
        <v>75</v>
      </c>
    </row>
    <row r="14" spans="2:4" x14ac:dyDescent="0.35">
      <c r="B14" t="s">
        <v>583</v>
      </c>
    </row>
    <row r="15" spans="2:4" x14ac:dyDescent="0.35">
      <c r="B15" t="s">
        <v>584</v>
      </c>
    </row>
    <row r="16" spans="2:4" x14ac:dyDescent="0.35">
      <c r="B16" t="s">
        <v>577</v>
      </c>
      <c r="C16" t="s">
        <v>76</v>
      </c>
      <c r="D16" t="s">
        <v>578</v>
      </c>
    </row>
    <row r="17" spans="2:4" x14ac:dyDescent="0.35">
      <c r="B17" t="s">
        <v>579</v>
      </c>
      <c r="C17" t="s">
        <v>76</v>
      </c>
      <c r="D17" t="s">
        <v>580</v>
      </c>
    </row>
    <row r="18" spans="2:4" x14ac:dyDescent="0.35">
      <c r="B18" t="s">
        <v>77</v>
      </c>
      <c r="D18" t="s">
        <v>78</v>
      </c>
    </row>
    <row r="19" spans="2:4" ht="29" x14ac:dyDescent="0.35">
      <c r="B19" s="2" t="s">
        <v>4</v>
      </c>
      <c r="C19" s="2"/>
      <c r="D19" s="7" t="s">
        <v>92</v>
      </c>
    </row>
    <row r="20" spans="2:4" x14ac:dyDescent="0.35">
      <c r="B20" t="s">
        <v>79</v>
      </c>
      <c r="D20" t="s">
        <v>80</v>
      </c>
    </row>
    <row r="21" spans="2:4" x14ac:dyDescent="0.35">
      <c r="B21" s="2" t="s">
        <v>81</v>
      </c>
      <c r="C21" t="s">
        <v>76</v>
      </c>
    </row>
    <row r="24" spans="2:4" x14ac:dyDescent="0.35">
      <c r="B24" s="6" t="s">
        <v>91</v>
      </c>
    </row>
    <row r="25" spans="2:4" ht="15.5" x14ac:dyDescent="0.35">
      <c r="B25" s="5" t="s">
        <v>69</v>
      </c>
      <c r="C25" s="5"/>
      <c r="D25" s="5" t="s">
        <v>70</v>
      </c>
    </row>
    <row r="26" spans="2:4" x14ac:dyDescent="0.35">
      <c r="B26" t="s">
        <v>85</v>
      </c>
    </row>
    <row r="27" spans="2:4" x14ac:dyDescent="0.35">
      <c r="B27" t="s">
        <v>86</v>
      </c>
    </row>
    <row r="28" spans="2:4" x14ac:dyDescent="0.35">
      <c r="B28" t="s">
        <v>87</v>
      </c>
    </row>
    <row r="29" spans="2:4" x14ac:dyDescent="0.35">
      <c r="B29" t="s">
        <v>73</v>
      </c>
    </row>
    <row r="30" spans="2:4" x14ac:dyDescent="0.35">
      <c r="B30" t="s">
        <v>88</v>
      </c>
      <c r="D30" t="s">
        <v>75</v>
      </c>
    </row>
    <row r="31" spans="2:4" x14ac:dyDescent="0.35">
      <c r="B31" t="s">
        <v>89</v>
      </c>
      <c r="D31" t="s">
        <v>82</v>
      </c>
    </row>
    <row r="32" spans="2:4" x14ac:dyDescent="0.35">
      <c r="B32" t="s">
        <v>649</v>
      </c>
    </row>
    <row r="33" spans="2:4" x14ac:dyDescent="0.35">
      <c r="B33" t="s">
        <v>90</v>
      </c>
    </row>
    <row r="34" spans="2:4" x14ac:dyDescent="0.35">
      <c r="B34" t="s">
        <v>83</v>
      </c>
    </row>
    <row r="35" spans="2:4" x14ac:dyDescent="0.35">
      <c r="B35" t="s">
        <v>84</v>
      </c>
    </row>
    <row r="37" spans="2:4" x14ac:dyDescent="0.35">
      <c r="B37" s="6" t="s">
        <v>93</v>
      </c>
    </row>
    <row r="38" spans="2:4" ht="15.5" x14ac:dyDescent="0.35">
      <c r="B38" s="5" t="s">
        <v>69</v>
      </c>
      <c r="C38" s="5"/>
      <c r="D38" s="5" t="s">
        <v>70</v>
      </c>
    </row>
    <row r="39" spans="2:4" x14ac:dyDescent="0.35">
      <c r="B39" t="s">
        <v>94</v>
      </c>
    </row>
    <row r="40" spans="2:4" x14ac:dyDescent="0.35">
      <c r="B40" t="s">
        <v>95</v>
      </c>
    </row>
    <row r="41" spans="2:4" x14ac:dyDescent="0.35">
      <c r="B41" t="s">
        <v>96</v>
      </c>
    </row>
    <row r="42" spans="2:4" x14ac:dyDescent="0.35">
      <c r="B42" t="s">
        <v>73</v>
      </c>
    </row>
    <row r="43" spans="2:4" x14ac:dyDescent="0.35">
      <c r="B43" t="s">
        <v>97</v>
      </c>
    </row>
    <row r="44" spans="2:4" x14ac:dyDescent="0.35">
      <c r="B44" t="s">
        <v>83</v>
      </c>
    </row>
    <row r="45" spans="2:4" x14ac:dyDescent="0.35">
      <c r="B45" t="s">
        <v>84</v>
      </c>
    </row>
    <row r="47" spans="2:4" x14ac:dyDescent="0.35">
      <c r="B47" s="6" t="s">
        <v>567</v>
      </c>
    </row>
    <row r="48" spans="2:4" x14ac:dyDescent="0.35">
      <c r="B48" t="s">
        <v>559</v>
      </c>
    </row>
    <row r="49" spans="2:2" x14ac:dyDescent="0.35">
      <c r="B49" t="s">
        <v>560</v>
      </c>
    </row>
    <row r="50" spans="2:2" x14ac:dyDescent="0.35">
      <c r="B50" t="s">
        <v>561</v>
      </c>
    </row>
    <row r="51" spans="2:2" x14ac:dyDescent="0.35">
      <c r="B51" t="s">
        <v>562</v>
      </c>
    </row>
    <row r="52" spans="2:2" x14ac:dyDescent="0.35">
      <c r="B52" t="s">
        <v>563</v>
      </c>
    </row>
    <row r="53" spans="2:2" x14ac:dyDescent="0.35">
      <c r="B53" t="s">
        <v>564</v>
      </c>
    </row>
    <row r="54" spans="2:2" x14ac:dyDescent="0.35">
      <c r="B54" t="s">
        <v>565</v>
      </c>
    </row>
    <row r="55" spans="2:2" x14ac:dyDescent="0.35">
      <c r="B55" t="s">
        <v>566</v>
      </c>
    </row>
    <row r="57" spans="2:2" x14ac:dyDescent="0.35">
      <c r="B57" s="6" t="s">
        <v>642</v>
      </c>
    </row>
    <row r="58" spans="2:2" x14ac:dyDescent="0.35">
      <c r="B58" t="s">
        <v>643</v>
      </c>
    </row>
    <row r="59" spans="2:2" x14ac:dyDescent="0.35">
      <c r="B59" t="s">
        <v>650</v>
      </c>
    </row>
    <row r="60" spans="2:2" x14ac:dyDescent="0.35">
      <c r="B60" t="s">
        <v>644</v>
      </c>
    </row>
    <row r="61" spans="2:2" x14ac:dyDescent="0.35">
      <c r="B61" t="s">
        <v>1</v>
      </c>
    </row>
    <row r="62" spans="2:2" x14ac:dyDescent="0.35">
      <c r="B62" t="s">
        <v>2</v>
      </c>
    </row>
    <row r="63" spans="2:2" x14ac:dyDescent="0.35">
      <c r="B63" t="s">
        <v>645</v>
      </c>
    </row>
    <row r="64" spans="2:2" x14ac:dyDescent="0.35">
      <c r="B64" t="s">
        <v>647</v>
      </c>
    </row>
    <row r="65" spans="2:4" x14ac:dyDescent="0.35">
      <c r="B65" t="s">
        <v>648</v>
      </c>
    </row>
    <row r="66" spans="2:4" x14ac:dyDescent="0.35">
      <c r="B66" t="s">
        <v>646</v>
      </c>
    </row>
    <row r="68" spans="2:4" x14ac:dyDescent="0.35">
      <c r="B68" s="6" t="s">
        <v>655</v>
      </c>
    </row>
    <row r="69" spans="2:4" x14ac:dyDescent="0.35">
      <c r="B69" t="s">
        <v>656</v>
      </c>
    </row>
    <row r="70" spans="2:4" x14ac:dyDescent="0.35">
      <c r="B70" t="s">
        <v>657</v>
      </c>
      <c r="D70" t="s">
        <v>652</v>
      </c>
    </row>
    <row r="71" spans="2:4" x14ac:dyDescent="0.35">
      <c r="B71" t="s">
        <v>658</v>
      </c>
      <c r="D71" t="s">
        <v>654</v>
      </c>
    </row>
    <row r="72" spans="2:4" x14ac:dyDescent="0.35">
      <c r="B72" t="s">
        <v>85</v>
      </c>
    </row>
    <row r="73" spans="2:4" x14ac:dyDescent="0.35">
      <c r="B73" t="s">
        <v>651</v>
      </c>
    </row>
    <row r="74" spans="2:4" x14ac:dyDescent="0.35">
      <c r="B74" t="s">
        <v>653</v>
      </c>
    </row>
    <row r="75" spans="2:4" x14ac:dyDescent="0.35">
      <c r="B75" t="s">
        <v>650</v>
      </c>
    </row>
    <row r="77" spans="2:4" x14ac:dyDescent="0.35">
      <c r="B77" s="6" t="s">
        <v>664</v>
      </c>
    </row>
    <row r="78" spans="2:4" x14ac:dyDescent="0.35">
      <c r="B78" t="s">
        <v>661</v>
      </c>
    </row>
    <row r="79" spans="2:4" x14ac:dyDescent="0.35">
      <c r="B79" t="s">
        <v>663</v>
      </c>
    </row>
    <row r="80" spans="2:4" x14ac:dyDescent="0.35">
      <c r="B80" t="s">
        <v>665</v>
      </c>
    </row>
    <row r="81" spans="2:2" x14ac:dyDescent="0.35">
      <c r="B81" t="s">
        <v>666</v>
      </c>
    </row>
    <row r="82" spans="2:2" x14ac:dyDescent="0.35">
      <c r="B82" t="s">
        <v>667</v>
      </c>
    </row>
    <row r="83" spans="2:2" x14ac:dyDescent="0.35">
      <c r="B83" t="s">
        <v>650</v>
      </c>
    </row>
    <row r="87" spans="2:2" x14ac:dyDescent="0.35">
      <c r="B87" s="6" t="s">
        <v>659</v>
      </c>
    </row>
    <row r="88" spans="2:2" x14ac:dyDescent="0.35">
      <c r="B88" t="s">
        <v>660</v>
      </c>
    </row>
    <row r="89" spans="2:2" x14ac:dyDescent="0.35">
      <c r="B89" t="s">
        <v>650</v>
      </c>
    </row>
    <row r="90" spans="2:2" x14ac:dyDescent="0.35">
      <c r="B90" t="s">
        <v>661</v>
      </c>
    </row>
    <row r="91" spans="2:2" x14ac:dyDescent="0.35">
      <c r="B91" t="s">
        <v>662</v>
      </c>
    </row>
    <row r="92" spans="2:2" x14ac:dyDescent="0.35">
      <c r="B92" t="s">
        <v>663</v>
      </c>
    </row>
  </sheetData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0DC8E-A0C1-470E-B502-66CCC8775BA2}">
  <dimension ref="B3:B65"/>
  <sheetViews>
    <sheetView workbookViewId="0">
      <selection activeCell="B51" sqref="B51"/>
    </sheetView>
  </sheetViews>
  <sheetFormatPr baseColWidth="10" defaultRowHeight="14.5" x14ac:dyDescent="0.35"/>
  <cols>
    <col min="2" max="2" width="145.1796875" bestFit="1" customWidth="1"/>
  </cols>
  <sheetData>
    <row r="3" spans="2:2" x14ac:dyDescent="0.35">
      <c r="B3" s="6" t="s">
        <v>618</v>
      </c>
    </row>
    <row r="4" spans="2:2" x14ac:dyDescent="0.35">
      <c r="B4" t="s">
        <v>586</v>
      </c>
    </row>
    <row r="5" spans="2:2" x14ac:dyDescent="0.35">
      <c r="B5" t="s">
        <v>587</v>
      </c>
    </row>
    <row r="6" spans="2:2" x14ac:dyDescent="0.35">
      <c r="B6" t="s">
        <v>588</v>
      </c>
    </row>
    <row r="7" spans="2:2" x14ac:dyDescent="0.35">
      <c r="B7" t="s">
        <v>589</v>
      </c>
    </row>
    <row r="8" spans="2:2" x14ac:dyDescent="0.35">
      <c r="B8" t="s">
        <v>590</v>
      </c>
    </row>
    <row r="9" spans="2:2" x14ac:dyDescent="0.35">
      <c r="B9" t="s">
        <v>591</v>
      </c>
    </row>
    <row r="10" spans="2:2" x14ac:dyDescent="0.35">
      <c r="B10" t="s">
        <v>619</v>
      </c>
    </row>
    <row r="11" spans="2:2" x14ac:dyDescent="0.35">
      <c r="B11" t="s">
        <v>592</v>
      </c>
    </row>
    <row r="12" spans="2:2" x14ac:dyDescent="0.35">
      <c r="B12" t="s">
        <v>593</v>
      </c>
    </row>
    <row r="13" spans="2:2" x14ac:dyDescent="0.35">
      <c r="B13" t="s">
        <v>620</v>
      </c>
    </row>
    <row r="14" spans="2:2" x14ac:dyDescent="0.35">
      <c r="B14" t="s">
        <v>594</v>
      </c>
    </row>
    <row r="15" spans="2:2" x14ac:dyDescent="0.35">
      <c r="B15" t="s">
        <v>595</v>
      </c>
    </row>
    <row r="16" spans="2:2" x14ac:dyDescent="0.35">
      <c r="B16" t="s">
        <v>624</v>
      </c>
    </row>
    <row r="17" spans="2:2" x14ac:dyDescent="0.35">
      <c r="B17" t="s">
        <v>596</v>
      </c>
    </row>
    <row r="18" spans="2:2" x14ac:dyDescent="0.35">
      <c r="B18" t="s">
        <v>597</v>
      </c>
    </row>
    <row r="19" spans="2:2" x14ac:dyDescent="0.35">
      <c r="B19" t="s">
        <v>621</v>
      </c>
    </row>
    <row r="20" spans="2:2" x14ac:dyDescent="0.35">
      <c r="B20" t="s">
        <v>598</v>
      </c>
    </row>
    <row r="22" spans="2:2" x14ac:dyDescent="0.35">
      <c r="B22" s="6" t="s">
        <v>622</v>
      </c>
    </row>
    <row r="23" spans="2:2" x14ac:dyDescent="0.35">
      <c r="B23" t="s">
        <v>623</v>
      </c>
    </row>
    <row r="24" spans="2:2" x14ac:dyDescent="0.35">
      <c r="B24" t="s">
        <v>599</v>
      </c>
    </row>
    <row r="25" spans="2:2" x14ac:dyDescent="0.35">
      <c r="B25" t="s">
        <v>600</v>
      </c>
    </row>
    <row r="26" spans="2:2" x14ac:dyDescent="0.35">
      <c r="B26" t="s">
        <v>624</v>
      </c>
    </row>
    <row r="29" spans="2:2" x14ac:dyDescent="0.35">
      <c r="B29" s="6" t="s">
        <v>91</v>
      </c>
    </row>
    <row r="30" spans="2:2" x14ac:dyDescent="0.35">
      <c r="B30" t="s">
        <v>601</v>
      </c>
    </row>
    <row r="31" spans="2:2" x14ac:dyDescent="0.35">
      <c r="B31" t="s">
        <v>602</v>
      </c>
    </row>
    <row r="32" spans="2:2" x14ac:dyDescent="0.35">
      <c r="B32" t="s">
        <v>603</v>
      </c>
    </row>
    <row r="33" spans="2:2" x14ac:dyDescent="0.35">
      <c r="B33" t="s">
        <v>604</v>
      </c>
    </row>
    <row r="34" spans="2:2" x14ac:dyDescent="0.35">
      <c r="B34" t="s">
        <v>605</v>
      </c>
    </row>
    <row r="35" spans="2:2" x14ac:dyDescent="0.35">
      <c r="B35" t="s">
        <v>606</v>
      </c>
    </row>
    <row r="36" spans="2:2" x14ac:dyDescent="0.35">
      <c r="B36" t="s">
        <v>607</v>
      </c>
    </row>
    <row r="37" spans="2:2" x14ac:dyDescent="0.35">
      <c r="B37" t="s">
        <v>608</v>
      </c>
    </row>
    <row r="38" spans="2:2" x14ac:dyDescent="0.35">
      <c r="B38" t="s">
        <v>609</v>
      </c>
    </row>
    <row r="39" spans="2:2" x14ac:dyDescent="0.35">
      <c r="B39" t="s">
        <v>626</v>
      </c>
    </row>
    <row r="40" spans="2:2" x14ac:dyDescent="0.35">
      <c r="B40" t="s">
        <v>627</v>
      </c>
    </row>
    <row r="41" spans="2:2" x14ac:dyDescent="0.35">
      <c r="B41" t="s">
        <v>610</v>
      </c>
    </row>
    <row r="42" spans="2:2" x14ac:dyDescent="0.35">
      <c r="B42" t="s">
        <v>611</v>
      </c>
    </row>
    <row r="43" spans="2:2" x14ac:dyDescent="0.35">
      <c r="B43" t="s">
        <v>612</v>
      </c>
    </row>
    <row r="44" spans="2:2" x14ac:dyDescent="0.35">
      <c r="B44" t="s">
        <v>625</v>
      </c>
    </row>
    <row r="45" spans="2:2" x14ac:dyDescent="0.35">
      <c r="B45" t="s">
        <v>628</v>
      </c>
    </row>
    <row r="46" spans="2:2" x14ac:dyDescent="0.35">
      <c r="B46" t="s">
        <v>632</v>
      </c>
    </row>
    <row r="47" spans="2:2" x14ac:dyDescent="0.35">
      <c r="B47" t="s">
        <v>629</v>
      </c>
    </row>
    <row r="48" spans="2:2" x14ac:dyDescent="0.35">
      <c r="B48" t="s">
        <v>630</v>
      </c>
    </row>
    <row r="49" spans="2:2" x14ac:dyDescent="0.35">
      <c r="B49" t="s">
        <v>631</v>
      </c>
    </row>
    <row r="53" spans="2:2" x14ac:dyDescent="0.35">
      <c r="B53" s="6" t="s">
        <v>93</v>
      </c>
    </row>
    <row r="54" spans="2:2" x14ac:dyDescent="0.35">
      <c r="B54" t="s">
        <v>613</v>
      </c>
    </row>
    <row r="55" spans="2:2" x14ac:dyDescent="0.35">
      <c r="B55" t="s">
        <v>614</v>
      </c>
    </row>
    <row r="56" spans="2:2" x14ac:dyDescent="0.35">
      <c r="B56" t="s">
        <v>615</v>
      </c>
    </row>
    <row r="57" spans="2:2" x14ac:dyDescent="0.35">
      <c r="B57" t="s">
        <v>616</v>
      </c>
    </row>
    <row r="58" spans="2:2" x14ac:dyDescent="0.35">
      <c r="B58" t="s">
        <v>633</v>
      </c>
    </row>
    <row r="59" spans="2:2" x14ac:dyDescent="0.35">
      <c r="B59" t="s">
        <v>634</v>
      </c>
    </row>
    <row r="60" spans="2:2" x14ac:dyDescent="0.35">
      <c r="B60" t="s">
        <v>635</v>
      </c>
    </row>
    <row r="61" spans="2:2" x14ac:dyDescent="0.35">
      <c r="B61" t="s">
        <v>636</v>
      </c>
    </row>
    <row r="62" spans="2:2" x14ac:dyDescent="0.35">
      <c r="B62" t="s">
        <v>637</v>
      </c>
    </row>
    <row r="63" spans="2:2" x14ac:dyDescent="0.35">
      <c r="B63" t="s">
        <v>638</v>
      </c>
    </row>
    <row r="64" spans="2:2" x14ac:dyDescent="0.35">
      <c r="B64" t="s">
        <v>639</v>
      </c>
    </row>
    <row r="65" spans="2:2" x14ac:dyDescent="0.35">
      <c r="B65" t="s">
        <v>640</v>
      </c>
    </row>
  </sheetData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06F0A-09B1-42A7-9283-69598519F5BA}">
  <dimension ref="B2:L17"/>
  <sheetViews>
    <sheetView workbookViewId="0">
      <selection activeCell="F9" sqref="F9"/>
    </sheetView>
  </sheetViews>
  <sheetFormatPr baseColWidth="10" defaultRowHeight="14.5" x14ac:dyDescent="0.35"/>
  <cols>
    <col min="2" max="2" width="15.1796875" bestFit="1" customWidth="1"/>
    <col min="11" max="11" width="30.7265625" bestFit="1" customWidth="1"/>
  </cols>
  <sheetData>
    <row r="2" spans="2:12" x14ac:dyDescent="0.35">
      <c r="L2" t="s">
        <v>557</v>
      </c>
    </row>
    <row r="3" spans="2:12" x14ac:dyDescent="0.35">
      <c r="K3" t="s">
        <v>529</v>
      </c>
      <c r="L3" t="s">
        <v>544</v>
      </c>
    </row>
    <row r="4" spans="2:12" x14ac:dyDescent="0.35">
      <c r="B4" t="s">
        <v>559</v>
      </c>
      <c r="K4" t="s">
        <v>530</v>
      </c>
      <c r="L4" t="s">
        <v>545</v>
      </c>
    </row>
    <row r="5" spans="2:12" x14ac:dyDescent="0.35">
      <c r="B5" t="s">
        <v>560</v>
      </c>
      <c r="K5" t="s">
        <v>531</v>
      </c>
      <c r="L5" t="s">
        <v>546</v>
      </c>
    </row>
    <row r="6" spans="2:12" x14ac:dyDescent="0.35">
      <c r="B6" t="s">
        <v>561</v>
      </c>
      <c r="K6" t="s">
        <v>532</v>
      </c>
      <c r="L6" t="s">
        <v>556</v>
      </c>
    </row>
    <row r="7" spans="2:12" x14ac:dyDescent="0.35">
      <c r="B7" t="s">
        <v>562</v>
      </c>
      <c r="K7" t="s">
        <v>533</v>
      </c>
      <c r="L7" t="s">
        <v>547</v>
      </c>
    </row>
    <row r="8" spans="2:12" x14ac:dyDescent="0.35">
      <c r="B8" t="s">
        <v>563</v>
      </c>
      <c r="F8" t="s">
        <v>641</v>
      </c>
      <c r="K8" t="s">
        <v>534</v>
      </c>
      <c r="L8" t="s">
        <v>550</v>
      </c>
    </row>
    <row r="9" spans="2:12" x14ac:dyDescent="0.35">
      <c r="B9" t="s">
        <v>564</v>
      </c>
      <c r="K9" t="s">
        <v>535</v>
      </c>
      <c r="L9" t="s">
        <v>555</v>
      </c>
    </row>
    <row r="10" spans="2:12" x14ac:dyDescent="0.35">
      <c r="B10" t="s">
        <v>565</v>
      </c>
      <c r="K10" t="s">
        <v>536</v>
      </c>
      <c r="L10" t="s">
        <v>551</v>
      </c>
    </row>
    <row r="11" spans="2:12" x14ac:dyDescent="0.35">
      <c r="B11" t="s">
        <v>566</v>
      </c>
      <c r="K11" t="s">
        <v>537</v>
      </c>
      <c r="L11" t="s">
        <v>551</v>
      </c>
    </row>
    <row r="12" spans="2:12" x14ac:dyDescent="0.35">
      <c r="K12" t="s">
        <v>538</v>
      </c>
      <c r="L12" t="s">
        <v>552</v>
      </c>
    </row>
    <row r="13" spans="2:12" x14ac:dyDescent="0.35">
      <c r="K13" t="s">
        <v>539</v>
      </c>
      <c r="L13" t="s">
        <v>553</v>
      </c>
    </row>
    <row r="14" spans="2:12" x14ac:dyDescent="0.35">
      <c r="K14" t="s">
        <v>540</v>
      </c>
      <c r="L14" t="s">
        <v>554</v>
      </c>
    </row>
    <row r="15" spans="2:12" x14ac:dyDescent="0.35">
      <c r="K15" t="s">
        <v>541</v>
      </c>
      <c r="L15" t="s">
        <v>548</v>
      </c>
    </row>
    <row r="16" spans="2:12" x14ac:dyDescent="0.35">
      <c r="K16" t="s">
        <v>542</v>
      </c>
      <c r="L16" t="s">
        <v>548</v>
      </c>
    </row>
    <row r="17" spans="11:12" x14ac:dyDescent="0.35">
      <c r="K17" t="s">
        <v>543</v>
      </c>
      <c r="L17" t="s">
        <v>549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5914C-8C07-4A1F-9462-85C46068A17A}">
  <dimension ref="B3:E382"/>
  <sheetViews>
    <sheetView workbookViewId="0">
      <selection activeCell="C14" sqref="C14"/>
    </sheetView>
  </sheetViews>
  <sheetFormatPr baseColWidth="10" defaultRowHeight="14.5" x14ac:dyDescent="0.35"/>
  <cols>
    <col min="2" max="3" width="47" customWidth="1"/>
    <col min="4" max="4" width="24.08984375" style="4" bestFit="1" customWidth="1"/>
    <col min="5" max="5" width="16.26953125" style="4" customWidth="1"/>
  </cols>
  <sheetData>
    <row r="3" spans="2:5" x14ac:dyDescent="0.35">
      <c r="B3" s="11" t="s">
        <v>502</v>
      </c>
      <c r="C3" s="12" t="s">
        <v>585</v>
      </c>
      <c r="D3" s="12" t="s">
        <v>128</v>
      </c>
      <c r="E3" s="12" t="s">
        <v>56</v>
      </c>
    </row>
    <row r="4" spans="2:5" x14ac:dyDescent="0.35">
      <c r="B4" s="1" t="s">
        <v>130</v>
      </c>
      <c r="C4" s="1"/>
      <c r="D4" s="3" t="s">
        <v>185</v>
      </c>
      <c r="E4" s="3" t="s">
        <v>57</v>
      </c>
    </row>
    <row r="5" spans="2:5" x14ac:dyDescent="0.35">
      <c r="B5" s="1" t="s">
        <v>129</v>
      </c>
      <c r="C5" s="1"/>
      <c r="D5" s="3" t="s">
        <v>185</v>
      </c>
      <c r="E5" s="3" t="s">
        <v>57</v>
      </c>
    </row>
    <row r="6" spans="2:5" x14ac:dyDescent="0.35">
      <c r="B6" s="1" t="s">
        <v>132</v>
      </c>
      <c r="C6" s="1"/>
      <c r="D6" s="3" t="s">
        <v>185</v>
      </c>
      <c r="E6" s="3" t="s">
        <v>57</v>
      </c>
    </row>
    <row r="7" spans="2:5" x14ac:dyDescent="0.35">
      <c r="B7" s="1" t="s">
        <v>131</v>
      </c>
      <c r="C7" s="1"/>
      <c r="D7" s="3" t="s">
        <v>185</v>
      </c>
      <c r="E7" s="3" t="s">
        <v>57</v>
      </c>
    </row>
    <row r="8" spans="2:5" x14ac:dyDescent="0.35">
      <c r="B8" s="1" t="s">
        <v>133</v>
      </c>
      <c r="C8" s="1"/>
      <c r="D8" s="3" t="s">
        <v>185</v>
      </c>
      <c r="E8" s="3" t="s">
        <v>57</v>
      </c>
    </row>
    <row r="9" spans="2:5" x14ac:dyDescent="0.35">
      <c r="B9" s="1" t="s">
        <v>134</v>
      </c>
      <c r="C9" s="1"/>
      <c r="D9" s="3" t="s">
        <v>185</v>
      </c>
      <c r="E9" s="3" t="s">
        <v>57</v>
      </c>
    </row>
    <row r="10" spans="2:5" x14ac:dyDescent="0.35">
      <c r="B10" s="1" t="s">
        <v>135</v>
      </c>
      <c r="C10" s="1"/>
      <c r="D10" s="3" t="s">
        <v>185</v>
      </c>
      <c r="E10" s="3" t="s">
        <v>57</v>
      </c>
    </row>
    <row r="11" spans="2:5" x14ac:dyDescent="0.35">
      <c r="B11" s="1" t="s">
        <v>136</v>
      </c>
      <c r="C11" s="1"/>
      <c r="D11" s="3" t="s">
        <v>185</v>
      </c>
      <c r="E11" s="3" t="s">
        <v>57</v>
      </c>
    </row>
    <row r="12" spans="2:5" x14ac:dyDescent="0.35">
      <c r="B12" s="1" t="s">
        <v>137</v>
      </c>
      <c r="C12" s="1"/>
      <c r="D12" s="3" t="s">
        <v>185</v>
      </c>
      <c r="E12" s="3" t="s">
        <v>57</v>
      </c>
    </row>
    <row r="13" spans="2:5" x14ac:dyDescent="0.35">
      <c r="B13" s="1" t="s">
        <v>138</v>
      </c>
      <c r="C13" s="1"/>
      <c r="D13" s="3" t="s">
        <v>185</v>
      </c>
      <c r="E13" s="3" t="s">
        <v>57</v>
      </c>
    </row>
    <row r="14" spans="2:5" x14ac:dyDescent="0.35">
      <c r="B14" s="1" t="s">
        <v>139</v>
      </c>
      <c r="C14" s="1"/>
      <c r="D14" s="3" t="s">
        <v>185</v>
      </c>
      <c r="E14" s="3" t="s">
        <v>57</v>
      </c>
    </row>
    <row r="15" spans="2:5" x14ac:dyDescent="0.35">
      <c r="B15" s="1" t="s">
        <v>140</v>
      </c>
      <c r="C15" s="1"/>
      <c r="D15" s="3" t="s">
        <v>185</v>
      </c>
      <c r="E15" s="3" t="s">
        <v>57</v>
      </c>
    </row>
    <row r="16" spans="2:5" x14ac:dyDescent="0.35">
      <c r="B16" s="1" t="s">
        <v>141</v>
      </c>
      <c r="C16" s="1"/>
      <c r="D16" s="3" t="s">
        <v>185</v>
      </c>
      <c r="E16" s="3" t="s">
        <v>57</v>
      </c>
    </row>
    <row r="17" spans="2:5" x14ac:dyDescent="0.35">
      <c r="B17" s="1" t="s">
        <v>142</v>
      </c>
      <c r="C17" s="1"/>
      <c r="D17" s="3" t="s">
        <v>185</v>
      </c>
      <c r="E17" s="3" t="s">
        <v>57</v>
      </c>
    </row>
    <row r="18" spans="2:5" x14ac:dyDescent="0.35">
      <c r="B18" s="1" t="s">
        <v>143</v>
      </c>
      <c r="C18" s="1"/>
      <c r="D18" s="3" t="s">
        <v>185</v>
      </c>
      <c r="E18" s="3" t="s">
        <v>57</v>
      </c>
    </row>
    <row r="19" spans="2:5" x14ac:dyDescent="0.35">
      <c r="B19" s="1" t="s">
        <v>144</v>
      </c>
      <c r="C19" s="1"/>
      <c r="D19" s="3" t="s">
        <v>185</v>
      </c>
      <c r="E19" s="3" t="s">
        <v>57</v>
      </c>
    </row>
    <row r="20" spans="2:5" x14ac:dyDescent="0.35">
      <c r="B20" s="1" t="s">
        <v>145</v>
      </c>
      <c r="C20" s="1"/>
      <c r="D20" s="3" t="s">
        <v>185</v>
      </c>
      <c r="E20" s="3" t="s">
        <v>57</v>
      </c>
    </row>
    <row r="21" spans="2:5" x14ac:dyDescent="0.35">
      <c r="B21" s="1" t="s">
        <v>146</v>
      </c>
      <c r="C21" s="1"/>
      <c r="D21" s="3" t="s">
        <v>185</v>
      </c>
      <c r="E21" s="3" t="s">
        <v>57</v>
      </c>
    </row>
    <row r="22" spans="2:5" x14ac:dyDescent="0.35">
      <c r="B22" s="1" t="s">
        <v>147</v>
      </c>
      <c r="C22" s="1"/>
      <c r="D22" s="3" t="s">
        <v>185</v>
      </c>
      <c r="E22" s="3" t="s">
        <v>57</v>
      </c>
    </row>
    <row r="23" spans="2:5" x14ac:dyDescent="0.35">
      <c r="B23" s="1" t="s">
        <v>148</v>
      </c>
      <c r="C23" s="1"/>
      <c r="D23" s="3" t="s">
        <v>185</v>
      </c>
      <c r="E23" s="3" t="s">
        <v>57</v>
      </c>
    </row>
    <row r="24" spans="2:5" x14ac:dyDescent="0.35">
      <c r="B24" s="1" t="s">
        <v>149</v>
      </c>
      <c r="C24" s="1"/>
      <c r="D24" s="3" t="s">
        <v>185</v>
      </c>
      <c r="E24" s="3" t="s">
        <v>57</v>
      </c>
    </row>
    <row r="25" spans="2:5" x14ac:dyDescent="0.35">
      <c r="B25" s="1" t="s">
        <v>187</v>
      </c>
      <c r="C25" s="1"/>
      <c r="D25" s="3" t="s">
        <v>186</v>
      </c>
      <c r="E25" s="3" t="s">
        <v>57</v>
      </c>
    </row>
    <row r="26" spans="2:5" x14ac:dyDescent="0.35">
      <c r="B26" s="1" t="s">
        <v>188</v>
      </c>
      <c r="C26" s="1"/>
      <c r="D26" s="3" t="s">
        <v>186</v>
      </c>
      <c r="E26" s="3" t="s">
        <v>57</v>
      </c>
    </row>
    <row r="27" spans="2:5" x14ac:dyDescent="0.35">
      <c r="B27" s="1" t="s">
        <v>189</v>
      </c>
      <c r="C27" s="1"/>
      <c r="D27" s="3" t="s">
        <v>186</v>
      </c>
      <c r="E27" s="3" t="s">
        <v>57</v>
      </c>
    </row>
    <row r="28" spans="2:5" x14ac:dyDescent="0.35">
      <c r="B28" s="1" t="s">
        <v>190</v>
      </c>
      <c r="C28" s="1"/>
      <c r="D28" s="3" t="s">
        <v>186</v>
      </c>
      <c r="E28" s="3" t="s">
        <v>57</v>
      </c>
    </row>
    <row r="29" spans="2:5" x14ac:dyDescent="0.35">
      <c r="B29" s="1" t="s">
        <v>191</v>
      </c>
      <c r="C29" s="1"/>
      <c r="D29" s="3" t="s">
        <v>186</v>
      </c>
      <c r="E29" s="3" t="s">
        <v>57</v>
      </c>
    </row>
    <row r="30" spans="2:5" x14ac:dyDescent="0.35">
      <c r="B30" s="1" t="s">
        <v>192</v>
      </c>
      <c r="C30" s="1"/>
      <c r="D30" s="3" t="s">
        <v>186</v>
      </c>
      <c r="E30" s="3" t="s">
        <v>57</v>
      </c>
    </row>
    <row r="31" spans="2:5" x14ac:dyDescent="0.35">
      <c r="B31" s="1" t="s">
        <v>193</v>
      </c>
      <c r="C31" s="1"/>
      <c r="D31" s="3" t="s">
        <v>186</v>
      </c>
      <c r="E31" s="3" t="s">
        <v>57</v>
      </c>
    </row>
    <row r="32" spans="2:5" x14ac:dyDescent="0.35">
      <c r="B32" s="1" t="s">
        <v>195</v>
      </c>
      <c r="C32" s="1"/>
      <c r="D32" s="3" t="s">
        <v>186</v>
      </c>
      <c r="E32" s="3" t="s">
        <v>57</v>
      </c>
    </row>
    <row r="33" spans="2:5" x14ac:dyDescent="0.35">
      <c r="B33" s="1" t="s">
        <v>194</v>
      </c>
      <c r="C33" s="1"/>
      <c r="D33" s="3" t="s">
        <v>186</v>
      </c>
      <c r="E33" s="3" t="s">
        <v>57</v>
      </c>
    </row>
    <row r="34" spans="2:5" x14ac:dyDescent="0.35">
      <c r="B34" s="1" t="s">
        <v>196</v>
      </c>
      <c r="C34" s="1"/>
      <c r="D34" s="3" t="s">
        <v>186</v>
      </c>
      <c r="E34" s="3" t="s">
        <v>57</v>
      </c>
    </row>
    <row r="35" spans="2:5" x14ac:dyDescent="0.35">
      <c r="B35" s="1" t="s">
        <v>197</v>
      </c>
      <c r="C35" s="1"/>
      <c r="D35" s="3" t="s">
        <v>186</v>
      </c>
      <c r="E35" s="3" t="s">
        <v>57</v>
      </c>
    </row>
    <row r="36" spans="2:5" x14ac:dyDescent="0.35">
      <c r="B36" s="1" t="s">
        <v>198</v>
      </c>
      <c r="C36" s="1"/>
      <c r="D36" s="3" t="s">
        <v>186</v>
      </c>
      <c r="E36" s="3" t="s">
        <v>57</v>
      </c>
    </row>
    <row r="37" spans="2:5" x14ac:dyDescent="0.35">
      <c r="B37" s="1" t="s">
        <v>199</v>
      </c>
      <c r="C37" s="1"/>
      <c r="D37" s="3" t="s">
        <v>186</v>
      </c>
      <c r="E37" s="3" t="s">
        <v>57</v>
      </c>
    </row>
    <row r="38" spans="2:5" x14ac:dyDescent="0.35">
      <c r="B38" s="1" t="s">
        <v>200</v>
      </c>
      <c r="C38" s="1"/>
      <c r="D38" s="3" t="s">
        <v>186</v>
      </c>
      <c r="E38" s="3" t="s">
        <v>57</v>
      </c>
    </row>
    <row r="39" spans="2:5" x14ac:dyDescent="0.35">
      <c r="B39" s="1" t="s">
        <v>201</v>
      </c>
      <c r="C39" s="1"/>
      <c r="D39" s="3" t="s">
        <v>186</v>
      </c>
      <c r="E39" s="3" t="s">
        <v>57</v>
      </c>
    </row>
    <row r="40" spans="2:5" x14ac:dyDescent="0.35">
      <c r="B40" s="1" t="s">
        <v>202</v>
      </c>
      <c r="C40" s="1"/>
      <c r="D40" s="3" t="s">
        <v>186</v>
      </c>
      <c r="E40" s="3" t="s">
        <v>57</v>
      </c>
    </row>
    <row r="41" spans="2:5" x14ac:dyDescent="0.35">
      <c r="B41" s="1" t="s">
        <v>203</v>
      </c>
      <c r="C41" s="1"/>
      <c r="D41" s="3" t="s">
        <v>186</v>
      </c>
      <c r="E41" s="3" t="s">
        <v>57</v>
      </c>
    </row>
    <row r="42" spans="2:5" x14ac:dyDescent="0.35">
      <c r="B42" s="1" t="s">
        <v>204</v>
      </c>
      <c r="C42" s="1"/>
      <c r="D42" s="3" t="s">
        <v>186</v>
      </c>
      <c r="E42" s="3" t="s">
        <v>57</v>
      </c>
    </row>
    <row r="43" spans="2:5" x14ac:dyDescent="0.35">
      <c r="B43" s="1" t="s">
        <v>205</v>
      </c>
      <c r="C43" s="1"/>
      <c r="D43" s="3" t="s">
        <v>186</v>
      </c>
      <c r="E43" s="3" t="s">
        <v>57</v>
      </c>
    </row>
    <row r="44" spans="2:5" x14ac:dyDescent="0.35">
      <c r="B44" s="1" t="s">
        <v>206</v>
      </c>
      <c r="C44" s="1"/>
      <c r="D44" s="3" t="s">
        <v>186</v>
      </c>
      <c r="E44" s="3" t="s">
        <v>57</v>
      </c>
    </row>
    <row r="45" spans="2:5" x14ac:dyDescent="0.35">
      <c r="B45" s="1" t="s">
        <v>207</v>
      </c>
      <c r="C45" s="1"/>
      <c r="D45" s="3" t="s">
        <v>186</v>
      </c>
      <c r="E45" s="3" t="s">
        <v>57</v>
      </c>
    </row>
    <row r="46" spans="2:5" x14ac:dyDescent="0.35">
      <c r="B46" s="1" t="s">
        <v>208</v>
      </c>
      <c r="C46" s="1"/>
      <c r="D46" s="3" t="s">
        <v>186</v>
      </c>
      <c r="E46" s="3" t="s">
        <v>57</v>
      </c>
    </row>
    <row r="47" spans="2:5" x14ac:dyDescent="0.35">
      <c r="B47" s="1" t="s">
        <v>209</v>
      </c>
      <c r="C47" s="1"/>
      <c r="D47" s="3" t="s">
        <v>186</v>
      </c>
      <c r="E47" s="3" t="s">
        <v>57</v>
      </c>
    </row>
    <row r="48" spans="2:5" x14ac:dyDescent="0.35">
      <c r="B48" s="1" t="s">
        <v>210</v>
      </c>
      <c r="C48" s="1"/>
      <c r="D48" s="3" t="s">
        <v>186</v>
      </c>
      <c r="E48" s="3" t="s">
        <v>57</v>
      </c>
    </row>
    <row r="49" spans="2:5" x14ac:dyDescent="0.35">
      <c r="B49" s="1" t="s">
        <v>211</v>
      </c>
      <c r="C49" s="1"/>
      <c r="D49" s="3" t="s">
        <v>186</v>
      </c>
      <c r="E49" s="3" t="s">
        <v>57</v>
      </c>
    </row>
    <row r="50" spans="2:5" x14ac:dyDescent="0.35">
      <c r="B50" s="1" t="s">
        <v>212</v>
      </c>
      <c r="C50" s="1"/>
      <c r="D50" s="3" t="s">
        <v>186</v>
      </c>
      <c r="E50" s="3" t="s">
        <v>57</v>
      </c>
    </row>
    <row r="51" spans="2:5" x14ac:dyDescent="0.35">
      <c r="B51" s="1" t="s">
        <v>213</v>
      </c>
      <c r="C51" s="1"/>
      <c r="D51" s="3" t="s">
        <v>186</v>
      </c>
      <c r="E51" s="3" t="s">
        <v>57</v>
      </c>
    </row>
    <row r="52" spans="2:5" x14ac:dyDescent="0.35">
      <c r="B52" s="1" t="s">
        <v>214</v>
      </c>
      <c r="C52" s="1"/>
      <c r="D52" s="3" t="s">
        <v>186</v>
      </c>
      <c r="E52" s="3" t="s">
        <v>57</v>
      </c>
    </row>
    <row r="53" spans="2:5" x14ac:dyDescent="0.35">
      <c r="B53" s="1" t="s">
        <v>215</v>
      </c>
      <c r="C53" s="1"/>
      <c r="D53" s="3" t="s">
        <v>186</v>
      </c>
      <c r="E53" s="3" t="s">
        <v>57</v>
      </c>
    </row>
    <row r="54" spans="2:5" x14ac:dyDescent="0.35">
      <c r="B54" s="1" t="s">
        <v>216</v>
      </c>
      <c r="C54" s="1"/>
      <c r="D54" s="3" t="s">
        <v>186</v>
      </c>
      <c r="E54" s="3" t="s">
        <v>57</v>
      </c>
    </row>
    <row r="55" spans="2:5" x14ac:dyDescent="0.35">
      <c r="B55" s="1" t="s">
        <v>217</v>
      </c>
      <c r="C55" s="1"/>
      <c r="D55" s="3" t="s">
        <v>186</v>
      </c>
      <c r="E55" s="3" t="s">
        <v>57</v>
      </c>
    </row>
    <row r="56" spans="2:5" x14ac:dyDescent="0.35">
      <c r="B56" s="1" t="s">
        <v>218</v>
      </c>
      <c r="C56" s="1"/>
      <c r="D56" s="3" t="s">
        <v>186</v>
      </c>
      <c r="E56" s="3" t="s">
        <v>57</v>
      </c>
    </row>
    <row r="57" spans="2:5" x14ac:dyDescent="0.35">
      <c r="B57" s="1" t="s">
        <v>219</v>
      </c>
      <c r="C57" s="1"/>
      <c r="D57" s="3" t="s">
        <v>186</v>
      </c>
      <c r="E57" s="3" t="s">
        <v>57</v>
      </c>
    </row>
    <row r="58" spans="2:5" x14ac:dyDescent="0.35">
      <c r="B58" s="1" t="s">
        <v>220</v>
      </c>
      <c r="C58" s="1"/>
      <c r="D58" s="3" t="s">
        <v>186</v>
      </c>
      <c r="E58" s="3" t="s">
        <v>57</v>
      </c>
    </row>
    <row r="59" spans="2:5" x14ac:dyDescent="0.35">
      <c r="B59" s="1" t="s">
        <v>221</v>
      </c>
      <c r="C59" s="1"/>
      <c r="D59" s="3" t="s">
        <v>186</v>
      </c>
      <c r="E59" s="3" t="s">
        <v>57</v>
      </c>
    </row>
    <row r="60" spans="2:5" x14ac:dyDescent="0.35">
      <c r="B60" s="1" t="s">
        <v>222</v>
      </c>
      <c r="C60" s="1"/>
      <c r="D60" s="3" t="s">
        <v>186</v>
      </c>
      <c r="E60" s="3" t="s">
        <v>57</v>
      </c>
    </row>
    <row r="61" spans="2:5" x14ac:dyDescent="0.35">
      <c r="B61" s="1" t="s">
        <v>223</v>
      </c>
      <c r="C61" s="1"/>
      <c r="D61" s="3" t="s">
        <v>186</v>
      </c>
      <c r="E61" s="3" t="s">
        <v>57</v>
      </c>
    </row>
    <row r="62" spans="2:5" x14ac:dyDescent="0.35">
      <c r="B62" s="1" t="s">
        <v>224</v>
      </c>
      <c r="C62" s="1"/>
      <c r="D62" s="3" t="s">
        <v>186</v>
      </c>
      <c r="E62" s="3" t="s">
        <v>57</v>
      </c>
    </row>
    <row r="63" spans="2:5" x14ac:dyDescent="0.35">
      <c r="B63" s="1" t="s">
        <v>225</v>
      </c>
      <c r="C63" s="1"/>
      <c r="D63" s="3" t="s">
        <v>186</v>
      </c>
      <c r="E63" s="3" t="s">
        <v>57</v>
      </c>
    </row>
    <row r="64" spans="2:5" x14ac:dyDescent="0.35">
      <c r="B64" s="1" t="s">
        <v>226</v>
      </c>
      <c r="C64" s="1"/>
      <c r="D64" s="3" t="s">
        <v>186</v>
      </c>
      <c r="E64" s="3" t="s">
        <v>57</v>
      </c>
    </row>
    <row r="65" spans="2:5" x14ac:dyDescent="0.35">
      <c r="B65" s="1" t="s">
        <v>227</v>
      </c>
      <c r="C65" s="1"/>
      <c r="D65" s="3" t="s">
        <v>186</v>
      </c>
      <c r="E65" s="3" t="s">
        <v>57</v>
      </c>
    </row>
    <row r="66" spans="2:5" x14ac:dyDescent="0.35">
      <c r="B66" s="1" t="s">
        <v>228</v>
      </c>
      <c r="C66" s="1"/>
      <c r="D66" s="3" t="s">
        <v>186</v>
      </c>
      <c r="E66" s="3" t="s">
        <v>57</v>
      </c>
    </row>
    <row r="67" spans="2:5" x14ac:dyDescent="0.35">
      <c r="B67" s="1" t="s">
        <v>229</v>
      </c>
      <c r="C67" s="1"/>
      <c r="D67" s="3" t="s">
        <v>186</v>
      </c>
      <c r="E67" s="3" t="s">
        <v>57</v>
      </c>
    </row>
    <row r="68" spans="2:5" x14ac:dyDescent="0.35">
      <c r="B68" s="1" t="s">
        <v>230</v>
      </c>
      <c r="C68" s="1"/>
      <c r="D68" s="3" t="s">
        <v>186</v>
      </c>
      <c r="E68" s="3" t="s">
        <v>57</v>
      </c>
    </row>
    <row r="69" spans="2:5" x14ac:dyDescent="0.35">
      <c r="B69" s="1" t="s">
        <v>231</v>
      </c>
      <c r="C69" s="1"/>
      <c r="D69" s="3" t="s">
        <v>186</v>
      </c>
      <c r="E69" s="3" t="s">
        <v>57</v>
      </c>
    </row>
    <row r="70" spans="2:5" x14ac:dyDescent="0.35">
      <c r="B70" s="1" t="s">
        <v>232</v>
      </c>
      <c r="C70" s="1"/>
      <c r="D70" s="3" t="s">
        <v>186</v>
      </c>
      <c r="E70" s="3" t="s">
        <v>57</v>
      </c>
    </row>
    <row r="71" spans="2:5" x14ac:dyDescent="0.35">
      <c r="B71" s="1" t="s">
        <v>233</v>
      </c>
      <c r="C71" s="1"/>
      <c r="D71" s="3" t="s">
        <v>186</v>
      </c>
      <c r="E71" s="3" t="s">
        <v>57</v>
      </c>
    </row>
    <row r="72" spans="2:5" x14ac:dyDescent="0.35">
      <c r="B72" s="1" t="s">
        <v>234</v>
      </c>
      <c r="C72" s="1"/>
      <c r="D72" s="3" t="s">
        <v>186</v>
      </c>
      <c r="E72" s="3" t="s">
        <v>57</v>
      </c>
    </row>
    <row r="73" spans="2:5" x14ac:dyDescent="0.35">
      <c r="B73" s="1" t="s">
        <v>235</v>
      </c>
      <c r="C73" s="1"/>
      <c r="D73" s="3" t="s">
        <v>186</v>
      </c>
      <c r="E73" s="3" t="s">
        <v>57</v>
      </c>
    </row>
    <row r="74" spans="2:5" x14ac:dyDescent="0.35">
      <c r="B74" s="1" t="s">
        <v>237</v>
      </c>
      <c r="C74" s="1"/>
      <c r="D74" s="3" t="s">
        <v>186</v>
      </c>
      <c r="E74" s="3" t="s">
        <v>57</v>
      </c>
    </row>
    <row r="75" spans="2:5" x14ac:dyDescent="0.35">
      <c r="B75" s="1" t="s">
        <v>236</v>
      </c>
      <c r="C75" s="1"/>
      <c r="D75" s="3" t="s">
        <v>186</v>
      </c>
      <c r="E75" s="3" t="s">
        <v>57</v>
      </c>
    </row>
    <row r="76" spans="2:5" x14ac:dyDescent="0.35">
      <c r="B76" s="1" t="s">
        <v>238</v>
      </c>
      <c r="C76" s="1"/>
      <c r="D76" s="3" t="s">
        <v>186</v>
      </c>
      <c r="E76" s="3" t="s">
        <v>57</v>
      </c>
    </row>
    <row r="77" spans="2:5" x14ac:dyDescent="0.35">
      <c r="B77" s="1" t="s">
        <v>239</v>
      </c>
      <c r="C77" s="1"/>
      <c r="D77" s="3" t="s">
        <v>186</v>
      </c>
      <c r="E77" s="3" t="s">
        <v>57</v>
      </c>
    </row>
    <row r="78" spans="2:5" x14ac:dyDescent="0.35">
      <c r="B78" s="1" t="s">
        <v>240</v>
      </c>
      <c r="C78" s="1"/>
      <c r="D78" s="3" t="s">
        <v>186</v>
      </c>
      <c r="E78" s="3" t="s">
        <v>57</v>
      </c>
    </row>
    <row r="79" spans="2:5" x14ac:dyDescent="0.35">
      <c r="B79" s="1" t="s">
        <v>241</v>
      </c>
      <c r="C79" s="1"/>
      <c r="D79" s="3" t="s">
        <v>186</v>
      </c>
      <c r="E79" s="3" t="s">
        <v>57</v>
      </c>
    </row>
    <row r="80" spans="2:5" x14ac:dyDescent="0.35">
      <c r="B80" s="1" t="s">
        <v>242</v>
      </c>
      <c r="C80" s="1"/>
      <c r="D80" s="3" t="s">
        <v>186</v>
      </c>
      <c r="E80" s="3" t="s">
        <v>57</v>
      </c>
    </row>
    <row r="81" spans="2:5" x14ac:dyDescent="0.35">
      <c r="B81" s="1" t="s">
        <v>243</v>
      </c>
      <c r="C81" s="1"/>
      <c r="D81" s="3" t="s">
        <v>186</v>
      </c>
      <c r="E81" s="3" t="s">
        <v>57</v>
      </c>
    </row>
    <row r="82" spans="2:5" x14ac:dyDescent="0.35">
      <c r="B82" s="1" t="s">
        <v>244</v>
      </c>
      <c r="C82" s="1"/>
      <c r="D82" s="3" t="s">
        <v>186</v>
      </c>
      <c r="E82" s="3" t="s">
        <v>57</v>
      </c>
    </row>
    <row r="83" spans="2:5" x14ac:dyDescent="0.35">
      <c r="B83" s="1" t="s">
        <v>245</v>
      </c>
      <c r="C83" s="1"/>
      <c r="D83" s="3" t="s">
        <v>186</v>
      </c>
      <c r="E83" s="3" t="s">
        <v>57</v>
      </c>
    </row>
    <row r="84" spans="2:5" x14ac:dyDescent="0.35">
      <c r="B84" s="1" t="s">
        <v>246</v>
      </c>
      <c r="C84" s="1"/>
      <c r="D84" s="3" t="s">
        <v>186</v>
      </c>
      <c r="E84" s="3" t="s">
        <v>57</v>
      </c>
    </row>
    <row r="85" spans="2:5" x14ac:dyDescent="0.35">
      <c r="B85" s="1" t="s">
        <v>247</v>
      </c>
      <c r="C85" s="1"/>
      <c r="D85" s="3" t="s">
        <v>186</v>
      </c>
      <c r="E85" s="3" t="s">
        <v>57</v>
      </c>
    </row>
    <row r="86" spans="2:5" x14ac:dyDescent="0.35">
      <c r="B86" s="1" t="s">
        <v>248</v>
      </c>
      <c r="C86" s="1"/>
      <c r="D86" s="3" t="s">
        <v>186</v>
      </c>
      <c r="E86" s="3" t="s">
        <v>57</v>
      </c>
    </row>
    <row r="87" spans="2:5" x14ac:dyDescent="0.35">
      <c r="B87" s="1" t="s">
        <v>249</v>
      </c>
      <c r="C87" s="1"/>
      <c r="D87" s="3" t="s">
        <v>186</v>
      </c>
      <c r="E87" s="3" t="s">
        <v>57</v>
      </c>
    </row>
    <row r="88" spans="2:5" x14ac:dyDescent="0.35">
      <c r="B88" s="1" t="s">
        <v>250</v>
      </c>
      <c r="C88" s="1"/>
      <c r="D88" s="3" t="s">
        <v>186</v>
      </c>
      <c r="E88" s="3" t="s">
        <v>57</v>
      </c>
    </row>
    <row r="89" spans="2:5" x14ac:dyDescent="0.35">
      <c r="B89" s="1" t="s">
        <v>251</v>
      </c>
      <c r="C89" s="1"/>
      <c r="D89" s="3" t="s">
        <v>186</v>
      </c>
      <c r="E89" s="3" t="s">
        <v>57</v>
      </c>
    </row>
    <row r="90" spans="2:5" x14ac:dyDescent="0.35">
      <c r="B90" s="1" t="s">
        <v>252</v>
      </c>
      <c r="C90" s="1"/>
      <c r="D90" s="3" t="s">
        <v>186</v>
      </c>
      <c r="E90" s="3" t="s">
        <v>57</v>
      </c>
    </row>
    <row r="91" spans="2:5" x14ac:dyDescent="0.35">
      <c r="B91" s="1" t="s">
        <v>253</v>
      </c>
      <c r="C91" s="1"/>
      <c r="D91" s="3" t="s">
        <v>186</v>
      </c>
      <c r="E91" s="3" t="s">
        <v>57</v>
      </c>
    </row>
    <row r="92" spans="2:5" x14ac:dyDescent="0.35">
      <c r="B92" s="1" t="s">
        <v>254</v>
      </c>
      <c r="C92" s="1"/>
      <c r="D92" s="3" t="s">
        <v>186</v>
      </c>
      <c r="E92" s="3" t="s">
        <v>57</v>
      </c>
    </row>
    <row r="93" spans="2:5" x14ac:dyDescent="0.35">
      <c r="B93" s="1" t="s">
        <v>255</v>
      </c>
      <c r="C93" s="1"/>
      <c r="D93" s="3" t="s">
        <v>186</v>
      </c>
      <c r="E93" s="3" t="s">
        <v>57</v>
      </c>
    </row>
    <row r="94" spans="2:5" x14ac:dyDescent="0.35">
      <c r="B94" s="1" t="s">
        <v>256</v>
      </c>
      <c r="C94" s="1"/>
      <c r="D94" s="3" t="s">
        <v>186</v>
      </c>
      <c r="E94" s="3" t="s">
        <v>57</v>
      </c>
    </row>
    <row r="95" spans="2:5" x14ac:dyDescent="0.35">
      <c r="B95" s="1" t="s">
        <v>151</v>
      </c>
      <c r="C95" s="1"/>
      <c r="D95" s="3" t="s">
        <v>150</v>
      </c>
      <c r="E95" s="3" t="s">
        <v>57</v>
      </c>
    </row>
    <row r="96" spans="2:5" x14ac:dyDescent="0.35">
      <c r="B96" s="1" t="s">
        <v>152</v>
      </c>
      <c r="C96" s="1"/>
      <c r="D96" s="3" t="s">
        <v>150</v>
      </c>
      <c r="E96" s="3" t="s">
        <v>57</v>
      </c>
    </row>
    <row r="97" spans="2:5" x14ac:dyDescent="0.35">
      <c r="B97" s="1" t="s">
        <v>153</v>
      </c>
      <c r="C97" s="1"/>
      <c r="D97" s="3" t="s">
        <v>150</v>
      </c>
      <c r="E97" s="3" t="s">
        <v>57</v>
      </c>
    </row>
    <row r="98" spans="2:5" x14ac:dyDescent="0.35">
      <c r="B98" s="1" t="s">
        <v>152</v>
      </c>
      <c r="C98" s="1"/>
      <c r="D98" s="3" t="s">
        <v>150</v>
      </c>
      <c r="E98" s="3" t="s">
        <v>57</v>
      </c>
    </row>
    <row r="99" spans="2:5" x14ac:dyDescent="0.35">
      <c r="B99" s="1" t="s">
        <v>154</v>
      </c>
      <c r="C99" s="1"/>
      <c r="D99" s="3" t="s">
        <v>150</v>
      </c>
      <c r="E99" s="3" t="s">
        <v>57</v>
      </c>
    </row>
    <row r="100" spans="2:5" x14ac:dyDescent="0.35">
      <c r="B100" s="1" t="s">
        <v>155</v>
      </c>
      <c r="C100" s="1"/>
      <c r="D100" s="3" t="s">
        <v>150</v>
      </c>
      <c r="E100" s="3" t="s">
        <v>57</v>
      </c>
    </row>
    <row r="101" spans="2:5" x14ac:dyDescent="0.35">
      <c r="B101" s="1" t="s">
        <v>156</v>
      </c>
      <c r="C101" s="1"/>
      <c r="D101" s="3" t="s">
        <v>150</v>
      </c>
      <c r="E101" s="3" t="s">
        <v>57</v>
      </c>
    </row>
    <row r="102" spans="2:5" x14ac:dyDescent="0.35">
      <c r="B102" s="1" t="s">
        <v>157</v>
      </c>
      <c r="C102" s="1"/>
      <c r="D102" s="3" t="s">
        <v>150</v>
      </c>
      <c r="E102" s="3" t="s">
        <v>57</v>
      </c>
    </row>
    <row r="103" spans="2:5" x14ac:dyDescent="0.35">
      <c r="B103" s="1" t="s">
        <v>158</v>
      </c>
      <c r="C103" s="1"/>
      <c r="D103" s="3" t="s">
        <v>150</v>
      </c>
      <c r="E103" s="3" t="s">
        <v>57</v>
      </c>
    </row>
    <row r="104" spans="2:5" x14ac:dyDescent="0.35">
      <c r="B104" s="1" t="s">
        <v>159</v>
      </c>
      <c r="C104" s="1"/>
      <c r="D104" s="3" t="s">
        <v>150</v>
      </c>
      <c r="E104" s="3" t="s">
        <v>57</v>
      </c>
    </row>
    <row r="105" spans="2:5" x14ac:dyDescent="0.35">
      <c r="B105" s="1" t="s">
        <v>160</v>
      </c>
      <c r="C105" s="1"/>
      <c r="D105" s="3" t="s">
        <v>150</v>
      </c>
      <c r="E105" s="3" t="s">
        <v>57</v>
      </c>
    </row>
    <row r="106" spans="2:5" x14ac:dyDescent="0.35">
      <c r="B106" s="1" t="s">
        <v>161</v>
      </c>
      <c r="C106" s="1"/>
      <c r="D106" s="3" t="s">
        <v>150</v>
      </c>
      <c r="E106" s="3" t="s">
        <v>57</v>
      </c>
    </row>
    <row r="107" spans="2:5" x14ac:dyDescent="0.35">
      <c r="B107" s="1" t="s">
        <v>162</v>
      </c>
      <c r="C107" s="1"/>
      <c r="D107" s="3" t="s">
        <v>150</v>
      </c>
      <c r="E107" s="3" t="s">
        <v>57</v>
      </c>
    </row>
    <row r="108" spans="2:5" x14ac:dyDescent="0.35">
      <c r="B108" s="1" t="s">
        <v>163</v>
      </c>
      <c r="C108" s="1"/>
      <c r="D108" s="3" t="s">
        <v>150</v>
      </c>
      <c r="E108" s="3" t="s">
        <v>57</v>
      </c>
    </row>
    <row r="109" spans="2:5" x14ac:dyDescent="0.35">
      <c r="B109" s="1" t="s">
        <v>164</v>
      </c>
      <c r="C109" s="1"/>
      <c r="D109" s="3" t="s">
        <v>150</v>
      </c>
      <c r="E109" s="3" t="s">
        <v>57</v>
      </c>
    </row>
    <row r="110" spans="2:5" x14ac:dyDescent="0.35">
      <c r="B110" s="1" t="s">
        <v>165</v>
      </c>
      <c r="C110" s="1"/>
      <c r="D110" s="3" t="s">
        <v>150</v>
      </c>
      <c r="E110" s="3" t="s">
        <v>57</v>
      </c>
    </row>
    <row r="111" spans="2:5" x14ac:dyDescent="0.35">
      <c r="B111" s="1" t="s">
        <v>166</v>
      </c>
      <c r="C111" s="1"/>
      <c r="D111" s="3" t="s">
        <v>150</v>
      </c>
      <c r="E111" s="3" t="s">
        <v>57</v>
      </c>
    </row>
    <row r="112" spans="2:5" x14ac:dyDescent="0.35">
      <c r="B112" s="1" t="s">
        <v>167</v>
      </c>
      <c r="C112" s="1"/>
      <c r="D112" s="3" t="s">
        <v>150</v>
      </c>
      <c r="E112" s="3" t="s">
        <v>57</v>
      </c>
    </row>
    <row r="113" spans="2:5" x14ac:dyDescent="0.35">
      <c r="B113" s="1" t="s">
        <v>168</v>
      </c>
      <c r="C113" s="1"/>
      <c r="D113" s="3" t="s">
        <v>150</v>
      </c>
      <c r="E113" s="3" t="s">
        <v>57</v>
      </c>
    </row>
    <row r="114" spans="2:5" x14ac:dyDescent="0.35">
      <c r="B114" s="1" t="s">
        <v>169</v>
      </c>
      <c r="C114" s="1"/>
      <c r="D114" s="3" t="s">
        <v>150</v>
      </c>
      <c r="E114" s="3" t="s">
        <v>57</v>
      </c>
    </row>
    <row r="115" spans="2:5" x14ac:dyDescent="0.35">
      <c r="B115" s="1" t="s">
        <v>170</v>
      </c>
      <c r="C115" s="1"/>
      <c r="D115" s="3" t="s">
        <v>150</v>
      </c>
      <c r="E115" s="3" t="s">
        <v>57</v>
      </c>
    </row>
    <row r="116" spans="2:5" x14ac:dyDescent="0.35">
      <c r="B116" s="1" t="s">
        <v>171</v>
      </c>
      <c r="C116" s="1"/>
      <c r="D116" s="3" t="s">
        <v>150</v>
      </c>
      <c r="E116" s="3" t="s">
        <v>57</v>
      </c>
    </row>
    <row r="117" spans="2:5" x14ac:dyDescent="0.35">
      <c r="B117" s="1" t="s">
        <v>172</v>
      </c>
      <c r="C117" s="1"/>
      <c r="D117" s="3" t="s">
        <v>150</v>
      </c>
      <c r="E117" s="3" t="s">
        <v>57</v>
      </c>
    </row>
    <row r="118" spans="2:5" x14ac:dyDescent="0.35">
      <c r="B118" s="1" t="s">
        <v>173</v>
      </c>
      <c r="C118" s="1"/>
      <c r="D118" s="3" t="s">
        <v>150</v>
      </c>
      <c r="E118" s="3" t="s">
        <v>57</v>
      </c>
    </row>
    <row r="119" spans="2:5" x14ac:dyDescent="0.35">
      <c r="B119" s="1" t="s">
        <v>174</v>
      </c>
      <c r="C119" s="1"/>
      <c r="D119" s="3" t="s">
        <v>150</v>
      </c>
      <c r="E119" s="3" t="s">
        <v>57</v>
      </c>
    </row>
    <row r="120" spans="2:5" x14ac:dyDescent="0.35">
      <c r="B120" s="1" t="s">
        <v>175</v>
      </c>
      <c r="C120" s="1"/>
      <c r="D120" s="3" t="s">
        <v>150</v>
      </c>
      <c r="E120" s="3" t="s">
        <v>57</v>
      </c>
    </row>
    <row r="121" spans="2:5" x14ac:dyDescent="0.35">
      <c r="B121" s="1" t="s">
        <v>176</v>
      </c>
      <c r="C121" s="1"/>
      <c r="D121" s="3" t="s">
        <v>150</v>
      </c>
      <c r="E121" s="3" t="s">
        <v>57</v>
      </c>
    </row>
    <row r="122" spans="2:5" x14ac:dyDescent="0.35">
      <c r="B122" s="1" t="s">
        <v>177</v>
      </c>
      <c r="C122" s="1"/>
      <c r="D122" s="3" t="s">
        <v>150</v>
      </c>
      <c r="E122" s="3" t="s">
        <v>57</v>
      </c>
    </row>
    <row r="123" spans="2:5" x14ac:dyDescent="0.35">
      <c r="B123" s="1" t="s">
        <v>178</v>
      </c>
      <c r="C123" s="1"/>
      <c r="D123" s="3" t="s">
        <v>150</v>
      </c>
      <c r="E123" s="3" t="s">
        <v>57</v>
      </c>
    </row>
    <row r="124" spans="2:5" x14ac:dyDescent="0.35">
      <c r="B124" s="1" t="s">
        <v>179</v>
      </c>
      <c r="C124" s="1"/>
      <c r="D124" s="3" t="s">
        <v>150</v>
      </c>
      <c r="E124" s="3" t="s">
        <v>57</v>
      </c>
    </row>
    <row r="125" spans="2:5" x14ac:dyDescent="0.35">
      <c r="B125" s="1" t="s">
        <v>180</v>
      </c>
      <c r="C125" s="1"/>
      <c r="D125" s="3" t="s">
        <v>150</v>
      </c>
      <c r="E125" s="3" t="s">
        <v>57</v>
      </c>
    </row>
    <row r="126" spans="2:5" x14ac:dyDescent="0.35">
      <c r="B126" s="1" t="s">
        <v>181</v>
      </c>
      <c r="C126" s="1"/>
      <c r="D126" s="3" t="s">
        <v>150</v>
      </c>
      <c r="E126" s="3" t="s">
        <v>57</v>
      </c>
    </row>
    <row r="127" spans="2:5" x14ac:dyDescent="0.35">
      <c r="B127" s="1" t="s">
        <v>182</v>
      </c>
      <c r="C127" s="1"/>
      <c r="D127" s="3" t="s">
        <v>150</v>
      </c>
      <c r="E127" s="3" t="s">
        <v>57</v>
      </c>
    </row>
    <row r="128" spans="2:5" x14ac:dyDescent="0.35">
      <c r="B128" s="1" t="s">
        <v>183</v>
      </c>
      <c r="C128" s="1"/>
      <c r="D128" s="3" t="s">
        <v>150</v>
      </c>
      <c r="E128" s="3" t="s">
        <v>57</v>
      </c>
    </row>
    <row r="129" spans="2:5" x14ac:dyDescent="0.35">
      <c r="B129" s="1" t="s">
        <v>184</v>
      </c>
      <c r="C129" s="1"/>
      <c r="D129" s="3" t="s">
        <v>150</v>
      </c>
      <c r="E129" s="3" t="s">
        <v>57</v>
      </c>
    </row>
    <row r="130" spans="2:5" x14ac:dyDescent="0.35">
      <c r="B130" s="1" t="s">
        <v>257</v>
      </c>
      <c r="C130" s="1"/>
      <c r="D130" s="3" t="s">
        <v>500</v>
      </c>
      <c r="E130" s="3" t="s">
        <v>57</v>
      </c>
    </row>
    <row r="131" spans="2:5" x14ac:dyDescent="0.35">
      <c r="B131" s="1" t="s">
        <v>258</v>
      </c>
      <c r="C131" s="1"/>
      <c r="D131" s="3" t="s">
        <v>500</v>
      </c>
      <c r="E131" s="3" t="s">
        <v>57</v>
      </c>
    </row>
    <row r="132" spans="2:5" x14ac:dyDescent="0.35">
      <c r="B132" s="1" t="s">
        <v>259</v>
      </c>
      <c r="C132" s="1"/>
      <c r="D132" s="3" t="s">
        <v>500</v>
      </c>
      <c r="E132" s="3" t="s">
        <v>57</v>
      </c>
    </row>
    <row r="133" spans="2:5" x14ac:dyDescent="0.35">
      <c r="B133" s="1" t="s">
        <v>260</v>
      </c>
      <c r="C133" s="1"/>
      <c r="D133" s="3" t="s">
        <v>500</v>
      </c>
      <c r="E133" s="3" t="s">
        <v>57</v>
      </c>
    </row>
    <row r="134" spans="2:5" x14ac:dyDescent="0.35">
      <c r="B134" s="1" t="s">
        <v>261</v>
      </c>
      <c r="C134" s="1"/>
      <c r="D134" s="3" t="s">
        <v>500</v>
      </c>
      <c r="E134" s="3" t="s">
        <v>57</v>
      </c>
    </row>
    <row r="135" spans="2:5" x14ac:dyDescent="0.35">
      <c r="B135" s="1" t="s">
        <v>262</v>
      </c>
      <c r="C135" s="1"/>
      <c r="D135" s="3" t="s">
        <v>500</v>
      </c>
      <c r="E135" s="3" t="s">
        <v>57</v>
      </c>
    </row>
    <row r="136" spans="2:5" x14ac:dyDescent="0.35">
      <c r="B136" s="1" t="s">
        <v>263</v>
      </c>
      <c r="C136" s="1"/>
      <c r="D136" s="3" t="s">
        <v>500</v>
      </c>
      <c r="E136" s="3" t="s">
        <v>57</v>
      </c>
    </row>
    <row r="137" spans="2:5" x14ac:dyDescent="0.35">
      <c r="B137" s="1" t="s">
        <v>264</v>
      </c>
      <c r="C137" s="1"/>
      <c r="D137" s="3" t="s">
        <v>500</v>
      </c>
      <c r="E137" s="3" t="s">
        <v>57</v>
      </c>
    </row>
    <row r="138" spans="2:5" x14ac:dyDescent="0.35">
      <c r="B138" s="1" t="s">
        <v>265</v>
      </c>
      <c r="C138" s="1"/>
      <c r="D138" s="3" t="s">
        <v>500</v>
      </c>
      <c r="E138" s="3" t="s">
        <v>57</v>
      </c>
    </row>
    <row r="139" spans="2:5" x14ac:dyDescent="0.35">
      <c r="B139" s="1" t="s">
        <v>266</v>
      </c>
      <c r="C139" s="1"/>
      <c r="D139" s="3" t="s">
        <v>500</v>
      </c>
      <c r="E139" s="3" t="s">
        <v>57</v>
      </c>
    </row>
    <row r="140" spans="2:5" x14ac:dyDescent="0.35">
      <c r="B140" s="1" t="s">
        <v>267</v>
      </c>
      <c r="C140" s="1"/>
      <c r="D140" s="3" t="s">
        <v>500</v>
      </c>
      <c r="E140" s="3" t="s">
        <v>57</v>
      </c>
    </row>
    <row r="141" spans="2:5" x14ac:dyDescent="0.35">
      <c r="B141" s="1" t="s">
        <v>268</v>
      </c>
      <c r="C141" s="1"/>
      <c r="D141" s="3" t="s">
        <v>500</v>
      </c>
      <c r="E141" s="3" t="s">
        <v>57</v>
      </c>
    </row>
    <row r="142" spans="2:5" x14ac:dyDescent="0.35">
      <c r="B142" s="1" t="s">
        <v>269</v>
      </c>
      <c r="C142" s="1"/>
      <c r="D142" s="3" t="s">
        <v>500</v>
      </c>
      <c r="E142" s="3" t="s">
        <v>57</v>
      </c>
    </row>
    <row r="143" spans="2:5" x14ac:dyDescent="0.35">
      <c r="B143" s="1" t="s">
        <v>270</v>
      </c>
      <c r="C143" s="1"/>
      <c r="D143" s="3" t="s">
        <v>500</v>
      </c>
      <c r="E143" s="3" t="s">
        <v>57</v>
      </c>
    </row>
    <row r="144" spans="2:5" x14ac:dyDescent="0.35">
      <c r="B144" s="1" t="s">
        <v>271</v>
      </c>
      <c r="C144" s="1"/>
      <c r="D144" s="3" t="s">
        <v>500</v>
      </c>
      <c r="E144" s="3" t="s">
        <v>57</v>
      </c>
    </row>
    <row r="145" spans="2:5" x14ac:dyDescent="0.35">
      <c r="B145" s="1" t="s">
        <v>272</v>
      </c>
      <c r="C145" s="1"/>
      <c r="D145" s="3" t="s">
        <v>500</v>
      </c>
      <c r="E145" s="3" t="s">
        <v>57</v>
      </c>
    </row>
    <row r="146" spans="2:5" x14ac:dyDescent="0.35">
      <c r="B146" s="1" t="s">
        <v>273</v>
      </c>
      <c r="C146" s="1"/>
      <c r="D146" s="3" t="s">
        <v>500</v>
      </c>
      <c r="E146" s="3" t="s">
        <v>57</v>
      </c>
    </row>
    <row r="147" spans="2:5" x14ac:dyDescent="0.35">
      <c r="B147" s="1" t="s">
        <v>274</v>
      </c>
      <c r="C147" s="1"/>
      <c r="D147" s="3" t="s">
        <v>500</v>
      </c>
      <c r="E147" s="3" t="s">
        <v>57</v>
      </c>
    </row>
    <row r="148" spans="2:5" x14ac:dyDescent="0.35">
      <c r="B148" s="1" t="s">
        <v>275</v>
      </c>
      <c r="C148" s="1"/>
      <c r="D148" s="3" t="s">
        <v>500</v>
      </c>
      <c r="E148" s="3" t="s">
        <v>57</v>
      </c>
    </row>
    <row r="149" spans="2:5" x14ac:dyDescent="0.35">
      <c r="B149" s="1" t="s">
        <v>276</v>
      </c>
      <c r="C149" s="1"/>
      <c r="D149" s="3" t="s">
        <v>500</v>
      </c>
      <c r="E149" s="3" t="s">
        <v>57</v>
      </c>
    </row>
    <row r="150" spans="2:5" x14ac:dyDescent="0.35">
      <c r="B150" s="1" t="s">
        <v>278</v>
      </c>
      <c r="C150" s="1"/>
      <c r="D150" s="3" t="s">
        <v>500</v>
      </c>
      <c r="E150" s="3" t="s">
        <v>57</v>
      </c>
    </row>
    <row r="151" spans="2:5" x14ac:dyDescent="0.35">
      <c r="B151" s="1" t="s">
        <v>279</v>
      </c>
      <c r="C151" s="1"/>
      <c r="D151" s="3" t="s">
        <v>500</v>
      </c>
      <c r="E151" s="3" t="s">
        <v>57</v>
      </c>
    </row>
    <row r="152" spans="2:5" x14ac:dyDescent="0.35">
      <c r="B152" s="1" t="s">
        <v>277</v>
      </c>
      <c r="C152" s="1"/>
      <c r="D152" s="3" t="s">
        <v>500</v>
      </c>
      <c r="E152" s="3" t="s">
        <v>57</v>
      </c>
    </row>
    <row r="153" spans="2:5" x14ac:dyDescent="0.35">
      <c r="B153" s="1" t="s">
        <v>280</v>
      </c>
      <c r="C153" s="1"/>
      <c r="D153" s="3" t="s">
        <v>500</v>
      </c>
      <c r="E153" s="3" t="s">
        <v>57</v>
      </c>
    </row>
    <row r="154" spans="2:5" x14ac:dyDescent="0.35">
      <c r="B154" s="1" t="s">
        <v>281</v>
      </c>
      <c r="C154" s="1"/>
      <c r="D154" s="3" t="s">
        <v>500</v>
      </c>
      <c r="E154" s="3" t="s">
        <v>57</v>
      </c>
    </row>
    <row r="155" spans="2:5" x14ac:dyDescent="0.35">
      <c r="B155" s="1" t="s">
        <v>282</v>
      </c>
      <c r="C155" s="1"/>
      <c r="D155" s="3" t="s">
        <v>500</v>
      </c>
      <c r="E155" s="3" t="s">
        <v>57</v>
      </c>
    </row>
    <row r="156" spans="2:5" x14ac:dyDescent="0.35">
      <c r="B156" s="1" t="s">
        <v>283</v>
      </c>
      <c r="C156" s="1"/>
      <c r="D156" s="3" t="s">
        <v>500</v>
      </c>
      <c r="E156" s="3" t="s">
        <v>57</v>
      </c>
    </row>
    <row r="157" spans="2:5" x14ac:dyDescent="0.35">
      <c r="B157" s="1" t="s">
        <v>284</v>
      </c>
      <c r="C157" s="1"/>
      <c r="D157" s="3" t="s">
        <v>500</v>
      </c>
      <c r="E157" s="3" t="s">
        <v>57</v>
      </c>
    </row>
    <row r="158" spans="2:5" x14ac:dyDescent="0.35">
      <c r="B158" s="1" t="s">
        <v>285</v>
      </c>
      <c r="C158" s="1"/>
      <c r="D158" s="3" t="s">
        <v>500</v>
      </c>
      <c r="E158" s="3" t="s">
        <v>57</v>
      </c>
    </row>
    <row r="159" spans="2:5" x14ac:dyDescent="0.35">
      <c r="B159" s="1" t="s">
        <v>286</v>
      </c>
      <c r="C159" s="1"/>
      <c r="D159" s="3" t="s">
        <v>500</v>
      </c>
      <c r="E159" s="3" t="s">
        <v>57</v>
      </c>
    </row>
    <row r="160" spans="2:5" x14ac:dyDescent="0.35">
      <c r="B160" s="1" t="s">
        <v>287</v>
      </c>
      <c r="C160" s="1"/>
      <c r="D160" s="3" t="s">
        <v>500</v>
      </c>
      <c r="E160" s="3" t="s">
        <v>57</v>
      </c>
    </row>
    <row r="161" spans="2:5" x14ac:dyDescent="0.35">
      <c r="B161" s="1" t="s">
        <v>288</v>
      </c>
      <c r="C161" s="1"/>
      <c r="D161" s="3" t="s">
        <v>500</v>
      </c>
      <c r="E161" s="3" t="s">
        <v>57</v>
      </c>
    </row>
    <row r="162" spans="2:5" x14ac:dyDescent="0.35">
      <c r="B162" s="1" t="s">
        <v>289</v>
      </c>
      <c r="C162" s="1"/>
      <c r="D162" s="3" t="s">
        <v>500</v>
      </c>
      <c r="E162" s="3" t="s">
        <v>57</v>
      </c>
    </row>
    <row r="163" spans="2:5" x14ac:dyDescent="0.35">
      <c r="B163" s="1" t="s">
        <v>290</v>
      </c>
      <c r="C163" s="1"/>
      <c r="D163" s="3" t="s">
        <v>500</v>
      </c>
      <c r="E163" s="3" t="s">
        <v>57</v>
      </c>
    </row>
    <row r="164" spans="2:5" x14ac:dyDescent="0.35">
      <c r="B164" s="1" t="s">
        <v>291</v>
      </c>
      <c r="C164" s="1"/>
      <c r="D164" s="3" t="s">
        <v>500</v>
      </c>
      <c r="E164" s="3" t="s">
        <v>57</v>
      </c>
    </row>
    <row r="165" spans="2:5" x14ac:dyDescent="0.35">
      <c r="B165" s="1" t="s">
        <v>292</v>
      </c>
      <c r="C165" s="1"/>
      <c r="D165" s="3" t="s">
        <v>500</v>
      </c>
      <c r="E165" s="3" t="s">
        <v>57</v>
      </c>
    </row>
    <row r="166" spans="2:5" x14ac:dyDescent="0.35">
      <c r="B166" s="1" t="s">
        <v>293</v>
      </c>
      <c r="C166" s="1"/>
      <c r="D166" s="3" t="s">
        <v>500</v>
      </c>
      <c r="E166" s="3" t="s">
        <v>57</v>
      </c>
    </row>
    <row r="167" spans="2:5" x14ac:dyDescent="0.35">
      <c r="B167" s="1" t="s">
        <v>294</v>
      </c>
      <c r="C167" s="1"/>
      <c r="D167" s="3" t="s">
        <v>500</v>
      </c>
      <c r="E167" s="3" t="s">
        <v>57</v>
      </c>
    </row>
    <row r="168" spans="2:5" x14ac:dyDescent="0.35">
      <c r="B168" s="1" t="s">
        <v>295</v>
      </c>
      <c r="C168" s="1"/>
      <c r="D168" s="3" t="s">
        <v>500</v>
      </c>
      <c r="E168" s="3" t="s">
        <v>57</v>
      </c>
    </row>
    <row r="169" spans="2:5" x14ac:dyDescent="0.35">
      <c r="B169" s="1" t="s">
        <v>296</v>
      </c>
      <c r="C169" s="1"/>
      <c r="D169" s="3" t="s">
        <v>500</v>
      </c>
      <c r="E169" s="3" t="s">
        <v>57</v>
      </c>
    </row>
    <row r="170" spans="2:5" x14ac:dyDescent="0.35">
      <c r="B170" s="1" t="s">
        <v>297</v>
      </c>
      <c r="C170" s="1"/>
      <c r="D170" s="3" t="s">
        <v>500</v>
      </c>
      <c r="E170" s="3" t="s">
        <v>57</v>
      </c>
    </row>
    <row r="171" spans="2:5" x14ac:dyDescent="0.35">
      <c r="B171" s="1" t="s">
        <v>298</v>
      </c>
      <c r="C171" s="1"/>
      <c r="D171" s="3" t="s">
        <v>500</v>
      </c>
      <c r="E171" s="3" t="s">
        <v>57</v>
      </c>
    </row>
    <row r="172" spans="2:5" x14ac:dyDescent="0.35">
      <c r="B172" s="1" t="s">
        <v>299</v>
      </c>
      <c r="C172" s="1"/>
      <c r="D172" s="3" t="s">
        <v>500</v>
      </c>
      <c r="E172" s="3" t="s">
        <v>57</v>
      </c>
    </row>
    <row r="173" spans="2:5" x14ac:dyDescent="0.35">
      <c r="B173" s="1" t="s">
        <v>300</v>
      </c>
      <c r="C173" s="1"/>
      <c r="D173" s="3" t="s">
        <v>500</v>
      </c>
      <c r="E173" s="3" t="s">
        <v>57</v>
      </c>
    </row>
    <row r="174" spans="2:5" x14ac:dyDescent="0.35">
      <c r="B174" s="1" t="s">
        <v>301</v>
      </c>
      <c r="C174" s="1"/>
      <c r="D174" s="3" t="s">
        <v>500</v>
      </c>
      <c r="E174" s="3" t="s">
        <v>57</v>
      </c>
    </row>
    <row r="175" spans="2:5" x14ac:dyDescent="0.35">
      <c r="B175" s="1" t="s">
        <v>302</v>
      </c>
      <c r="C175" s="1"/>
      <c r="D175" s="3" t="s">
        <v>500</v>
      </c>
      <c r="E175" s="3" t="s">
        <v>57</v>
      </c>
    </row>
    <row r="176" spans="2:5" x14ac:dyDescent="0.35">
      <c r="B176" s="1" t="s">
        <v>303</v>
      </c>
      <c r="C176" s="1"/>
      <c r="D176" s="3" t="s">
        <v>500</v>
      </c>
      <c r="E176" s="3" t="s">
        <v>57</v>
      </c>
    </row>
    <row r="177" spans="2:5" x14ac:dyDescent="0.35">
      <c r="B177" s="1" t="s">
        <v>304</v>
      </c>
      <c r="C177" s="1"/>
      <c r="D177" s="3" t="s">
        <v>500</v>
      </c>
      <c r="E177" s="3" t="s">
        <v>57</v>
      </c>
    </row>
    <row r="178" spans="2:5" x14ac:dyDescent="0.35">
      <c r="B178" s="1" t="s">
        <v>306</v>
      </c>
      <c r="C178" s="1"/>
      <c r="D178" s="3" t="s">
        <v>305</v>
      </c>
      <c r="E178" s="3" t="s">
        <v>57</v>
      </c>
    </row>
    <row r="179" spans="2:5" x14ac:dyDescent="0.35">
      <c r="B179" s="1" t="s">
        <v>307</v>
      </c>
      <c r="C179" s="1"/>
      <c r="D179" s="3" t="s">
        <v>305</v>
      </c>
      <c r="E179" s="3" t="s">
        <v>57</v>
      </c>
    </row>
    <row r="180" spans="2:5" x14ac:dyDescent="0.35">
      <c r="B180" s="1" t="s">
        <v>308</v>
      </c>
      <c r="C180" s="1"/>
      <c r="D180" s="3" t="s">
        <v>305</v>
      </c>
      <c r="E180" s="3" t="s">
        <v>57</v>
      </c>
    </row>
    <row r="181" spans="2:5" x14ac:dyDescent="0.35">
      <c r="B181" s="1" t="s">
        <v>309</v>
      </c>
      <c r="C181" s="1"/>
      <c r="D181" s="3" t="s">
        <v>305</v>
      </c>
      <c r="E181" s="3" t="s">
        <v>57</v>
      </c>
    </row>
    <row r="182" spans="2:5" x14ac:dyDescent="0.35">
      <c r="B182" s="1" t="s">
        <v>310</v>
      </c>
      <c r="C182" s="1"/>
      <c r="D182" s="3" t="s">
        <v>305</v>
      </c>
      <c r="E182" s="3" t="s">
        <v>57</v>
      </c>
    </row>
    <row r="183" spans="2:5" x14ac:dyDescent="0.35">
      <c r="B183" s="1" t="s">
        <v>311</v>
      </c>
      <c r="C183" s="1"/>
      <c r="D183" s="3" t="s">
        <v>305</v>
      </c>
      <c r="E183" s="3" t="s">
        <v>57</v>
      </c>
    </row>
    <row r="184" spans="2:5" x14ac:dyDescent="0.35">
      <c r="B184" s="1" t="s">
        <v>312</v>
      </c>
      <c r="C184" s="1"/>
      <c r="D184" s="3" t="s">
        <v>305</v>
      </c>
      <c r="E184" s="3" t="s">
        <v>57</v>
      </c>
    </row>
    <row r="185" spans="2:5" x14ac:dyDescent="0.35">
      <c r="B185" s="1" t="s">
        <v>313</v>
      </c>
      <c r="C185" s="1"/>
      <c r="D185" s="3" t="s">
        <v>305</v>
      </c>
      <c r="E185" s="3" t="s">
        <v>57</v>
      </c>
    </row>
    <row r="186" spans="2:5" x14ac:dyDescent="0.35">
      <c r="B186" s="1" t="s">
        <v>314</v>
      </c>
      <c r="C186" s="1"/>
      <c r="D186" s="3" t="s">
        <v>305</v>
      </c>
      <c r="E186" s="3" t="s">
        <v>57</v>
      </c>
    </row>
    <row r="187" spans="2:5" x14ac:dyDescent="0.35">
      <c r="B187" s="1" t="s">
        <v>315</v>
      </c>
      <c r="C187" s="1"/>
      <c r="D187" s="3" t="s">
        <v>305</v>
      </c>
      <c r="E187" s="3" t="s">
        <v>57</v>
      </c>
    </row>
    <row r="188" spans="2:5" x14ac:dyDescent="0.35">
      <c r="B188" s="1" t="s">
        <v>316</v>
      </c>
      <c r="C188" s="1"/>
      <c r="D188" s="3" t="s">
        <v>305</v>
      </c>
      <c r="E188" s="3" t="s">
        <v>57</v>
      </c>
    </row>
    <row r="189" spans="2:5" x14ac:dyDescent="0.35">
      <c r="B189" s="1" t="s">
        <v>317</v>
      </c>
      <c r="C189" s="1"/>
      <c r="D189" s="3" t="s">
        <v>305</v>
      </c>
      <c r="E189" s="3" t="s">
        <v>57</v>
      </c>
    </row>
    <row r="190" spans="2:5" x14ac:dyDescent="0.35">
      <c r="B190" s="1" t="s">
        <v>318</v>
      </c>
      <c r="C190" s="1"/>
      <c r="D190" s="3" t="s">
        <v>305</v>
      </c>
      <c r="E190" s="3" t="s">
        <v>57</v>
      </c>
    </row>
    <row r="191" spans="2:5" x14ac:dyDescent="0.35">
      <c r="B191" s="1" t="s">
        <v>320</v>
      </c>
      <c r="C191" s="1"/>
      <c r="D191" s="3" t="s">
        <v>305</v>
      </c>
      <c r="E191" s="3" t="s">
        <v>57</v>
      </c>
    </row>
    <row r="192" spans="2:5" x14ac:dyDescent="0.35">
      <c r="B192" s="1" t="s">
        <v>319</v>
      </c>
      <c r="C192" s="1"/>
      <c r="D192" s="3" t="s">
        <v>305</v>
      </c>
      <c r="E192" s="3" t="s">
        <v>57</v>
      </c>
    </row>
    <row r="193" spans="2:5" x14ac:dyDescent="0.35">
      <c r="B193" s="1" t="s">
        <v>321</v>
      </c>
      <c r="C193" s="1"/>
      <c r="D193" s="3" t="s">
        <v>305</v>
      </c>
      <c r="E193" s="3" t="s">
        <v>57</v>
      </c>
    </row>
    <row r="194" spans="2:5" x14ac:dyDescent="0.35">
      <c r="B194" s="1" t="s">
        <v>322</v>
      </c>
      <c r="C194" s="1"/>
      <c r="D194" s="3" t="s">
        <v>305</v>
      </c>
      <c r="E194" s="3" t="s">
        <v>57</v>
      </c>
    </row>
    <row r="195" spans="2:5" x14ac:dyDescent="0.35">
      <c r="B195" s="1" t="s">
        <v>323</v>
      </c>
      <c r="C195" s="1"/>
      <c r="D195" s="3" t="s">
        <v>305</v>
      </c>
      <c r="E195" s="3" t="s">
        <v>57</v>
      </c>
    </row>
    <row r="196" spans="2:5" x14ac:dyDescent="0.35">
      <c r="B196" s="1" t="s">
        <v>324</v>
      </c>
      <c r="C196" s="1"/>
      <c r="D196" s="3" t="s">
        <v>305</v>
      </c>
      <c r="E196" s="3" t="s">
        <v>57</v>
      </c>
    </row>
    <row r="197" spans="2:5" x14ac:dyDescent="0.35">
      <c r="B197" s="1" t="s">
        <v>325</v>
      </c>
      <c r="C197" s="1"/>
      <c r="D197" s="3" t="s">
        <v>305</v>
      </c>
      <c r="E197" s="3" t="s">
        <v>57</v>
      </c>
    </row>
    <row r="198" spans="2:5" x14ac:dyDescent="0.35">
      <c r="B198" s="1" t="s">
        <v>326</v>
      </c>
      <c r="C198" s="1"/>
      <c r="D198" s="3" t="s">
        <v>305</v>
      </c>
      <c r="E198" s="3" t="s">
        <v>57</v>
      </c>
    </row>
    <row r="199" spans="2:5" x14ac:dyDescent="0.35">
      <c r="B199" s="1" t="s">
        <v>327</v>
      </c>
      <c r="C199" s="1"/>
      <c r="D199" s="3" t="s">
        <v>305</v>
      </c>
      <c r="E199" s="3" t="s">
        <v>57</v>
      </c>
    </row>
    <row r="200" spans="2:5" x14ac:dyDescent="0.35">
      <c r="B200" s="1" t="s">
        <v>328</v>
      </c>
      <c r="C200" s="1"/>
      <c r="D200" s="3" t="s">
        <v>305</v>
      </c>
      <c r="E200" s="3" t="s">
        <v>57</v>
      </c>
    </row>
    <row r="201" spans="2:5" x14ac:dyDescent="0.35">
      <c r="B201" s="1" t="s">
        <v>329</v>
      </c>
      <c r="C201" s="1"/>
      <c r="D201" s="3" t="s">
        <v>305</v>
      </c>
      <c r="E201" s="3" t="s">
        <v>57</v>
      </c>
    </row>
    <row r="202" spans="2:5" x14ac:dyDescent="0.35">
      <c r="B202" s="1" t="s">
        <v>330</v>
      </c>
      <c r="C202" s="1"/>
      <c r="D202" s="3" t="s">
        <v>305</v>
      </c>
      <c r="E202" s="3" t="s">
        <v>57</v>
      </c>
    </row>
    <row r="203" spans="2:5" x14ac:dyDescent="0.35">
      <c r="B203" s="1" t="s">
        <v>331</v>
      </c>
      <c r="C203" s="1"/>
      <c r="D203" s="3" t="s">
        <v>305</v>
      </c>
      <c r="E203" s="3" t="s">
        <v>57</v>
      </c>
    </row>
    <row r="204" spans="2:5" x14ac:dyDescent="0.35">
      <c r="B204" s="1" t="s">
        <v>276</v>
      </c>
      <c r="C204" s="1"/>
      <c r="D204" s="3" t="s">
        <v>305</v>
      </c>
      <c r="E204" s="3" t="s">
        <v>57</v>
      </c>
    </row>
    <row r="205" spans="2:5" x14ac:dyDescent="0.35">
      <c r="B205" s="1" t="s">
        <v>332</v>
      </c>
      <c r="C205" s="1"/>
      <c r="D205" s="3" t="s">
        <v>305</v>
      </c>
      <c r="E205" s="3" t="s">
        <v>57</v>
      </c>
    </row>
    <row r="206" spans="2:5" x14ac:dyDescent="0.35">
      <c r="B206" s="1" t="s">
        <v>333</v>
      </c>
      <c r="C206" s="1"/>
      <c r="D206" s="3" t="s">
        <v>305</v>
      </c>
      <c r="E206" s="3" t="s">
        <v>57</v>
      </c>
    </row>
    <row r="207" spans="2:5" x14ac:dyDescent="0.35">
      <c r="B207" s="1" t="s">
        <v>334</v>
      </c>
      <c r="C207" s="1"/>
      <c r="D207" s="3" t="s">
        <v>305</v>
      </c>
      <c r="E207" s="3" t="s">
        <v>57</v>
      </c>
    </row>
    <row r="208" spans="2:5" x14ac:dyDescent="0.35">
      <c r="B208" s="1" t="s">
        <v>335</v>
      </c>
      <c r="C208" s="1"/>
      <c r="D208" s="3" t="s">
        <v>305</v>
      </c>
      <c r="E208" s="3" t="s">
        <v>57</v>
      </c>
    </row>
    <row r="209" spans="2:5" x14ac:dyDescent="0.35">
      <c r="B209" s="1" t="s">
        <v>336</v>
      </c>
      <c r="C209" s="1"/>
      <c r="D209" s="3" t="s">
        <v>305</v>
      </c>
      <c r="E209" s="3" t="s">
        <v>57</v>
      </c>
    </row>
    <row r="210" spans="2:5" x14ac:dyDescent="0.35">
      <c r="B210" s="1" t="s">
        <v>337</v>
      </c>
      <c r="C210" s="1"/>
      <c r="D210" s="3" t="s">
        <v>305</v>
      </c>
      <c r="E210" s="3" t="s">
        <v>57</v>
      </c>
    </row>
    <row r="211" spans="2:5" x14ac:dyDescent="0.35">
      <c r="B211" s="1" t="s">
        <v>338</v>
      </c>
      <c r="C211" s="1"/>
      <c r="D211" s="3" t="s">
        <v>305</v>
      </c>
      <c r="E211" s="3" t="s">
        <v>57</v>
      </c>
    </row>
    <row r="212" spans="2:5" x14ac:dyDescent="0.35">
      <c r="B212" s="1" t="s">
        <v>339</v>
      </c>
      <c r="C212" s="1"/>
      <c r="D212" s="3" t="s">
        <v>305</v>
      </c>
      <c r="E212" s="3" t="s">
        <v>57</v>
      </c>
    </row>
    <row r="213" spans="2:5" x14ac:dyDescent="0.35">
      <c r="B213" s="1" t="s">
        <v>341</v>
      </c>
      <c r="C213" s="1"/>
      <c r="D213" s="3" t="s">
        <v>340</v>
      </c>
      <c r="E213" s="3" t="s">
        <v>57</v>
      </c>
    </row>
    <row r="214" spans="2:5" x14ac:dyDescent="0.35">
      <c r="B214" s="1" t="s">
        <v>342</v>
      </c>
      <c r="C214" s="1"/>
      <c r="D214" s="3" t="s">
        <v>340</v>
      </c>
      <c r="E214" s="3" t="s">
        <v>57</v>
      </c>
    </row>
    <row r="215" spans="2:5" x14ac:dyDescent="0.35">
      <c r="B215" s="1" t="s">
        <v>343</v>
      </c>
      <c r="C215" s="1"/>
      <c r="D215" s="3" t="s">
        <v>340</v>
      </c>
      <c r="E215" s="3" t="s">
        <v>57</v>
      </c>
    </row>
    <row r="216" spans="2:5" x14ac:dyDescent="0.35">
      <c r="B216" s="1" t="s">
        <v>344</v>
      </c>
      <c r="C216" s="1"/>
      <c r="D216" s="3" t="s">
        <v>340</v>
      </c>
      <c r="E216" s="3" t="s">
        <v>57</v>
      </c>
    </row>
    <row r="217" spans="2:5" x14ac:dyDescent="0.35">
      <c r="B217" s="1" t="s">
        <v>345</v>
      </c>
      <c r="C217" s="1"/>
      <c r="D217" s="3" t="s">
        <v>340</v>
      </c>
      <c r="E217" s="3" t="s">
        <v>57</v>
      </c>
    </row>
    <row r="218" spans="2:5" x14ac:dyDescent="0.35">
      <c r="B218" s="1" t="s">
        <v>346</v>
      </c>
      <c r="C218" s="1"/>
      <c r="D218" s="3" t="s">
        <v>340</v>
      </c>
      <c r="E218" s="3" t="s">
        <v>57</v>
      </c>
    </row>
    <row r="219" spans="2:5" x14ac:dyDescent="0.35">
      <c r="B219" s="1" t="s">
        <v>347</v>
      </c>
      <c r="C219" s="1"/>
      <c r="D219" s="3" t="s">
        <v>340</v>
      </c>
      <c r="E219" s="3" t="s">
        <v>57</v>
      </c>
    </row>
    <row r="220" spans="2:5" x14ac:dyDescent="0.35">
      <c r="B220" s="1" t="s">
        <v>348</v>
      </c>
      <c r="C220" s="1"/>
      <c r="D220" s="3" t="s">
        <v>340</v>
      </c>
      <c r="E220" s="3" t="s">
        <v>57</v>
      </c>
    </row>
    <row r="221" spans="2:5" x14ac:dyDescent="0.35">
      <c r="B221" s="1" t="s">
        <v>349</v>
      </c>
      <c r="C221" s="1"/>
      <c r="D221" s="3" t="s">
        <v>340</v>
      </c>
      <c r="E221" s="3" t="s">
        <v>57</v>
      </c>
    </row>
    <row r="222" spans="2:5" x14ac:dyDescent="0.35">
      <c r="B222" s="1" t="s">
        <v>350</v>
      </c>
      <c r="C222" s="1"/>
      <c r="D222" s="3" t="s">
        <v>340</v>
      </c>
      <c r="E222" s="3" t="s">
        <v>57</v>
      </c>
    </row>
    <row r="223" spans="2:5" x14ac:dyDescent="0.35">
      <c r="B223" s="1" t="s">
        <v>347</v>
      </c>
      <c r="C223" s="1"/>
      <c r="D223" s="3" t="s">
        <v>340</v>
      </c>
      <c r="E223" s="3" t="s">
        <v>57</v>
      </c>
    </row>
    <row r="224" spans="2:5" x14ac:dyDescent="0.35">
      <c r="B224" s="1" t="s">
        <v>351</v>
      </c>
      <c r="C224" s="1"/>
      <c r="D224" s="3" t="s">
        <v>340</v>
      </c>
      <c r="E224" s="3" t="s">
        <v>57</v>
      </c>
    </row>
    <row r="225" spans="2:5" x14ac:dyDescent="0.35">
      <c r="B225" s="1" t="s">
        <v>352</v>
      </c>
      <c r="C225" s="1"/>
      <c r="D225" s="3" t="s">
        <v>340</v>
      </c>
      <c r="E225" s="3" t="s">
        <v>57</v>
      </c>
    </row>
    <row r="226" spans="2:5" x14ac:dyDescent="0.35">
      <c r="B226" s="1" t="s">
        <v>353</v>
      </c>
      <c r="C226" s="1"/>
      <c r="D226" s="3" t="s">
        <v>340</v>
      </c>
      <c r="E226" s="3" t="s">
        <v>57</v>
      </c>
    </row>
    <row r="227" spans="2:5" x14ac:dyDescent="0.35">
      <c r="B227" s="1" t="s">
        <v>354</v>
      </c>
      <c r="C227" s="1"/>
      <c r="D227" s="3" t="s">
        <v>340</v>
      </c>
      <c r="E227" s="3" t="s">
        <v>57</v>
      </c>
    </row>
    <row r="228" spans="2:5" x14ac:dyDescent="0.35">
      <c r="B228" s="1" t="s">
        <v>355</v>
      </c>
      <c r="C228" s="1"/>
      <c r="D228" s="3" t="s">
        <v>340</v>
      </c>
      <c r="E228" s="3" t="s">
        <v>57</v>
      </c>
    </row>
    <row r="229" spans="2:5" x14ac:dyDescent="0.35">
      <c r="B229" s="1" t="s">
        <v>356</v>
      </c>
      <c r="C229" s="1"/>
      <c r="D229" s="3" t="s">
        <v>340</v>
      </c>
      <c r="E229" s="3" t="s">
        <v>57</v>
      </c>
    </row>
    <row r="230" spans="2:5" x14ac:dyDescent="0.35">
      <c r="B230" s="1" t="s">
        <v>357</v>
      </c>
      <c r="C230" s="1"/>
      <c r="D230" s="3" t="s">
        <v>340</v>
      </c>
      <c r="E230" s="3" t="s">
        <v>57</v>
      </c>
    </row>
    <row r="231" spans="2:5" x14ac:dyDescent="0.35">
      <c r="B231" s="1" t="s">
        <v>358</v>
      </c>
      <c r="C231" s="1"/>
      <c r="D231" s="3" t="s">
        <v>340</v>
      </c>
      <c r="E231" s="3" t="s">
        <v>57</v>
      </c>
    </row>
    <row r="232" spans="2:5" x14ac:dyDescent="0.35">
      <c r="B232" s="1" t="s">
        <v>360</v>
      </c>
      <c r="C232" s="1"/>
      <c r="D232" s="3" t="s">
        <v>340</v>
      </c>
      <c r="E232" s="3" t="s">
        <v>57</v>
      </c>
    </row>
    <row r="233" spans="2:5" x14ac:dyDescent="0.35">
      <c r="B233" s="1" t="s">
        <v>359</v>
      </c>
      <c r="C233" s="1"/>
      <c r="D233" s="3" t="s">
        <v>340</v>
      </c>
      <c r="E233" s="3" t="s">
        <v>57</v>
      </c>
    </row>
    <row r="234" spans="2:5" x14ac:dyDescent="0.35">
      <c r="B234" s="1" t="s">
        <v>361</v>
      </c>
      <c r="C234" s="1"/>
      <c r="D234" s="3" t="s">
        <v>340</v>
      </c>
      <c r="E234" s="3" t="s">
        <v>57</v>
      </c>
    </row>
    <row r="235" spans="2:5" x14ac:dyDescent="0.35">
      <c r="B235" s="1" t="s">
        <v>362</v>
      </c>
      <c r="C235" s="1"/>
      <c r="D235" s="3" t="s">
        <v>340</v>
      </c>
      <c r="E235" s="3" t="s">
        <v>57</v>
      </c>
    </row>
    <row r="236" spans="2:5" x14ac:dyDescent="0.35">
      <c r="B236" s="1" t="s">
        <v>364</v>
      </c>
      <c r="C236" s="1"/>
      <c r="D236" s="3" t="s">
        <v>501</v>
      </c>
      <c r="E236" s="3" t="s">
        <v>57</v>
      </c>
    </row>
    <row r="237" spans="2:5" x14ac:dyDescent="0.35">
      <c r="B237" s="1" t="s">
        <v>363</v>
      </c>
      <c r="C237" s="1"/>
      <c r="D237" s="3" t="s">
        <v>501</v>
      </c>
      <c r="E237" s="3" t="s">
        <v>57</v>
      </c>
    </row>
    <row r="238" spans="2:5" x14ac:dyDescent="0.35">
      <c r="B238" s="1" t="s">
        <v>365</v>
      </c>
      <c r="C238" s="1"/>
      <c r="D238" s="3" t="s">
        <v>501</v>
      </c>
      <c r="E238" s="3" t="s">
        <v>57</v>
      </c>
    </row>
    <row r="239" spans="2:5" x14ac:dyDescent="0.35">
      <c r="B239" s="1" t="s">
        <v>366</v>
      </c>
      <c r="C239" s="1"/>
      <c r="D239" s="3" t="s">
        <v>501</v>
      </c>
      <c r="E239" s="3" t="s">
        <v>57</v>
      </c>
    </row>
    <row r="240" spans="2:5" x14ac:dyDescent="0.35">
      <c r="B240" s="1" t="s">
        <v>367</v>
      </c>
      <c r="C240" s="1"/>
      <c r="D240" s="3" t="s">
        <v>501</v>
      </c>
      <c r="E240" s="3" t="s">
        <v>57</v>
      </c>
    </row>
    <row r="241" spans="2:5" x14ac:dyDescent="0.35">
      <c r="B241" s="1" t="s">
        <v>368</v>
      </c>
      <c r="C241" s="1"/>
      <c r="D241" s="3" t="s">
        <v>501</v>
      </c>
      <c r="E241" s="3" t="s">
        <v>57</v>
      </c>
    </row>
    <row r="242" spans="2:5" x14ac:dyDescent="0.35">
      <c r="B242" s="1" t="s">
        <v>369</v>
      </c>
      <c r="C242" s="1"/>
      <c r="D242" s="3" t="s">
        <v>501</v>
      </c>
      <c r="E242" s="3" t="s">
        <v>57</v>
      </c>
    </row>
    <row r="243" spans="2:5" x14ac:dyDescent="0.35">
      <c r="B243" s="1" t="s">
        <v>370</v>
      </c>
      <c r="C243" s="1"/>
      <c r="D243" s="3" t="s">
        <v>501</v>
      </c>
      <c r="E243" s="3" t="s">
        <v>57</v>
      </c>
    </row>
    <row r="244" spans="2:5" x14ac:dyDescent="0.35">
      <c r="B244" s="1" t="s">
        <v>371</v>
      </c>
      <c r="C244" s="1"/>
      <c r="D244" s="3" t="s">
        <v>501</v>
      </c>
      <c r="E244" s="3" t="s">
        <v>57</v>
      </c>
    </row>
    <row r="245" spans="2:5" x14ac:dyDescent="0.35">
      <c r="B245" s="1" t="s">
        <v>372</v>
      </c>
      <c r="C245" s="1"/>
      <c r="D245" s="3" t="s">
        <v>501</v>
      </c>
      <c r="E245" s="3" t="s">
        <v>57</v>
      </c>
    </row>
    <row r="246" spans="2:5" x14ac:dyDescent="0.35">
      <c r="B246" s="1" t="s">
        <v>373</v>
      </c>
      <c r="C246" s="1"/>
      <c r="D246" s="3" t="s">
        <v>501</v>
      </c>
      <c r="E246" s="3" t="s">
        <v>57</v>
      </c>
    </row>
    <row r="247" spans="2:5" x14ac:dyDescent="0.35">
      <c r="B247" s="1" t="s">
        <v>374</v>
      </c>
      <c r="C247" s="1"/>
      <c r="D247" s="3" t="s">
        <v>501</v>
      </c>
      <c r="E247" s="3" t="s">
        <v>57</v>
      </c>
    </row>
    <row r="248" spans="2:5" x14ac:dyDescent="0.35">
      <c r="B248" s="1" t="s">
        <v>375</v>
      </c>
      <c r="C248" s="1"/>
      <c r="D248" s="3" t="s">
        <v>501</v>
      </c>
      <c r="E248" s="3" t="s">
        <v>57</v>
      </c>
    </row>
    <row r="249" spans="2:5" x14ac:dyDescent="0.35">
      <c r="B249" s="1" t="s">
        <v>376</v>
      </c>
      <c r="C249" s="1"/>
      <c r="D249" s="3" t="s">
        <v>501</v>
      </c>
      <c r="E249" s="3" t="s">
        <v>57</v>
      </c>
    </row>
    <row r="250" spans="2:5" x14ac:dyDescent="0.35">
      <c r="B250" s="1" t="s">
        <v>377</v>
      </c>
      <c r="C250" s="1"/>
      <c r="D250" s="3" t="s">
        <v>501</v>
      </c>
      <c r="E250" s="3" t="s">
        <v>57</v>
      </c>
    </row>
    <row r="251" spans="2:5" x14ac:dyDescent="0.35">
      <c r="B251" s="1" t="s">
        <v>378</v>
      </c>
      <c r="C251" s="1"/>
      <c r="D251" s="3" t="s">
        <v>501</v>
      </c>
      <c r="E251" s="3" t="s">
        <v>57</v>
      </c>
    </row>
    <row r="252" spans="2:5" x14ac:dyDescent="0.35">
      <c r="B252" s="1" t="s">
        <v>379</v>
      </c>
      <c r="C252" s="1"/>
      <c r="D252" s="3" t="s">
        <v>501</v>
      </c>
      <c r="E252" s="3" t="s">
        <v>57</v>
      </c>
    </row>
    <row r="253" spans="2:5" x14ac:dyDescent="0.35">
      <c r="B253" s="1" t="s">
        <v>380</v>
      </c>
      <c r="C253" s="1"/>
      <c r="D253" s="3" t="s">
        <v>501</v>
      </c>
      <c r="E253" s="3" t="s">
        <v>57</v>
      </c>
    </row>
    <row r="254" spans="2:5" x14ac:dyDescent="0.35">
      <c r="B254" s="1" t="s">
        <v>381</v>
      </c>
      <c r="C254" s="1"/>
      <c r="D254" s="3" t="s">
        <v>501</v>
      </c>
      <c r="E254" s="3" t="s">
        <v>57</v>
      </c>
    </row>
    <row r="255" spans="2:5" x14ac:dyDescent="0.35">
      <c r="B255" s="1" t="s">
        <v>382</v>
      </c>
      <c r="C255" s="1"/>
      <c r="D255" s="3" t="s">
        <v>501</v>
      </c>
      <c r="E255" s="3" t="s">
        <v>57</v>
      </c>
    </row>
    <row r="256" spans="2:5" x14ac:dyDescent="0.35">
      <c r="B256" s="1" t="s">
        <v>383</v>
      </c>
      <c r="C256" s="1"/>
      <c r="D256" s="3" t="s">
        <v>501</v>
      </c>
      <c r="E256" s="3" t="s">
        <v>57</v>
      </c>
    </row>
    <row r="257" spans="2:5" x14ac:dyDescent="0.35">
      <c r="B257" s="1" t="s">
        <v>384</v>
      </c>
      <c r="C257" s="1"/>
      <c r="D257" s="3" t="s">
        <v>501</v>
      </c>
      <c r="E257" s="3" t="s">
        <v>57</v>
      </c>
    </row>
    <row r="258" spans="2:5" x14ac:dyDescent="0.35">
      <c r="B258" s="1" t="s">
        <v>385</v>
      </c>
      <c r="C258" s="1"/>
      <c r="D258" s="3" t="s">
        <v>501</v>
      </c>
      <c r="E258" s="3" t="s">
        <v>57</v>
      </c>
    </row>
    <row r="259" spans="2:5" x14ac:dyDescent="0.35">
      <c r="B259" s="1" t="s">
        <v>386</v>
      </c>
      <c r="C259" s="1"/>
      <c r="D259" s="3" t="s">
        <v>501</v>
      </c>
      <c r="E259" s="3" t="s">
        <v>57</v>
      </c>
    </row>
    <row r="260" spans="2:5" x14ac:dyDescent="0.35">
      <c r="B260" s="1" t="s">
        <v>387</v>
      </c>
      <c r="C260" s="1"/>
      <c r="D260" s="3" t="s">
        <v>501</v>
      </c>
      <c r="E260" s="3" t="s">
        <v>57</v>
      </c>
    </row>
    <row r="261" spans="2:5" x14ac:dyDescent="0.35">
      <c r="B261" s="1" t="s">
        <v>388</v>
      </c>
      <c r="C261" s="1"/>
      <c r="D261" s="3" t="s">
        <v>501</v>
      </c>
      <c r="E261" s="3" t="s">
        <v>57</v>
      </c>
    </row>
    <row r="262" spans="2:5" x14ac:dyDescent="0.35">
      <c r="B262" s="1" t="s">
        <v>390</v>
      </c>
      <c r="C262" s="1"/>
      <c r="D262" s="3" t="s">
        <v>501</v>
      </c>
      <c r="E262" s="3" t="s">
        <v>57</v>
      </c>
    </row>
    <row r="263" spans="2:5" x14ac:dyDescent="0.35">
      <c r="B263" s="1" t="s">
        <v>389</v>
      </c>
      <c r="C263" s="1"/>
      <c r="D263" s="3" t="s">
        <v>501</v>
      </c>
      <c r="E263" s="3" t="s">
        <v>57</v>
      </c>
    </row>
    <row r="264" spans="2:5" x14ac:dyDescent="0.35">
      <c r="B264" s="1" t="s">
        <v>391</v>
      </c>
      <c r="C264" s="1"/>
      <c r="D264" s="3" t="s">
        <v>501</v>
      </c>
      <c r="E264" s="3" t="s">
        <v>57</v>
      </c>
    </row>
    <row r="265" spans="2:5" x14ac:dyDescent="0.35">
      <c r="B265" s="1" t="s">
        <v>392</v>
      </c>
      <c r="C265" s="1"/>
      <c r="D265" s="3" t="s">
        <v>501</v>
      </c>
      <c r="E265" s="3" t="s">
        <v>57</v>
      </c>
    </row>
    <row r="266" spans="2:5" x14ac:dyDescent="0.35">
      <c r="B266" s="1" t="s">
        <v>393</v>
      </c>
      <c r="C266" s="1"/>
      <c r="D266" s="3" t="s">
        <v>501</v>
      </c>
      <c r="E266" s="3" t="s">
        <v>57</v>
      </c>
    </row>
    <row r="267" spans="2:5" x14ac:dyDescent="0.35">
      <c r="B267" s="1" t="s">
        <v>394</v>
      </c>
      <c r="C267" s="1"/>
      <c r="D267" s="3" t="s">
        <v>501</v>
      </c>
      <c r="E267" s="3" t="s">
        <v>57</v>
      </c>
    </row>
    <row r="268" spans="2:5" x14ac:dyDescent="0.35">
      <c r="B268" s="1" t="s">
        <v>395</v>
      </c>
      <c r="C268" s="1"/>
      <c r="D268" s="3" t="s">
        <v>501</v>
      </c>
      <c r="E268" s="3" t="s">
        <v>57</v>
      </c>
    </row>
    <row r="269" spans="2:5" x14ac:dyDescent="0.35">
      <c r="B269" s="1" t="s">
        <v>396</v>
      </c>
      <c r="C269" s="1"/>
      <c r="D269" s="3" t="s">
        <v>501</v>
      </c>
      <c r="E269" s="3" t="s">
        <v>57</v>
      </c>
    </row>
    <row r="270" spans="2:5" x14ac:dyDescent="0.35">
      <c r="B270" s="1" t="s">
        <v>398</v>
      </c>
      <c r="C270" s="1"/>
      <c r="D270" s="3" t="s">
        <v>397</v>
      </c>
      <c r="E270" s="3" t="s">
        <v>57</v>
      </c>
    </row>
    <row r="271" spans="2:5" x14ac:dyDescent="0.35">
      <c r="B271" s="1" t="s">
        <v>399</v>
      </c>
      <c r="C271" s="1"/>
      <c r="D271" s="3" t="s">
        <v>397</v>
      </c>
      <c r="E271" s="3" t="s">
        <v>57</v>
      </c>
    </row>
    <row r="272" spans="2:5" x14ac:dyDescent="0.35">
      <c r="B272" s="1" t="s">
        <v>400</v>
      </c>
      <c r="C272" s="1"/>
      <c r="D272" s="3" t="s">
        <v>397</v>
      </c>
      <c r="E272" s="3" t="s">
        <v>57</v>
      </c>
    </row>
    <row r="273" spans="2:5" x14ac:dyDescent="0.35">
      <c r="B273" s="1" t="s">
        <v>401</v>
      </c>
      <c r="C273" s="1"/>
      <c r="D273" s="3" t="s">
        <v>397</v>
      </c>
      <c r="E273" s="3" t="s">
        <v>57</v>
      </c>
    </row>
    <row r="274" spans="2:5" x14ac:dyDescent="0.35">
      <c r="B274" s="1" t="s">
        <v>402</v>
      </c>
      <c r="C274" s="1"/>
      <c r="D274" s="3" t="s">
        <v>397</v>
      </c>
      <c r="E274" s="3" t="s">
        <v>57</v>
      </c>
    </row>
    <row r="275" spans="2:5" x14ac:dyDescent="0.35">
      <c r="B275" s="1" t="s">
        <v>403</v>
      </c>
      <c r="C275" s="1"/>
      <c r="D275" s="3" t="s">
        <v>397</v>
      </c>
      <c r="E275" s="3" t="s">
        <v>57</v>
      </c>
    </row>
    <row r="276" spans="2:5" x14ac:dyDescent="0.35">
      <c r="B276" s="1" t="s">
        <v>404</v>
      </c>
      <c r="C276" s="1"/>
      <c r="D276" s="3" t="s">
        <v>397</v>
      </c>
      <c r="E276" s="3" t="s">
        <v>57</v>
      </c>
    </row>
    <row r="277" spans="2:5" x14ac:dyDescent="0.35">
      <c r="B277" s="1" t="s">
        <v>405</v>
      </c>
      <c r="C277" s="1"/>
      <c r="D277" s="3" t="s">
        <v>397</v>
      </c>
      <c r="E277" s="3" t="s">
        <v>57</v>
      </c>
    </row>
    <row r="278" spans="2:5" x14ac:dyDescent="0.35">
      <c r="B278" s="1" t="s">
        <v>406</v>
      </c>
      <c r="C278" s="1"/>
      <c r="D278" s="3" t="s">
        <v>397</v>
      </c>
      <c r="E278" s="3" t="s">
        <v>57</v>
      </c>
    </row>
    <row r="279" spans="2:5" x14ac:dyDescent="0.35">
      <c r="B279" s="1" t="s">
        <v>407</v>
      </c>
      <c r="C279" s="1"/>
      <c r="D279" s="3" t="s">
        <v>397</v>
      </c>
      <c r="E279" s="3" t="s">
        <v>57</v>
      </c>
    </row>
    <row r="280" spans="2:5" x14ac:dyDescent="0.35">
      <c r="B280" s="1" t="s">
        <v>408</v>
      </c>
      <c r="C280" s="1"/>
      <c r="D280" s="3" t="s">
        <v>397</v>
      </c>
      <c r="E280" s="3" t="s">
        <v>57</v>
      </c>
    </row>
    <row r="281" spans="2:5" x14ac:dyDescent="0.35">
      <c r="B281" s="1" t="s">
        <v>409</v>
      </c>
      <c r="C281" s="1"/>
      <c r="D281" s="3" t="s">
        <v>397</v>
      </c>
      <c r="E281" s="3" t="s">
        <v>57</v>
      </c>
    </row>
    <row r="282" spans="2:5" x14ac:dyDescent="0.35">
      <c r="B282" s="1" t="s">
        <v>410</v>
      </c>
      <c r="C282" s="1"/>
      <c r="D282" s="3" t="s">
        <v>397</v>
      </c>
      <c r="E282" s="3" t="s">
        <v>57</v>
      </c>
    </row>
    <row r="283" spans="2:5" x14ac:dyDescent="0.35">
      <c r="B283" s="1" t="s">
        <v>411</v>
      </c>
      <c r="C283" s="1"/>
      <c r="D283" s="3" t="s">
        <v>397</v>
      </c>
      <c r="E283" s="3" t="s">
        <v>57</v>
      </c>
    </row>
    <row r="284" spans="2:5" x14ac:dyDescent="0.35">
      <c r="B284" s="1" t="s">
        <v>412</v>
      </c>
      <c r="C284" s="1"/>
      <c r="D284" s="3" t="s">
        <v>397</v>
      </c>
      <c r="E284" s="3" t="s">
        <v>57</v>
      </c>
    </row>
    <row r="285" spans="2:5" x14ac:dyDescent="0.35">
      <c r="B285" s="1" t="s">
        <v>413</v>
      </c>
      <c r="C285" s="1"/>
      <c r="D285" s="3" t="s">
        <v>397</v>
      </c>
      <c r="E285" s="3" t="s">
        <v>57</v>
      </c>
    </row>
    <row r="286" spans="2:5" x14ac:dyDescent="0.35">
      <c r="B286" s="1" t="s">
        <v>414</v>
      </c>
      <c r="C286" s="1"/>
      <c r="D286" s="3" t="s">
        <v>397</v>
      </c>
      <c r="E286" s="3" t="s">
        <v>57</v>
      </c>
    </row>
    <row r="287" spans="2:5" x14ac:dyDescent="0.35">
      <c r="B287" s="1" t="s">
        <v>415</v>
      </c>
      <c r="C287" s="1"/>
      <c r="D287" s="3" t="s">
        <v>397</v>
      </c>
      <c r="E287" s="3" t="s">
        <v>57</v>
      </c>
    </row>
    <row r="288" spans="2:5" x14ac:dyDescent="0.35">
      <c r="B288" s="1" t="s">
        <v>416</v>
      </c>
      <c r="C288" s="1"/>
      <c r="D288" s="3" t="s">
        <v>397</v>
      </c>
      <c r="E288" s="3" t="s">
        <v>57</v>
      </c>
    </row>
    <row r="289" spans="2:5" x14ac:dyDescent="0.35">
      <c r="B289" s="1" t="s">
        <v>417</v>
      </c>
      <c r="C289" s="1"/>
      <c r="D289" s="3" t="s">
        <v>397</v>
      </c>
      <c r="E289" s="3" t="s">
        <v>57</v>
      </c>
    </row>
    <row r="290" spans="2:5" x14ac:dyDescent="0.35">
      <c r="B290" s="1" t="s">
        <v>418</v>
      </c>
      <c r="C290" s="1"/>
      <c r="D290" s="3" t="s">
        <v>397</v>
      </c>
      <c r="E290" s="3" t="s">
        <v>57</v>
      </c>
    </row>
    <row r="291" spans="2:5" x14ac:dyDescent="0.35">
      <c r="B291" s="1" t="s">
        <v>419</v>
      </c>
      <c r="C291" s="1"/>
      <c r="D291" s="3" t="s">
        <v>397</v>
      </c>
      <c r="E291" s="3" t="s">
        <v>57</v>
      </c>
    </row>
    <row r="292" spans="2:5" x14ac:dyDescent="0.35">
      <c r="B292" s="1" t="s">
        <v>420</v>
      </c>
      <c r="C292" s="1"/>
      <c r="D292" s="3" t="s">
        <v>397</v>
      </c>
      <c r="E292" s="3" t="s">
        <v>57</v>
      </c>
    </row>
    <row r="293" spans="2:5" x14ac:dyDescent="0.35">
      <c r="B293" s="1" t="s">
        <v>421</v>
      </c>
      <c r="C293" s="1"/>
      <c r="D293" s="3" t="s">
        <v>397</v>
      </c>
      <c r="E293" s="3" t="s">
        <v>57</v>
      </c>
    </row>
    <row r="294" spans="2:5" x14ac:dyDescent="0.35">
      <c r="B294" s="1" t="s">
        <v>422</v>
      </c>
      <c r="C294" s="1"/>
      <c r="D294" s="3" t="s">
        <v>397</v>
      </c>
      <c r="E294" s="3" t="s">
        <v>57</v>
      </c>
    </row>
    <row r="295" spans="2:5" x14ac:dyDescent="0.35">
      <c r="B295" s="1" t="s">
        <v>423</v>
      </c>
      <c r="C295" s="1"/>
      <c r="D295" s="3" t="s">
        <v>397</v>
      </c>
      <c r="E295" s="3" t="s">
        <v>57</v>
      </c>
    </row>
    <row r="296" spans="2:5" x14ac:dyDescent="0.35">
      <c r="B296" s="1" t="s">
        <v>424</v>
      </c>
      <c r="C296" s="1"/>
      <c r="D296" s="3" t="s">
        <v>397</v>
      </c>
      <c r="E296" s="3" t="s">
        <v>57</v>
      </c>
    </row>
    <row r="297" spans="2:5" x14ac:dyDescent="0.35">
      <c r="B297" s="1" t="s">
        <v>425</v>
      </c>
      <c r="C297" s="1"/>
      <c r="D297" s="3" t="s">
        <v>397</v>
      </c>
      <c r="E297" s="3" t="s">
        <v>57</v>
      </c>
    </row>
    <row r="298" spans="2:5" x14ac:dyDescent="0.35">
      <c r="B298" s="1" t="s">
        <v>426</v>
      </c>
      <c r="C298" s="1"/>
      <c r="D298" s="3" t="s">
        <v>397</v>
      </c>
      <c r="E298" s="3" t="s">
        <v>57</v>
      </c>
    </row>
    <row r="299" spans="2:5" x14ac:dyDescent="0.35">
      <c r="B299" s="1" t="s">
        <v>428</v>
      </c>
      <c r="C299" s="1"/>
      <c r="D299" s="3" t="s">
        <v>427</v>
      </c>
      <c r="E299" s="3" t="s">
        <v>57</v>
      </c>
    </row>
    <row r="300" spans="2:5" x14ac:dyDescent="0.35">
      <c r="B300" s="1" t="s">
        <v>429</v>
      </c>
      <c r="C300" s="1"/>
      <c r="D300" s="3" t="s">
        <v>427</v>
      </c>
      <c r="E300" s="3" t="s">
        <v>57</v>
      </c>
    </row>
    <row r="301" spans="2:5" x14ac:dyDescent="0.35">
      <c r="B301" s="1" t="s">
        <v>430</v>
      </c>
      <c r="C301" s="1"/>
      <c r="D301" s="3" t="s">
        <v>427</v>
      </c>
      <c r="E301" s="3" t="s">
        <v>57</v>
      </c>
    </row>
    <row r="302" spans="2:5" x14ac:dyDescent="0.35">
      <c r="B302" s="1" t="s">
        <v>431</v>
      </c>
      <c r="C302" s="1"/>
      <c r="D302" s="3" t="s">
        <v>427</v>
      </c>
      <c r="E302" s="3" t="s">
        <v>57</v>
      </c>
    </row>
    <row r="303" spans="2:5" x14ac:dyDescent="0.35">
      <c r="B303" s="1" t="s">
        <v>432</v>
      </c>
      <c r="C303" s="1"/>
      <c r="D303" s="3" t="s">
        <v>427</v>
      </c>
      <c r="E303" s="3" t="s">
        <v>57</v>
      </c>
    </row>
    <row r="304" spans="2:5" x14ac:dyDescent="0.35">
      <c r="B304" s="1" t="s">
        <v>433</v>
      </c>
      <c r="C304" s="1"/>
      <c r="D304" s="3" t="s">
        <v>427</v>
      </c>
      <c r="E304" s="3" t="s">
        <v>57</v>
      </c>
    </row>
    <row r="305" spans="2:5" x14ac:dyDescent="0.35">
      <c r="B305" s="1" t="s">
        <v>434</v>
      </c>
      <c r="C305" s="1"/>
      <c r="D305" s="3" t="s">
        <v>427</v>
      </c>
      <c r="E305" s="3" t="s">
        <v>57</v>
      </c>
    </row>
    <row r="306" spans="2:5" x14ac:dyDescent="0.35">
      <c r="B306" s="1" t="s">
        <v>435</v>
      </c>
      <c r="C306" s="1"/>
      <c r="D306" s="3" t="s">
        <v>427</v>
      </c>
      <c r="E306" s="3" t="s">
        <v>57</v>
      </c>
    </row>
    <row r="307" spans="2:5" x14ac:dyDescent="0.35">
      <c r="B307" s="1" t="s">
        <v>436</v>
      </c>
      <c r="C307" s="1"/>
      <c r="D307" s="3" t="s">
        <v>427</v>
      </c>
      <c r="E307" s="3" t="s">
        <v>57</v>
      </c>
    </row>
    <row r="308" spans="2:5" x14ac:dyDescent="0.35">
      <c r="B308" s="1" t="s">
        <v>437</v>
      </c>
      <c r="C308" s="1"/>
      <c r="D308" s="3" t="s">
        <v>427</v>
      </c>
      <c r="E308" s="3" t="s">
        <v>57</v>
      </c>
    </row>
    <row r="309" spans="2:5" x14ac:dyDescent="0.35">
      <c r="B309" s="1" t="s">
        <v>438</v>
      </c>
      <c r="C309" s="1"/>
      <c r="D309" s="3" t="s">
        <v>427</v>
      </c>
      <c r="E309" s="3" t="s">
        <v>57</v>
      </c>
    </row>
    <row r="310" spans="2:5" x14ac:dyDescent="0.35">
      <c r="B310" s="1" t="s">
        <v>439</v>
      </c>
      <c r="C310" s="1"/>
      <c r="D310" s="3" t="s">
        <v>427</v>
      </c>
      <c r="E310" s="3" t="s">
        <v>57</v>
      </c>
    </row>
    <row r="311" spans="2:5" x14ac:dyDescent="0.35">
      <c r="B311" s="1" t="s">
        <v>440</v>
      </c>
      <c r="C311" s="1"/>
      <c r="D311" s="3" t="s">
        <v>427</v>
      </c>
      <c r="E311" s="3" t="s">
        <v>57</v>
      </c>
    </row>
    <row r="312" spans="2:5" x14ac:dyDescent="0.35">
      <c r="B312" s="1" t="s">
        <v>442</v>
      </c>
      <c r="C312" s="1"/>
      <c r="D312" s="3" t="s">
        <v>427</v>
      </c>
      <c r="E312" s="3" t="s">
        <v>57</v>
      </c>
    </row>
    <row r="313" spans="2:5" x14ac:dyDescent="0.35">
      <c r="B313" s="1" t="s">
        <v>441</v>
      </c>
      <c r="C313" s="1"/>
      <c r="D313" s="3" t="s">
        <v>427</v>
      </c>
      <c r="E313" s="3" t="s">
        <v>57</v>
      </c>
    </row>
    <row r="314" spans="2:5" x14ac:dyDescent="0.35">
      <c r="B314" s="1" t="s">
        <v>443</v>
      </c>
      <c r="C314" s="1"/>
      <c r="D314" s="3" t="s">
        <v>427</v>
      </c>
      <c r="E314" s="3" t="s">
        <v>57</v>
      </c>
    </row>
    <row r="315" spans="2:5" x14ac:dyDescent="0.35">
      <c r="B315" s="1" t="s">
        <v>444</v>
      </c>
      <c r="C315" s="1"/>
      <c r="D315" s="3" t="s">
        <v>427</v>
      </c>
      <c r="E315" s="3" t="s">
        <v>57</v>
      </c>
    </row>
    <row r="316" spans="2:5" x14ac:dyDescent="0.35">
      <c r="B316" s="1" t="s">
        <v>445</v>
      </c>
      <c r="C316" s="1"/>
      <c r="D316" s="3" t="s">
        <v>427</v>
      </c>
      <c r="E316" s="3" t="s">
        <v>57</v>
      </c>
    </row>
    <row r="317" spans="2:5" x14ac:dyDescent="0.35">
      <c r="B317" s="1" t="s">
        <v>446</v>
      </c>
      <c r="C317" s="1"/>
      <c r="D317" s="3" t="s">
        <v>427</v>
      </c>
      <c r="E317" s="3" t="s">
        <v>57</v>
      </c>
    </row>
    <row r="318" spans="2:5" x14ac:dyDescent="0.35">
      <c r="B318" s="1" t="s">
        <v>447</v>
      </c>
      <c r="C318" s="1"/>
      <c r="D318" s="3" t="s">
        <v>427</v>
      </c>
      <c r="E318" s="3" t="s">
        <v>57</v>
      </c>
    </row>
    <row r="319" spans="2:5" x14ac:dyDescent="0.35">
      <c r="B319" s="1" t="s">
        <v>448</v>
      </c>
      <c r="C319" s="1"/>
      <c r="D319" s="3" t="s">
        <v>427</v>
      </c>
      <c r="E319" s="3" t="s">
        <v>57</v>
      </c>
    </row>
    <row r="320" spans="2:5" x14ac:dyDescent="0.35">
      <c r="B320" s="1" t="s">
        <v>449</v>
      </c>
      <c r="C320" s="1"/>
      <c r="D320" s="3" t="s">
        <v>427</v>
      </c>
      <c r="E320" s="3" t="s">
        <v>57</v>
      </c>
    </row>
    <row r="321" spans="2:5" x14ac:dyDescent="0.35">
      <c r="B321" s="1" t="s">
        <v>451</v>
      </c>
      <c r="C321" s="1"/>
      <c r="D321" s="3" t="s">
        <v>427</v>
      </c>
      <c r="E321" s="3" t="s">
        <v>57</v>
      </c>
    </row>
    <row r="322" spans="2:5" x14ac:dyDescent="0.35">
      <c r="B322" s="1" t="s">
        <v>452</v>
      </c>
      <c r="C322" s="1"/>
      <c r="D322" s="3" t="s">
        <v>427</v>
      </c>
      <c r="E322" s="3" t="s">
        <v>57</v>
      </c>
    </row>
    <row r="323" spans="2:5" x14ac:dyDescent="0.35">
      <c r="B323" s="1" t="s">
        <v>453</v>
      </c>
      <c r="C323" s="1"/>
      <c r="D323" s="3" t="s">
        <v>427</v>
      </c>
      <c r="E323" s="3" t="s">
        <v>57</v>
      </c>
    </row>
    <row r="324" spans="2:5" x14ac:dyDescent="0.35">
      <c r="B324" s="1" t="s">
        <v>450</v>
      </c>
      <c r="C324" s="1"/>
      <c r="D324" s="3" t="s">
        <v>427</v>
      </c>
      <c r="E324" s="3" t="s">
        <v>57</v>
      </c>
    </row>
    <row r="325" spans="2:5" x14ac:dyDescent="0.35">
      <c r="B325" s="1" t="s">
        <v>454</v>
      </c>
      <c r="C325" s="1"/>
      <c r="D325" s="3" t="s">
        <v>427</v>
      </c>
      <c r="E325" s="3" t="s">
        <v>57</v>
      </c>
    </row>
    <row r="326" spans="2:5" x14ac:dyDescent="0.35">
      <c r="B326" s="1" t="s">
        <v>455</v>
      </c>
      <c r="C326" s="1"/>
      <c r="D326" s="3" t="s">
        <v>427</v>
      </c>
      <c r="E326" s="3" t="s">
        <v>57</v>
      </c>
    </row>
    <row r="327" spans="2:5" x14ac:dyDescent="0.35">
      <c r="B327" s="1" t="s">
        <v>456</v>
      </c>
      <c r="C327" s="1"/>
      <c r="D327" s="3" t="s">
        <v>427</v>
      </c>
      <c r="E327" s="3" t="s">
        <v>57</v>
      </c>
    </row>
    <row r="328" spans="2:5" x14ac:dyDescent="0.35">
      <c r="B328" s="1" t="s">
        <v>457</v>
      </c>
      <c r="C328" s="1"/>
      <c r="D328" s="3" t="s">
        <v>427</v>
      </c>
      <c r="E328" s="3" t="s">
        <v>57</v>
      </c>
    </row>
    <row r="329" spans="2:5" x14ac:dyDescent="0.35">
      <c r="B329" s="1" t="s">
        <v>458</v>
      </c>
      <c r="C329" s="1"/>
      <c r="D329" s="3" t="s">
        <v>427</v>
      </c>
      <c r="E329" s="3" t="s">
        <v>57</v>
      </c>
    </row>
    <row r="330" spans="2:5" x14ac:dyDescent="0.35">
      <c r="B330" s="1" t="s">
        <v>460</v>
      </c>
      <c r="C330" s="1"/>
      <c r="D330" s="3" t="s">
        <v>459</v>
      </c>
      <c r="E330" s="3" t="s">
        <v>57</v>
      </c>
    </row>
    <row r="331" spans="2:5" x14ac:dyDescent="0.35">
      <c r="B331" s="1" t="s">
        <v>461</v>
      </c>
      <c r="C331" s="1"/>
      <c r="D331" s="3" t="s">
        <v>459</v>
      </c>
      <c r="E331" s="3" t="s">
        <v>57</v>
      </c>
    </row>
    <row r="332" spans="2:5" x14ac:dyDescent="0.35">
      <c r="B332" s="1" t="s">
        <v>462</v>
      </c>
      <c r="C332" s="1"/>
      <c r="D332" s="3" t="s">
        <v>459</v>
      </c>
      <c r="E332" s="3" t="s">
        <v>57</v>
      </c>
    </row>
    <row r="333" spans="2:5" x14ac:dyDescent="0.35">
      <c r="B333" s="1" t="s">
        <v>463</v>
      </c>
      <c r="C333" s="1"/>
      <c r="D333" s="3" t="s">
        <v>459</v>
      </c>
      <c r="E333" s="3" t="s">
        <v>57</v>
      </c>
    </row>
    <row r="334" spans="2:5" x14ac:dyDescent="0.35">
      <c r="B334" s="1" t="s">
        <v>464</v>
      </c>
      <c r="C334" s="1"/>
      <c r="D334" s="3" t="s">
        <v>459</v>
      </c>
      <c r="E334" s="3" t="s">
        <v>57</v>
      </c>
    </row>
    <row r="335" spans="2:5" x14ac:dyDescent="0.35">
      <c r="B335" s="1" t="s">
        <v>465</v>
      </c>
      <c r="C335" s="1"/>
      <c r="D335" s="3" t="s">
        <v>459</v>
      </c>
      <c r="E335" s="3" t="s">
        <v>57</v>
      </c>
    </row>
    <row r="336" spans="2:5" x14ac:dyDescent="0.35">
      <c r="B336" s="1" t="s">
        <v>466</v>
      </c>
      <c r="C336" s="1"/>
      <c r="D336" s="3" t="s">
        <v>459</v>
      </c>
      <c r="E336" s="3" t="s">
        <v>57</v>
      </c>
    </row>
    <row r="337" spans="2:5" x14ac:dyDescent="0.35">
      <c r="B337" s="1" t="s">
        <v>467</v>
      </c>
      <c r="C337" s="1"/>
      <c r="D337" s="3" t="s">
        <v>459</v>
      </c>
      <c r="E337" s="3" t="s">
        <v>57</v>
      </c>
    </row>
    <row r="338" spans="2:5" x14ac:dyDescent="0.35">
      <c r="B338" s="1" t="s">
        <v>468</v>
      </c>
      <c r="C338" s="1"/>
      <c r="D338" s="3" t="s">
        <v>459</v>
      </c>
      <c r="E338" s="3" t="s">
        <v>57</v>
      </c>
    </row>
    <row r="339" spans="2:5" x14ac:dyDescent="0.35">
      <c r="B339" s="1" t="s">
        <v>469</v>
      </c>
      <c r="C339" s="1"/>
      <c r="D339" s="3" t="s">
        <v>459</v>
      </c>
      <c r="E339" s="3" t="s">
        <v>57</v>
      </c>
    </row>
    <row r="340" spans="2:5" x14ac:dyDescent="0.35">
      <c r="B340" s="1" t="s">
        <v>470</v>
      </c>
      <c r="C340" s="1"/>
      <c r="D340" s="3" t="s">
        <v>459</v>
      </c>
      <c r="E340" s="3" t="s">
        <v>57</v>
      </c>
    </row>
    <row r="341" spans="2:5" x14ac:dyDescent="0.35">
      <c r="B341" s="1" t="s">
        <v>471</v>
      </c>
      <c r="C341" s="1"/>
      <c r="D341" s="3" t="s">
        <v>459</v>
      </c>
      <c r="E341" s="3" t="s">
        <v>57</v>
      </c>
    </row>
    <row r="342" spans="2:5" x14ac:dyDescent="0.35">
      <c r="B342" s="1" t="s">
        <v>472</v>
      </c>
      <c r="C342" s="1"/>
      <c r="D342" s="3" t="s">
        <v>459</v>
      </c>
      <c r="E342" s="3" t="s">
        <v>57</v>
      </c>
    </row>
    <row r="343" spans="2:5" x14ac:dyDescent="0.35">
      <c r="B343" s="1" t="s">
        <v>473</v>
      </c>
      <c r="C343" s="1"/>
      <c r="D343" s="3" t="s">
        <v>459</v>
      </c>
      <c r="E343" s="3" t="s">
        <v>57</v>
      </c>
    </row>
    <row r="344" spans="2:5" x14ac:dyDescent="0.35">
      <c r="B344" s="1" t="s">
        <v>474</v>
      </c>
      <c r="C344" s="1"/>
      <c r="D344" s="3" t="s">
        <v>459</v>
      </c>
      <c r="E344" s="3" t="s">
        <v>57</v>
      </c>
    </row>
    <row r="345" spans="2:5" x14ac:dyDescent="0.35">
      <c r="B345" s="1" t="s">
        <v>475</v>
      </c>
      <c r="C345" s="1"/>
      <c r="D345" s="3" t="s">
        <v>459</v>
      </c>
      <c r="E345" s="3" t="s">
        <v>57</v>
      </c>
    </row>
    <row r="346" spans="2:5" x14ac:dyDescent="0.35">
      <c r="B346" s="1" t="s">
        <v>476</v>
      </c>
      <c r="C346" s="1"/>
      <c r="D346" s="3" t="s">
        <v>459</v>
      </c>
      <c r="E346" s="3" t="s">
        <v>57</v>
      </c>
    </row>
    <row r="347" spans="2:5" x14ac:dyDescent="0.35">
      <c r="B347" s="1" t="s">
        <v>477</v>
      </c>
      <c r="C347" s="1"/>
      <c r="D347" s="3" t="s">
        <v>459</v>
      </c>
      <c r="E347" s="3" t="s">
        <v>57</v>
      </c>
    </row>
    <row r="348" spans="2:5" x14ac:dyDescent="0.35">
      <c r="B348" s="1" t="s">
        <v>478</v>
      </c>
      <c r="C348" s="1"/>
      <c r="D348" s="3" t="s">
        <v>459</v>
      </c>
      <c r="E348" s="3" t="s">
        <v>57</v>
      </c>
    </row>
    <row r="349" spans="2:5" x14ac:dyDescent="0.35">
      <c r="B349" s="1" t="s">
        <v>479</v>
      </c>
      <c r="C349" s="1"/>
      <c r="D349" s="3" t="s">
        <v>459</v>
      </c>
      <c r="E349" s="3" t="s">
        <v>57</v>
      </c>
    </row>
    <row r="350" spans="2:5" x14ac:dyDescent="0.35">
      <c r="B350" s="1" t="s">
        <v>480</v>
      </c>
      <c r="C350" s="1"/>
      <c r="D350" s="3" t="s">
        <v>459</v>
      </c>
      <c r="E350" s="3" t="s">
        <v>57</v>
      </c>
    </row>
    <row r="351" spans="2:5" x14ac:dyDescent="0.35">
      <c r="B351" s="1" t="s">
        <v>481</v>
      </c>
      <c r="C351" s="1"/>
      <c r="D351" s="3" t="s">
        <v>459</v>
      </c>
      <c r="E351" s="3" t="s">
        <v>57</v>
      </c>
    </row>
    <row r="352" spans="2:5" x14ac:dyDescent="0.35">
      <c r="B352" s="1" t="s">
        <v>482</v>
      </c>
      <c r="C352" s="1"/>
      <c r="D352" s="3" t="s">
        <v>459</v>
      </c>
      <c r="E352" s="3" t="s">
        <v>57</v>
      </c>
    </row>
    <row r="353" spans="2:5" x14ac:dyDescent="0.35">
      <c r="B353" s="1" t="s">
        <v>483</v>
      </c>
      <c r="C353" s="1"/>
      <c r="D353" s="3" t="s">
        <v>459</v>
      </c>
      <c r="E353" s="3" t="s">
        <v>57</v>
      </c>
    </row>
    <row r="354" spans="2:5" x14ac:dyDescent="0.35">
      <c r="B354" s="1" t="s">
        <v>484</v>
      </c>
      <c r="C354" s="1"/>
      <c r="D354" s="3" t="s">
        <v>459</v>
      </c>
      <c r="E354" s="3" t="s">
        <v>57</v>
      </c>
    </row>
    <row r="355" spans="2:5" x14ac:dyDescent="0.35">
      <c r="B355" s="1" t="s">
        <v>485</v>
      </c>
      <c r="C355" s="1"/>
      <c r="D355" s="3" t="s">
        <v>459</v>
      </c>
      <c r="E355" s="3" t="s">
        <v>57</v>
      </c>
    </row>
    <row r="356" spans="2:5" x14ac:dyDescent="0.35">
      <c r="B356" s="1" t="s">
        <v>486</v>
      </c>
      <c r="C356" s="1"/>
      <c r="D356" s="3" t="s">
        <v>459</v>
      </c>
      <c r="E356" s="3" t="s">
        <v>57</v>
      </c>
    </row>
    <row r="357" spans="2:5" x14ac:dyDescent="0.35">
      <c r="B357" s="1" t="s">
        <v>487</v>
      </c>
      <c r="C357" s="1"/>
      <c r="D357" s="3" t="s">
        <v>459</v>
      </c>
      <c r="E357" s="3" t="s">
        <v>57</v>
      </c>
    </row>
    <row r="358" spans="2:5" x14ac:dyDescent="0.35">
      <c r="B358" s="1" t="s">
        <v>488</v>
      </c>
      <c r="C358" s="1"/>
      <c r="D358" s="3" t="s">
        <v>459</v>
      </c>
      <c r="E358" s="3" t="s">
        <v>57</v>
      </c>
    </row>
    <row r="359" spans="2:5" x14ac:dyDescent="0.35">
      <c r="B359" s="1" t="s">
        <v>489</v>
      </c>
      <c r="C359" s="1"/>
      <c r="D359" s="3" t="s">
        <v>459</v>
      </c>
      <c r="E359" s="3" t="s">
        <v>57</v>
      </c>
    </row>
    <row r="360" spans="2:5" x14ac:dyDescent="0.35">
      <c r="B360" s="1" t="s">
        <v>490</v>
      </c>
      <c r="C360" s="1"/>
      <c r="D360" s="3" t="s">
        <v>459</v>
      </c>
      <c r="E360" s="3" t="s">
        <v>57</v>
      </c>
    </row>
    <row r="361" spans="2:5" x14ac:dyDescent="0.35">
      <c r="B361" s="1" t="s">
        <v>491</v>
      </c>
      <c r="C361" s="1"/>
      <c r="D361" s="3" t="s">
        <v>459</v>
      </c>
      <c r="E361" s="3" t="s">
        <v>57</v>
      </c>
    </row>
    <row r="362" spans="2:5" x14ac:dyDescent="0.35">
      <c r="B362" s="1" t="s">
        <v>492</v>
      </c>
      <c r="C362" s="1"/>
      <c r="D362" s="3" t="s">
        <v>459</v>
      </c>
      <c r="E362" s="3" t="s">
        <v>57</v>
      </c>
    </row>
    <row r="363" spans="2:5" x14ac:dyDescent="0.35">
      <c r="B363" s="1" t="s">
        <v>493</v>
      </c>
      <c r="C363" s="1"/>
      <c r="D363" s="3" t="s">
        <v>459</v>
      </c>
      <c r="E363" s="3" t="s">
        <v>57</v>
      </c>
    </row>
    <row r="364" spans="2:5" x14ac:dyDescent="0.35">
      <c r="B364" s="1" t="s">
        <v>494</v>
      </c>
      <c r="C364" s="1"/>
      <c r="D364" s="3" t="s">
        <v>459</v>
      </c>
      <c r="E364" s="3" t="s">
        <v>57</v>
      </c>
    </row>
    <row r="365" spans="2:5" x14ac:dyDescent="0.35">
      <c r="B365" s="1" t="s">
        <v>495</v>
      </c>
      <c r="C365" s="1"/>
      <c r="D365" s="3" t="s">
        <v>459</v>
      </c>
      <c r="E365" s="3" t="s">
        <v>57</v>
      </c>
    </row>
    <row r="366" spans="2:5" x14ac:dyDescent="0.35">
      <c r="B366" s="1" t="s">
        <v>496</v>
      </c>
      <c r="C366" s="1"/>
      <c r="D366" s="3" t="s">
        <v>459</v>
      </c>
      <c r="E366" s="3" t="s">
        <v>57</v>
      </c>
    </row>
    <row r="367" spans="2:5" x14ac:dyDescent="0.35">
      <c r="B367" s="1" t="s">
        <v>497</v>
      </c>
      <c r="C367" s="1"/>
      <c r="D367" s="3" t="s">
        <v>459</v>
      </c>
      <c r="E367" s="3" t="s">
        <v>57</v>
      </c>
    </row>
    <row r="368" spans="2:5" x14ac:dyDescent="0.35">
      <c r="B368" s="1" t="s">
        <v>498</v>
      </c>
      <c r="C368" s="1"/>
      <c r="D368" s="3" t="s">
        <v>459</v>
      </c>
      <c r="E368" s="3" t="s">
        <v>57</v>
      </c>
    </row>
    <row r="369" spans="2:5" x14ac:dyDescent="0.35">
      <c r="B369" s="1" t="s">
        <v>499</v>
      </c>
      <c r="C369" s="1"/>
      <c r="D369" s="3" t="s">
        <v>459</v>
      </c>
      <c r="E369" s="3" t="s">
        <v>57</v>
      </c>
    </row>
    <row r="370" spans="2:5" x14ac:dyDescent="0.35">
      <c r="B370" s="1" t="s">
        <v>516</v>
      </c>
      <c r="C370" s="1"/>
      <c r="D370" s="3" t="s">
        <v>503</v>
      </c>
      <c r="E370" s="3" t="s">
        <v>127</v>
      </c>
    </row>
    <row r="371" spans="2:5" x14ac:dyDescent="0.35">
      <c r="B371" s="1" t="s">
        <v>517</v>
      </c>
      <c r="C371" s="1"/>
      <c r="D371" s="3" t="s">
        <v>504</v>
      </c>
      <c r="E371" s="3" t="s">
        <v>127</v>
      </c>
    </row>
    <row r="372" spans="2:5" x14ac:dyDescent="0.35">
      <c r="B372" s="1" t="s">
        <v>518</v>
      </c>
      <c r="C372" s="1"/>
      <c r="D372" s="3" t="s">
        <v>505</v>
      </c>
      <c r="E372" s="3" t="s">
        <v>127</v>
      </c>
    </row>
    <row r="373" spans="2:5" x14ac:dyDescent="0.35">
      <c r="B373" s="1" t="s">
        <v>519</v>
      </c>
      <c r="C373" s="1"/>
      <c r="D373" s="3" t="s">
        <v>506</v>
      </c>
      <c r="E373" s="3" t="s">
        <v>127</v>
      </c>
    </row>
    <row r="374" spans="2:5" x14ac:dyDescent="0.35">
      <c r="B374" s="1" t="s">
        <v>520</v>
      </c>
      <c r="C374" s="1"/>
      <c r="D374" s="3" t="s">
        <v>507</v>
      </c>
      <c r="E374" s="3" t="s">
        <v>127</v>
      </c>
    </row>
    <row r="375" spans="2:5" x14ac:dyDescent="0.35">
      <c r="B375" s="1" t="s">
        <v>521</v>
      </c>
      <c r="C375" s="1"/>
      <c r="D375" s="3" t="s">
        <v>508</v>
      </c>
      <c r="E375" s="3" t="s">
        <v>127</v>
      </c>
    </row>
    <row r="376" spans="2:5" x14ac:dyDescent="0.35">
      <c r="B376" s="1" t="s">
        <v>522</v>
      </c>
      <c r="C376" s="1"/>
      <c r="D376" s="3" t="s">
        <v>509</v>
      </c>
      <c r="E376" s="3" t="s">
        <v>127</v>
      </c>
    </row>
    <row r="377" spans="2:5" x14ac:dyDescent="0.35">
      <c r="B377" s="1" t="s">
        <v>523</v>
      </c>
      <c r="C377" s="1"/>
      <c r="D377" s="3" t="s">
        <v>510</v>
      </c>
      <c r="E377" s="3" t="s">
        <v>127</v>
      </c>
    </row>
    <row r="378" spans="2:5" x14ac:dyDescent="0.35">
      <c r="B378" s="1" t="s">
        <v>524</v>
      </c>
      <c r="C378" s="1"/>
      <c r="D378" s="3" t="s">
        <v>511</v>
      </c>
      <c r="E378" s="3" t="s">
        <v>127</v>
      </c>
    </row>
    <row r="379" spans="2:5" x14ac:dyDescent="0.35">
      <c r="B379" s="1" t="s">
        <v>525</v>
      </c>
      <c r="C379" s="1"/>
      <c r="D379" s="3" t="s">
        <v>512</v>
      </c>
      <c r="E379" s="3" t="s">
        <v>127</v>
      </c>
    </row>
    <row r="380" spans="2:5" x14ac:dyDescent="0.35">
      <c r="B380" s="1" t="s">
        <v>526</v>
      </c>
      <c r="C380" s="1"/>
      <c r="D380" s="3" t="s">
        <v>513</v>
      </c>
      <c r="E380" s="3" t="s">
        <v>127</v>
      </c>
    </row>
    <row r="381" spans="2:5" x14ac:dyDescent="0.35">
      <c r="B381" s="1" t="s">
        <v>527</v>
      </c>
      <c r="C381" s="1"/>
      <c r="D381" s="3" t="s">
        <v>514</v>
      </c>
      <c r="E381" s="3" t="s">
        <v>127</v>
      </c>
    </row>
    <row r="382" spans="2:5" x14ac:dyDescent="0.35">
      <c r="B382" s="1" t="s">
        <v>528</v>
      </c>
      <c r="C382" s="1"/>
      <c r="D382" s="3" t="s">
        <v>515</v>
      </c>
      <c r="E382" s="3" t="s">
        <v>127</v>
      </c>
    </row>
  </sheetData>
  <autoFilter ref="B3:E3" xr:uid="{A659382A-A776-4745-9E2B-FD08092CA223}"/>
  <dataValidations count="1">
    <dataValidation type="list" allowBlank="1" showInputMessage="1" showErrorMessage="1" sqref="E4:E382" xr:uid="{3F279185-4CAB-44EE-BAA0-2C8EB8A2B3E5}">
      <formula1>"CAMEROUN,FRANCE"</formula1>
    </dataValidation>
  </dataValidations>
  <hyperlinks>
    <hyperlink ref="B10" r:id="rId1" display="javascript:void(0);" xr:uid="{61311609-A609-49E9-BEB4-9059D8835B5D}"/>
    <hyperlink ref="B34" r:id="rId2" display="javascript:void(0);" xr:uid="{E582677D-1179-4638-B0F8-BF95BAEB0142}"/>
    <hyperlink ref="B67" r:id="rId3" display="https://www.osidimbea.cm/collectivites/centre/yaounde-1-commune/" xr:uid="{B5BD4FD4-08AC-4E69-951F-FDB9D72BB9C4}"/>
    <hyperlink ref="B69" r:id="rId4" display="https://www.osidimbea.cm/collectivites/centre/yaounde-3-commune/" xr:uid="{028B8FC7-9DBB-462F-B29E-2099C2ADA1BA}"/>
    <hyperlink ref="B90" r:id="rId5" display="https://www.osidimbea.cm/collectivites/centre/mbalmayo/" xr:uid="{8A506C3A-98B4-4B31-A82B-8791116D3E9B}"/>
    <hyperlink ref="B114" r:id="rId6" display="https://www.osidimbea.cm/collectivites/est/batouri/" xr:uid="{A3425538-7C17-40AF-B443-D0C469114D2D}"/>
    <hyperlink ref="B139" r:id="rId7" display="https://www.osidimbea.cm/collectivites/extreme-nord/kousseri/" xr:uid="{AF9F1DB5-0791-4CD4-BA7F-5839C9923DF5}"/>
    <hyperlink ref="B206" r:id="rId8" display="https://www.osidimbea.cm/collectivites/littoral/commune-de-douala-1/" xr:uid="{A8A78457-777D-4CD0-9F48-280AEE95F097}"/>
    <hyperlink ref="B207" r:id="rId9" display="https://www.osidimbea.cm/collectivites/littoral/commune-de-douala-2/" xr:uid="{8D079944-7B5D-4F72-BB67-26EC32CAB206}"/>
    <hyperlink ref="B209" r:id="rId10" display="https://www.osidimbea.cm/collectivites/littoral/commune-de-douala-4/" xr:uid="{5428505D-83BC-44BC-B410-398C0D1C17B8}"/>
    <hyperlink ref="B237" r:id="rId11" display="https://www.osidimbea.cm/collectivites/nord-ouest/kumbo/" xr:uid="{9691AEA3-A224-4109-A9DD-32D63070468E}"/>
    <hyperlink ref="B272" r:id="rId12" display="https://www.osidimbea.cm/collectivites/sud/sangmelima/" xr:uid="{AF78F698-1F61-418F-BBEC-5616585C7278}"/>
    <hyperlink ref="B304" r:id="rId13" display="https://www.osidimbea.cm/collectivites/sud-ouest/buea-commune/" xr:uid="{4AD51D7B-C46D-4365-93DA-C2A658B77BA7}"/>
    <hyperlink ref="B334" r:id="rId14" display="http://mystory-cm.jimdo.com/ouest/haut-nkam/bafang/" xr:uid="{83326D14-CAC4-4277-A164-308B2965CBF7}"/>
    <hyperlink ref="B348" r:id="rId15" display="https://www.osidimbea.cm/collectivites/ouest/dschang/" xr:uid="{E866B28C-0D01-4238-921A-405BE25806B4}"/>
    <hyperlink ref="B357" r:id="rId16" display="http://mystory-cm.jimdo.com/ouest/nd%C3%A9/bangangt%C3%A9/" xr:uid="{957FB9E3-A59E-4333-89ED-DAD5127B10CF}"/>
    <hyperlink ref="B361" r:id="rId17" display="https://www.osidimbea.cm/collectivites/ouest/foumban/" xr:uid="{5958730F-3ED2-4439-B4F7-39F441517566}"/>
  </hyperlinks>
  <pageMargins left="0.7" right="0.7" top="0.75" bottom="0.75" header="0.3" footer="0.3"/>
  <pageSetup paperSize="9" orientation="portrait" horizontalDpi="4294967293" verticalDpi="360" r:id="rId1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43E2-D66A-44CE-954F-FEA20194AA61}">
  <dimension ref="B2:C74"/>
  <sheetViews>
    <sheetView tabSelected="1" topLeftCell="A28" zoomScale="80" zoomScaleNormal="80" workbookViewId="0">
      <selection activeCell="C51" sqref="C51"/>
    </sheetView>
  </sheetViews>
  <sheetFormatPr baseColWidth="10" defaultRowHeight="14.5" x14ac:dyDescent="0.35"/>
  <cols>
    <col min="2" max="2" width="116.08984375" bestFit="1" customWidth="1"/>
    <col min="3" max="3" width="73.1796875" bestFit="1" customWidth="1"/>
  </cols>
  <sheetData>
    <row r="2" spans="2:2" x14ac:dyDescent="0.35">
      <c r="B2" s="6" t="s">
        <v>669</v>
      </c>
    </row>
    <row r="3" spans="2:2" x14ac:dyDescent="0.35">
      <c r="B3" t="s">
        <v>670</v>
      </c>
    </row>
    <row r="4" spans="2:2" x14ac:dyDescent="0.35">
      <c r="B4" t="s">
        <v>671</v>
      </c>
    </row>
    <row r="5" spans="2:2" x14ac:dyDescent="0.35">
      <c r="B5" t="s">
        <v>672</v>
      </c>
    </row>
    <row r="7" spans="2:2" x14ac:dyDescent="0.35">
      <c r="B7" s="6" t="s">
        <v>673</v>
      </c>
    </row>
    <row r="8" spans="2:2" x14ac:dyDescent="0.35">
      <c r="B8" t="s">
        <v>674</v>
      </c>
    </row>
    <row r="9" spans="2:2" x14ac:dyDescent="0.35">
      <c r="B9" s="15" t="s">
        <v>675</v>
      </c>
    </row>
    <row r="10" spans="2:2" x14ac:dyDescent="0.35">
      <c r="B10" s="15" t="s">
        <v>676</v>
      </c>
    </row>
    <row r="11" spans="2:2" x14ac:dyDescent="0.35">
      <c r="B11" s="15" t="s">
        <v>689</v>
      </c>
    </row>
    <row r="13" spans="2:2" x14ac:dyDescent="0.35">
      <c r="B13" s="14" t="s">
        <v>677</v>
      </c>
    </row>
    <row r="14" spans="2:2" x14ac:dyDescent="0.35">
      <c r="B14" t="s">
        <v>717</v>
      </c>
    </row>
    <row r="15" spans="2:2" x14ac:dyDescent="0.35">
      <c r="B15" t="s">
        <v>686</v>
      </c>
    </row>
    <row r="16" spans="2:2" x14ac:dyDescent="0.35">
      <c r="B16" t="s">
        <v>678</v>
      </c>
    </row>
    <row r="18" spans="2:2" x14ac:dyDescent="0.35">
      <c r="B18" t="s">
        <v>679</v>
      </c>
    </row>
    <row r="19" spans="2:2" x14ac:dyDescent="0.35">
      <c r="B19" t="s">
        <v>718</v>
      </c>
    </row>
    <row r="20" spans="2:2" x14ac:dyDescent="0.35">
      <c r="B20" t="s">
        <v>719</v>
      </c>
    </row>
    <row r="21" spans="2:2" x14ac:dyDescent="0.35">
      <c r="B21" t="s">
        <v>720</v>
      </c>
    </row>
    <row r="23" spans="2:2" x14ac:dyDescent="0.35">
      <c r="B23" s="6" t="s">
        <v>680</v>
      </c>
    </row>
    <row r="24" spans="2:2" x14ac:dyDescent="0.35">
      <c r="B24" t="s">
        <v>684</v>
      </c>
    </row>
    <row r="25" spans="2:2" x14ac:dyDescent="0.35">
      <c r="B25" t="s">
        <v>681</v>
      </c>
    </row>
    <row r="26" spans="2:2" x14ac:dyDescent="0.35">
      <c r="B26" s="14" t="s">
        <v>682</v>
      </c>
    </row>
    <row r="27" spans="2:2" x14ac:dyDescent="0.35">
      <c r="B27" s="15" t="s">
        <v>683</v>
      </c>
    </row>
    <row r="28" spans="2:2" x14ac:dyDescent="0.35">
      <c r="B28" t="s">
        <v>713</v>
      </c>
    </row>
    <row r="29" spans="2:2" x14ac:dyDescent="0.35">
      <c r="B29" t="s">
        <v>721</v>
      </c>
    </row>
    <row r="30" spans="2:2" x14ac:dyDescent="0.35">
      <c r="B30" t="s">
        <v>722</v>
      </c>
    </row>
    <row r="31" spans="2:2" x14ac:dyDescent="0.35">
      <c r="B31" t="s">
        <v>681</v>
      </c>
    </row>
    <row r="34" spans="2:2" x14ac:dyDescent="0.35">
      <c r="B34" s="6" t="s">
        <v>668</v>
      </c>
    </row>
    <row r="35" spans="2:2" x14ac:dyDescent="0.35">
      <c r="B35" s="14" t="s">
        <v>687</v>
      </c>
    </row>
    <row r="36" spans="2:2" x14ac:dyDescent="0.35">
      <c r="B36" s="15" t="s">
        <v>685</v>
      </c>
    </row>
    <row r="37" spans="2:2" x14ac:dyDescent="0.35">
      <c r="B37" s="15" t="s">
        <v>686</v>
      </c>
    </row>
    <row r="38" spans="2:2" x14ac:dyDescent="0.35">
      <c r="B38" s="15" t="s">
        <v>688</v>
      </c>
    </row>
    <row r="39" spans="2:2" x14ac:dyDescent="0.35">
      <c r="B39" s="15" t="s">
        <v>692</v>
      </c>
    </row>
    <row r="40" spans="2:2" x14ac:dyDescent="0.35">
      <c r="B40" s="15" t="s">
        <v>690</v>
      </c>
    </row>
    <row r="41" spans="2:2" x14ac:dyDescent="0.35">
      <c r="B41" s="15" t="s">
        <v>691</v>
      </c>
    </row>
    <row r="42" spans="2:2" x14ac:dyDescent="0.35">
      <c r="B42" s="15" t="s">
        <v>693</v>
      </c>
    </row>
    <row r="43" spans="2:2" x14ac:dyDescent="0.35">
      <c r="B43" s="15" t="s">
        <v>723</v>
      </c>
    </row>
    <row r="45" spans="2:2" x14ac:dyDescent="0.35">
      <c r="B45" s="15" t="s">
        <v>694</v>
      </c>
    </row>
    <row r="46" spans="2:2" x14ac:dyDescent="0.35">
      <c r="B46" s="14" t="s">
        <v>695</v>
      </c>
    </row>
    <row r="47" spans="2:2" x14ac:dyDescent="0.35">
      <c r="B47" s="15" t="s">
        <v>696</v>
      </c>
    </row>
    <row r="48" spans="2:2" x14ac:dyDescent="0.35">
      <c r="B48" s="15" t="s">
        <v>697</v>
      </c>
    </row>
    <row r="49" spans="2:3" x14ac:dyDescent="0.35">
      <c r="B49" s="15" t="s">
        <v>698</v>
      </c>
    </row>
    <row r="50" spans="2:3" x14ac:dyDescent="0.35">
      <c r="B50" t="s">
        <v>700</v>
      </c>
    </row>
    <row r="51" spans="2:3" x14ac:dyDescent="0.35">
      <c r="B51" s="15" t="s">
        <v>727</v>
      </c>
    </row>
    <row r="52" spans="2:3" x14ac:dyDescent="0.35">
      <c r="B52" s="14" t="s">
        <v>699</v>
      </c>
    </row>
    <row r="53" spans="2:3" x14ac:dyDescent="0.35">
      <c r="B53" s="15" t="s">
        <v>701</v>
      </c>
    </row>
    <row r="54" spans="2:3" x14ac:dyDescent="0.35">
      <c r="B54" s="15" t="s">
        <v>702</v>
      </c>
    </row>
    <row r="55" spans="2:3" x14ac:dyDescent="0.35">
      <c r="B55" s="15" t="s">
        <v>703</v>
      </c>
    </row>
    <row r="56" spans="2:3" x14ac:dyDescent="0.35">
      <c r="B56" s="15" t="s">
        <v>704</v>
      </c>
    </row>
    <row r="57" spans="2:3" x14ac:dyDescent="0.35">
      <c r="B57" s="15" t="s">
        <v>705</v>
      </c>
    </row>
    <row r="58" spans="2:3" x14ac:dyDescent="0.35">
      <c r="B58" s="15" t="s">
        <v>707</v>
      </c>
    </row>
    <row r="59" spans="2:3" x14ac:dyDescent="0.35">
      <c r="B59" s="15" t="s">
        <v>708</v>
      </c>
    </row>
    <row r="62" spans="2:3" x14ac:dyDescent="0.35">
      <c r="B62" t="s">
        <v>706</v>
      </c>
    </row>
    <row r="63" spans="2:3" x14ac:dyDescent="0.35">
      <c r="C63" t="s">
        <v>711</v>
      </c>
    </row>
    <row r="64" spans="2:3" x14ac:dyDescent="0.35">
      <c r="B64" s="14" t="s">
        <v>709</v>
      </c>
    </row>
    <row r="65" spans="2:2" x14ac:dyDescent="0.35">
      <c r="B65" s="15" t="s">
        <v>710</v>
      </c>
    </row>
    <row r="66" spans="2:2" x14ac:dyDescent="0.35">
      <c r="B66" s="15" t="s">
        <v>712</v>
      </c>
    </row>
    <row r="67" spans="2:2" x14ac:dyDescent="0.35">
      <c r="B67" s="15" t="s">
        <v>714</v>
      </c>
    </row>
    <row r="68" spans="2:2" x14ac:dyDescent="0.35">
      <c r="B68" s="15" t="s">
        <v>715</v>
      </c>
    </row>
    <row r="69" spans="2:2" x14ac:dyDescent="0.35">
      <c r="B69" s="15" t="s">
        <v>716</v>
      </c>
    </row>
    <row r="70" spans="2:2" x14ac:dyDescent="0.35">
      <c r="B70" s="15" t="s">
        <v>724</v>
      </c>
    </row>
    <row r="73" spans="2:2" x14ac:dyDescent="0.35">
      <c r="B73" s="16" t="s">
        <v>725</v>
      </c>
    </row>
    <row r="74" spans="2:2" x14ac:dyDescent="0.35">
      <c r="B74" s="15" t="s">
        <v>726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Table-Vaccin</vt:lpstr>
      <vt:lpstr>Entités</vt:lpstr>
      <vt:lpstr>Entités-Fonctionnalités</vt:lpstr>
      <vt:lpstr>CentreSanté</vt:lpstr>
      <vt:lpstr>VilleRegionPays</vt:lpstr>
      <vt:lpstr>Test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nloga jean guy</dc:creator>
  <cp:lastModifiedBy>Jean Guy NLOGA</cp:lastModifiedBy>
  <dcterms:created xsi:type="dcterms:W3CDTF">2020-05-15T19:03:22Z</dcterms:created>
  <dcterms:modified xsi:type="dcterms:W3CDTF">2020-08-20T06:17:47Z</dcterms:modified>
</cp:coreProperties>
</file>