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Universidad/10 Semestre Primavera/Admin Actuarial de Riesgos/01 Introduccion y Riesgo de Mercado/"/>
    </mc:Choice>
  </mc:AlternateContent>
  <xr:revisionPtr revIDLastSave="47" documentId="8_{946DC637-ED9D-4308-8813-488F35560960}" xr6:coauthVersionLast="47" xr6:coauthVersionMax="47" xr10:uidLastSave="{2FFCA18E-81E5-4BCD-BEF3-756A43AE82CD}"/>
  <bookViews>
    <workbookView xWindow="12710" yWindow="0" windowWidth="12980" windowHeight="16090" activeTab="1" xr2:uid="{CCA1124F-F77C-436D-AAB9-10A91B3CEA84}"/>
  </bookViews>
  <sheets>
    <sheet name="Laboratorio" sheetId="1" r:id="rId1"/>
    <sheet name="Reporte VaR" sheetId="3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E7" i="3"/>
  <c r="F7" i="3"/>
  <c r="G7" i="3"/>
  <c r="H7" i="3"/>
  <c r="I7" i="3"/>
  <c r="J7" i="3"/>
  <c r="K7" i="3"/>
  <c r="D8" i="3"/>
  <c r="E8" i="3"/>
  <c r="F8" i="3"/>
  <c r="G8" i="3"/>
  <c r="H8" i="3"/>
  <c r="I8" i="3"/>
  <c r="J8" i="3"/>
  <c r="K8" i="3"/>
  <c r="C8" i="3"/>
  <c r="C7" i="3"/>
  <c r="K6" i="3"/>
  <c r="J6" i="3"/>
  <c r="I6" i="3"/>
  <c r="H6" i="3"/>
  <c r="G6" i="3"/>
  <c r="F6" i="3"/>
  <c r="E6" i="3"/>
  <c r="D6" i="3"/>
  <c r="C6" i="3"/>
  <c r="K5" i="3"/>
  <c r="I5" i="3"/>
  <c r="H5" i="3"/>
  <c r="G5" i="3"/>
  <c r="F5" i="3"/>
  <c r="E5" i="3"/>
  <c r="D5" i="3"/>
  <c r="C5" i="3"/>
</calcChain>
</file>

<file path=xl/sharedStrings.xml><?xml version="1.0" encoding="utf-8"?>
<sst xmlns="http://schemas.openxmlformats.org/spreadsheetml/2006/main" count="33" uniqueCount="14">
  <si>
    <t>Date</t>
  </si>
  <si>
    <t>DJIA_USD</t>
  </si>
  <si>
    <t>FTSE100_USD</t>
  </si>
  <si>
    <t>CAC40_USD</t>
  </si>
  <si>
    <t>NIKKEI225_USD</t>
  </si>
  <si>
    <t>VaR Histórico</t>
  </si>
  <si>
    <t>Concepto</t>
  </si>
  <si>
    <t>(000’s USD, %)</t>
  </si>
  <si>
    <t>(000’s USD, %</t>
  </si>
  <si>
    <r>
      <t>VaR</t>
    </r>
    <r>
      <rPr>
        <vertAlign val="subscript"/>
        <sz val="8"/>
        <color rgb="FF000000"/>
        <rFont val="Verdana"/>
        <family val="2"/>
      </rPr>
      <t>1 día</t>
    </r>
  </si>
  <si>
    <r>
      <t>CVaR</t>
    </r>
    <r>
      <rPr>
        <vertAlign val="subscript"/>
        <sz val="8"/>
        <color rgb="FF000000"/>
        <rFont val="Verdana"/>
        <family val="2"/>
      </rPr>
      <t>1 día</t>
    </r>
  </si>
  <si>
    <r>
      <t>VaR</t>
    </r>
    <r>
      <rPr>
        <vertAlign val="subscript"/>
        <sz val="8"/>
        <color rgb="FF000000"/>
        <rFont val="Verdana"/>
        <family val="2"/>
      </rPr>
      <t>10 días</t>
    </r>
  </si>
  <si>
    <t>Capital</t>
  </si>
  <si>
    <t>VaR Monte Carlo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</si>
</sst>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yyyy\-mm\-dd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vertAlign val="subscript"/>
      <sz val="8"/>
      <color rgb="FF000000"/>
      <name val="Verdana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6" fontId="0" fillId="0" borderId="0" xfId="1" applyNumberFormat="1" applyFont="1"/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left" vertical="center" wrapText="1" indent="1" readingOrder="1"/>
    </xf>
    <xf numFmtId="0" fontId="6" fillId="4" borderId="4" xfId="0" applyFont="1" applyFill="1" applyBorder="1" applyAlignment="1">
      <alignment horizontal="right" vertical="center" wrapText="1" indent="1"/>
    </xf>
    <xf numFmtId="0" fontId="4" fillId="5" borderId="5" xfId="0" applyFont="1" applyFill="1" applyBorder="1" applyAlignment="1">
      <alignment horizontal="left" vertical="center" wrapText="1" indent="1" readingOrder="1"/>
    </xf>
    <xf numFmtId="0" fontId="6" fillId="5" borderId="5" xfId="0" applyFont="1" applyFill="1" applyBorder="1" applyAlignment="1">
      <alignment horizontal="right" vertical="center" wrapText="1" indent="1"/>
    </xf>
    <xf numFmtId="0" fontId="4" fillId="4" borderId="5" xfId="0" applyFont="1" applyFill="1" applyBorder="1" applyAlignment="1">
      <alignment horizontal="left" vertical="center" wrapText="1" indent="1" readingOrder="1"/>
    </xf>
    <xf numFmtId="0" fontId="6" fillId="4" borderId="5" xfId="0" applyFont="1" applyFill="1" applyBorder="1" applyAlignment="1">
      <alignment horizontal="right" vertical="center" wrapText="1" indent="1"/>
    </xf>
    <xf numFmtId="10" fontId="6" fillId="4" borderId="4" xfId="2" applyNumberFormat="1" applyFont="1" applyFill="1" applyBorder="1" applyAlignment="1">
      <alignment horizontal="right" vertical="center" wrapText="1" indent="1"/>
    </xf>
    <xf numFmtId="10" fontId="6" fillId="5" borderId="5" xfId="2" applyNumberFormat="1" applyFont="1" applyFill="1" applyBorder="1" applyAlignment="1">
      <alignment horizontal="right" vertical="center" wrapText="1" indent="1"/>
    </xf>
    <xf numFmtId="10" fontId="6" fillId="4" borderId="5" xfId="2" applyNumberFormat="1" applyFont="1" applyFill="1" applyBorder="1" applyAlignment="1">
      <alignment horizontal="right" vertical="center" wrapText="1" indent="1"/>
    </xf>
    <xf numFmtId="166" fontId="0" fillId="0" borderId="0" xfId="1" applyNumberFormat="1" applyFont="1" applyFill="1"/>
    <xf numFmtId="166" fontId="0" fillId="2" borderId="0" xfId="1" applyNumberFormat="1" applyFont="1" applyFill="1"/>
    <xf numFmtId="166" fontId="6" fillId="4" borderId="4" xfId="0" applyNumberFormat="1" applyFont="1" applyFill="1" applyBorder="1" applyAlignment="1">
      <alignment horizontal="right" vertical="center" wrapText="1" indent="1"/>
    </xf>
    <xf numFmtId="166" fontId="6" fillId="5" borderId="5" xfId="0" applyNumberFormat="1" applyFont="1" applyFill="1" applyBorder="1" applyAlignment="1">
      <alignment horizontal="right" vertical="center" wrapText="1" indent="1"/>
    </xf>
    <xf numFmtId="166" fontId="6" fillId="4" borderId="5" xfId="0" applyNumberFormat="1" applyFont="1" applyFill="1" applyBorder="1" applyAlignment="1">
      <alignment horizontal="right" vertical="center" wrapText="1" indent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0" fillId="0" borderId="6" xfId="0" applyBorder="1" applyAlignment="1">
      <alignment horizontal="center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10" fontId="6" fillId="4" borderId="4" xfId="0" applyNumberFormat="1" applyFont="1" applyFill="1" applyBorder="1" applyAlignment="1">
      <alignment horizontal="right" vertical="center" wrapText="1" indent="1"/>
    </xf>
    <xf numFmtId="10" fontId="6" fillId="5" borderId="5" xfId="0" applyNumberFormat="1" applyFont="1" applyFill="1" applyBorder="1" applyAlignment="1">
      <alignment horizontal="right" vertical="center" wrapText="1" indent="1"/>
    </xf>
    <xf numFmtId="10" fontId="6" fillId="4" borderId="5" xfId="0" applyNumberFormat="1" applyFont="1" applyFill="1" applyBorder="1" applyAlignment="1">
      <alignment horizontal="right" vertical="center" wrapText="1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Laboratorio!$C$1</c:f>
              <c:strCache>
                <c:ptCount val="1"/>
                <c:pt idx="0">
                  <c:v>DJIA_USD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Laboratorio!$B$2:$B$3748</c:f>
              <c:numCache>
                <c:formatCode>yyyy\-mm\-dd</c:formatCode>
                <c:ptCount val="3747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40190</c:v>
                </c:pt>
                <c:pt idx="6">
                  <c:v>40191</c:v>
                </c:pt>
                <c:pt idx="7">
                  <c:v>40192</c:v>
                </c:pt>
                <c:pt idx="8">
                  <c:v>40193</c:v>
                </c:pt>
                <c:pt idx="9">
                  <c:v>40197</c:v>
                </c:pt>
                <c:pt idx="10">
                  <c:v>40198</c:v>
                </c:pt>
                <c:pt idx="11">
                  <c:v>40199</c:v>
                </c:pt>
                <c:pt idx="12">
                  <c:v>40200</c:v>
                </c:pt>
                <c:pt idx="13">
                  <c:v>40203</c:v>
                </c:pt>
                <c:pt idx="14">
                  <c:v>40204</c:v>
                </c:pt>
                <c:pt idx="15">
                  <c:v>40205</c:v>
                </c:pt>
                <c:pt idx="16">
                  <c:v>40206</c:v>
                </c:pt>
                <c:pt idx="17">
                  <c:v>40207</c:v>
                </c:pt>
                <c:pt idx="18">
                  <c:v>40210</c:v>
                </c:pt>
                <c:pt idx="19">
                  <c:v>40211</c:v>
                </c:pt>
                <c:pt idx="20">
                  <c:v>40212</c:v>
                </c:pt>
                <c:pt idx="21">
                  <c:v>40213</c:v>
                </c:pt>
                <c:pt idx="22">
                  <c:v>40214</c:v>
                </c:pt>
                <c:pt idx="23">
                  <c:v>40217</c:v>
                </c:pt>
                <c:pt idx="24">
                  <c:v>40218</c:v>
                </c:pt>
                <c:pt idx="25">
                  <c:v>40219</c:v>
                </c:pt>
                <c:pt idx="26">
                  <c:v>40221</c:v>
                </c:pt>
                <c:pt idx="27">
                  <c:v>40225</c:v>
                </c:pt>
                <c:pt idx="28">
                  <c:v>40226</c:v>
                </c:pt>
                <c:pt idx="29">
                  <c:v>40227</c:v>
                </c:pt>
                <c:pt idx="30">
                  <c:v>40228</c:v>
                </c:pt>
                <c:pt idx="31">
                  <c:v>40231</c:v>
                </c:pt>
                <c:pt idx="32">
                  <c:v>40232</c:v>
                </c:pt>
                <c:pt idx="33">
                  <c:v>40233</c:v>
                </c:pt>
                <c:pt idx="34">
                  <c:v>40234</c:v>
                </c:pt>
                <c:pt idx="35">
                  <c:v>40235</c:v>
                </c:pt>
                <c:pt idx="36">
                  <c:v>40238</c:v>
                </c:pt>
                <c:pt idx="37">
                  <c:v>40239</c:v>
                </c:pt>
                <c:pt idx="38">
                  <c:v>40240</c:v>
                </c:pt>
                <c:pt idx="39">
                  <c:v>40241</c:v>
                </c:pt>
                <c:pt idx="40">
                  <c:v>40242</c:v>
                </c:pt>
                <c:pt idx="41">
                  <c:v>40245</c:v>
                </c:pt>
                <c:pt idx="42">
                  <c:v>40246</c:v>
                </c:pt>
                <c:pt idx="43">
                  <c:v>40247</c:v>
                </c:pt>
                <c:pt idx="44">
                  <c:v>40248</c:v>
                </c:pt>
                <c:pt idx="45">
                  <c:v>40249</c:v>
                </c:pt>
                <c:pt idx="46">
                  <c:v>40252</c:v>
                </c:pt>
                <c:pt idx="47">
                  <c:v>40253</c:v>
                </c:pt>
                <c:pt idx="48">
                  <c:v>40254</c:v>
                </c:pt>
                <c:pt idx="49">
                  <c:v>40255</c:v>
                </c:pt>
                <c:pt idx="50">
                  <c:v>40256</c:v>
                </c:pt>
                <c:pt idx="51">
                  <c:v>40260</c:v>
                </c:pt>
                <c:pt idx="52">
                  <c:v>40261</c:v>
                </c:pt>
                <c:pt idx="53">
                  <c:v>40262</c:v>
                </c:pt>
                <c:pt idx="54">
                  <c:v>40263</c:v>
                </c:pt>
                <c:pt idx="55">
                  <c:v>40266</c:v>
                </c:pt>
                <c:pt idx="56">
                  <c:v>40267</c:v>
                </c:pt>
                <c:pt idx="57">
                  <c:v>40268</c:v>
                </c:pt>
                <c:pt idx="58">
                  <c:v>40269</c:v>
                </c:pt>
                <c:pt idx="59">
                  <c:v>40274</c:v>
                </c:pt>
                <c:pt idx="60">
                  <c:v>40275</c:v>
                </c:pt>
                <c:pt idx="61">
                  <c:v>40276</c:v>
                </c:pt>
                <c:pt idx="62">
                  <c:v>40277</c:v>
                </c:pt>
                <c:pt idx="63">
                  <c:v>40280</c:v>
                </c:pt>
                <c:pt idx="64">
                  <c:v>40281</c:v>
                </c:pt>
                <c:pt idx="65">
                  <c:v>40282</c:v>
                </c:pt>
                <c:pt idx="66">
                  <c:v>40283</c:v>
                </c:pt>
                <c:pt idx="67">
                  <c:v>40284</c:v>
                </c:pt>
                <c:pt idx="68">
                  <c:v>40287</c:v>
                </c:pt>
                <c:pt idx="69">
                  <c:v>40288</c:v>
                </c:pt>
                <c:pt idx="70">
                  <c:v>40289</c:v>
                </c:pt>
                <c:pt idx="71">
                  <c:v>40290</c:v>
                </c:pt>
                <c:pt idx="72">
                  <c:v>40291</c:v>
                </c:pt>
                <c:pt idx="73">
                  <c:v>40294</c:v>
                </c:pt>
                <c:pt idx="74">
                  <c:v>40295</c:v>
                </c:pt>
                <c:pt idx="75">
                  <c:v>40296</c:v>
                </c:pt>
                <c:pt idx="76">
                  <c:v>40298</c:v>
                </c:pt>
                <c:pt idx="77">
                  <c:v>40304</c:v>
                </c:pt>
                <c:pt idx="78">
                  <c:v>40305</c:v>
                </c:pt>
                <c:pt idx="79">
                  <c:v>40308</c:v>
                </c:pt>
                <c:pt idx="80">
                  <c:v>40309</c:v>
                </c:pt>
                <c:pt idx="81">
                  <c:v>40310</c:v>
                </c:pt>
                <c:pt idx="82">
                  <c:v>40311</c:v>
                </c:pt>
                <c:pt idx="83">
                  <c:v>40312</c:v>
                </c:pt>
                <c:pt idx="84">
                  <c:v>40315</c:v>
                </c:pt>
                <c:pt idx="85">
                  <c:v>40316</c:v>
                </c:pt>
                <c:pt idx="86">
                  <c:v>40317</c:v>
                </c:pt>
                <c:pt idx="87">
                  <c:v>40318</c:v>
                </c:pt>
                <c:pt idx="88">
                  <c:v>40319</c:v>
                </c:pt>
                <c:pt idx="89">
                  <c:v>40322</c:v>
                </c:pt>
                <c:pt idx="90">
                  <c:v>40323</c:v>
                </c:pt>
                <c:pt idx="91">
                  <c:v>40324</c:v>
                </c:pt>
                <c:pt idx="92">
                  <c:v>40325</c:v>
                </c:pt>
                <c:pt idx="93">
                  <c:v>40326</c:v>
                </c:pt>
                <c:pt idx="94">
                  <c:v>40330</c:v>
                </c:pt>
                <c:pt idx="95">
                  <c:v>40331</c:v>
                </c:pt>
                <c:pt idx="96">
                  <c:v>40332</c:v>
                </c:pt>
                <c:pt idx="97">
                  <c:v>40333</c:v>
                </c:pt>
                <c:pt idx="98">
                  <c:v>40336</c:v>
                </c:pt>
                <c:pt idx="99">
                  <c:v>40337</c:v>
                </c:pt>
                <c:pt idx="100">
                  <c:v>40338</c:v>
                </c:pt>
                <c:pt idx="101">
                  <c:v>40339</c:v>
                </c:pt>
                <c:pt idx="102">
                  <c:v>40340</c:v>
                </c:pt>
                <c:pt idx="103">
                  <c:v>40343</c:v>
                </c:pt>
                <c:pt idx="104">
                  <c:v>40344</c:v>
                </c:pt>
                <c:pt idx="105">
                  <c:v>40345</c:v>
                </c:pt>
                <c:pt idx="106">
                  <c:v>40346</c:v>
                </c:pt>
                <c:pt idx="107">
                  <c:v>40347</c:v>
                </c:pt>
                <c:pt idx="108">
                  <c:v>40350</c:v>
                </c:pt>
                <c:pt idx="109">
                  <c:v>40351</c:v>
                </c:pt>
                <c:pt idx="110">
                  <c:v>40352</c:v>
                </c:pt>
                <c:pt idx="111">
                  <c:v>40353</c:v>
                </c:pt>
                <c:pt idx="112">
                  <c:v>40354</c:v>
                </c:pt>
                <c:pt idx="113">
                  <c:v>40357</c:v>
                </c:pt>
                <c:pt idx="114">
                  <c:v>40358</c:v>
                </c:pt>
                <c:pt idx="115">
                  <c:v>40359</c:v>
                </c:pt>
                <c:pt idx="116">
                  <c:v>40360</c:v>
                </c:pt>
                <c:pt idx="117">
                  <c:v>40361</c:v>
                </c:pt>
                <c:pt idx="118">
                  <c:v>40365</c:v>
                </c:pt>
                <c:pt idx="119">
                  <c:v>40366</c:v>
                </c:pt>
                <c:pt idx="120">
                  <c:v>40367</c:v>
                </c:pt>
                <c:pt idx="121">
                  <c:v>40368</c:v>
                </c:pt>
                <c:pt idx="122">
                  <c:v>40371</c:v>
                </c:pt>
                <c:pt idx="123">
                  <c:v>40372</c:v>
                </c:pt>
                <c:pt idx="124">
                  <c:v>40373</c:v>
                </c:pt>
                <c:pt idx="125">
                  <c:v>40374</c:v>
                </c:pt>
                <c:pt idx="126">
                  <c:v>40375</c:v>
                </c:pt>
                <c:pt idx="127">
                  <c:v>40380</c:v>
                </c:pt>
                <c:pt idx="128">
                  <c:v>40381</c:v>
                </c:pt>
                <c:pt idx="129">
                  <c:v>40382</c:v>
                </c:pt>
                <c:pt idx="130">
                  <c:v>40385</c:v>
                </c:pt>
                <c:pt idx="131">
                  <c:v>40386</c:v>
                </c:pt>
                <c:pt idx="132">
                  <c:v>40387</c:v>
                </c:pt>
                <c:pt idx="133">
                  <c:v>40388</c:v>
                </c:pt>
                <c:pt idx="134">
                  <c:v>40389</c:v>
                </c:pt>
                <c:pt idx="135">
                  <c:v>40392</c:v>
                </c:pt>
                <c:pt idx="136">
                  <c:v>40393</c:v>
                </c:pt>
                <c:pt idx="137">
                  <c:v>40394</c:v>
                </c:pt>
                <c:pt idx="138">
                  <c:v>40395</c:v>
                </c:pt>
                <c:pt idx="139">
                  <c:v>40396</c:v>
                </c:pt>
                <c:pt idx="140">
                  <c:v>40399</c:v>
                </c:pt>
                <c:pt idx="141">
                  <c:v>40400</c:v>
                </c:pt>
                <c:pt idx="142">
                  <c:v>40401</c:v>
                </c:pt>
                <c:pt idx="143">
                  <c:v>40402</c:v>
                </c:pt>
                <c:pt idx="144">
                  <c:v>40403</c:v>
                </c:pt>
                <c:pt idx="145">
                  <c:v>40406</c:v>
                </c:pt>
                <c:pt idx="146">
                  <c:v>40407</c:v>
                </c:pt>
                <c:pt idx="147">
                  <c:v>40408</c:v>
                </c:pt>
                <c:pt idx="148">
                  <c:v>40409</c:v>
                </c:pt>
                <c:pt idx="149">
                  <c:v>40410</c:v>
                </c:pt>
                <c:pt idx="150">
                  <c:v>40413</c:v>
                </c:pt>
                <c:pt idx="151">
                  <c:v>40414</c:v>
                </c:pt>
                <c:pt idx="152">
                  <c:v>40415</c:v>
                </c:pt>
                <c:pt idx="153">
                  <c:v>40416</c:v>
                </c:pt>
                <c:pt idx="154">
                  <c:v>40417</c:v>
                </c:pt>
                <c:pt idx="155">
                  <c:v>40421</c:v>
                </c:pt>
                <c:pt idx="156">
                  <c:v>40422</c:v>
                </c:pt>
                <c:pt idx="157">
                  <c:v>40423</c:v>
                </c:pt>
                <c:pt idx="158">
                  <c:v>40424</c:v>
                </c:pt>
                <c:pt idx="159">
                  <c:v>40428</c:v>
                </c:pt>
                <c:pt idx="160">
                  <c:v>40429</c:v>
                </c:pt>
                <c:pt idx="161">
                  <c:v>40430</c:v>
                </c:pt>
                <c:pt idx="162">
                  <c:v>40431</c:v>
                </c:pt>
                <c:pt idx="163">
                  <c:v>40434</c:v>
                </c:pt>
                <c:pt idx="164">
                  <c:v>40435</c:v>
                </c:pt>
                <c:pt idx="165">
                  <c:v>40437</c:v>
                </c:pt>
                <c:pt idx="166">
                  <c:v>40438</c:v>
                </c:pt>
                <c:pt idx="167">
                  <c:v>40442</c:v>
                </c:pt>
                <c:pt idx="168">
                  <c:v>40443</c:v>
                </c:pt>
                <c:pt idx="169">
                  <c:v>40445</c:v>
                </c:pt>
                <c:pt idx="170">
                  <c:v>40448</c:v>
                </c:pt>
                <c:pt idx="171">
                  <c:v>40449</c:v>
                </c:pt>
                <c:pt idx="172">
                  <c:v>40450</c:v>
                </c:pt>
                <c:pt idx="173">
                  <c:v>40451</c:v>
                </c:pt>
                <c:pt idx="174">
                  <c:v>40452</c:v>
                </c:pt>
                <c:pt idx="175">
                  <c:v>40455</c:v>
                </c:pt>
                <c:pt idx="176">
                  <c:v>40456</c:v>
                </c:pt>
                <c:pt idx="177">
                  <c:v>40457</c:v>
                </c:pt>
                <c:pt idx="178">
                  <c:v>40458</c:v>
                </c:pt>
                <c:pt idx="179">
                  <c:v>40459</c:v>
                </c:pt>
                <c:pt idx="180">
                  <c:v>40463</c:v>
                </c:pt>
                <c:pt idx="181">
                  <c:v>40464</c:v>
                </c:pt>
                <c:pt idx="182">
                  <c:v>40465</c:v>
                </c:pt>
                <c:pt idx="183">
                  <c:v>40466</c:v>
                </c:pt>
                <c:pt idx="184">
                  <c:v>40469</c:v>
                </c:pt>
                <c:pt idx="185">
                  <c:v>40470</c:v>
                </c:pt>
                <c:pt idx="186">
                  <c:v>40471</c:v>
                </c:pt>
                <c:pt idx="187">
                  <c:v>40472</c:v>
                </c:pt>
                <c:pt idx="188">
                  <c:v>40473</c:v>
                </c:pt>
                <c:pt idx="189">
                  <c:v>40476</c:v>
                </c:pt>
                <c:pt idx="190">
                  <c:v>40477</c:v>
                </c:pt>
                <c:pt idx="191">
                  <c:v>40478</c:v>
                </c:pt>
                <c:pt idx="192">
                  <c:v>40479</c:v>
                </c:pt>
                <c:pt idx="193">
                  <c:v>40480</c:v>
                </c:pt>
                <c:pt idx="194">
                  <c:v>40483</c:v>
                </c:pt>
                <c:pt idx="195">
                  <c:v>40484</c:v>
                </c:pt>
                <c:pt idx="196">
                  <c:v>40486</c:v>
                </c:pt>
                <c:pt idx="197">
                  <c:v>40487</c:v>
                </c:pt>
                <c:pt idx="198">
                  <c:v>40490</c:v>
                </c:pt>
                <c:pt idx="199">
                  <c:v>40491</c:v>
                </c:pt>
                <c:pt idx="200">
                  <c:v>40492</c:v>
                </c:pt>
                <c:pt idx="201">
                  <c:v>40493</c:v>
                </c:pt>
                <c:pt idx="202">
                  <c:v>40494</c:v>
                </c:pt>
                <c:pt idx="203">
                  <c:v>40497</c:v>
                </c:pt>
                <c:pt idx="204">
                  <c:v>40498</c:v>
                </c:pt>
                <c:pt idx="205">
                  <c:v>40499</c:v>
                </c:pt>
                <c:pt idx="206">
                  <c:v>40500</c:v>
                </c:pt>
                <c:pt idx="207">
                  <c:v>40501</c:v>
                </c:pt>
                <c:pt idx="208">
                  <c:v>40504</c:v>
                </c:pt>
                <c:pt idx="209">
                  <c:v>40506</c:v>
                </c:pt>
                <c:pt idx="210">
                  <c:v>40508</c:v>
                </c:pt>
                <c:pt idx="211">
                  <c:v>40511</c:v>
                </c:pt>
                <c:pt idx="212">
                  <c:v>40512</c:v>
                </c:pt>
                <c:pt idx="213">
                  <c:v>40513</c:v>
                </c:pt>
                <c:pt idx="214">
                  <c:v>40514</c:v>
                </c:pt>
                <c:pt idx="215">
                  <c:v>40515</c:v>
                </c:pt>
                <c:pt idx="216">
                  <c:v>40518</c:v>
                </c:pt>
                <c:pt idx="217">
                  <c:v>40519</c:v>
                </c:pt>
                <c:pt idx="218">
                  <c:v>40520</c:v>
                </c:pt>
                <c:pt idx="219">
                  <c:v>40521</c:v>
                </c:pt>
                <c:pt idx="220">
                  <c:v>40522</c:v>
                </c:pt>
                <c:pt idx="221">
                  <c:v>40525</c:v>
                </c:pt>
                <c:pt idx="222">
                  <c:v>40526</c:v>
                </c:pt>
                <c:pt idx="223">
                  <c:v>40527</c:v>
                </c:pt>
                <c:pt idx="224">
                  <c:v>40528</c:v>
                </c:pt>
                <c:pt idx="225">
                  <c:v>40529</c:v>
                </c:pt>
                <c:pt idx="226">
                  <c:v>40532</c:v>
                </c:pt>
                <c:pt idx="227">
                  <c:v>40533</c:v>
                </c:pt>
                <c:pt idx="228">
                  <c:v>40534</c:v>
                </c:pt>
                <c:pt idx="229">
                  <c:v>40541</c:v>
                </c:pt>
                <c:pt idx="230">
                  <c:v>40542</c:v>
                </c:pt>
                <c:pt idx="231">
                  <c:v>40547</c:v>
                </c:pt>
                <c:pt idx="232">
                  <c:v>40548</c:v>
                </c:pt>
                <c:pt idx="233">
                  <c:v>40549</c:v>
                </c:pt>
                <c:pt idx="234">
                  <c:v>40550</c:v>
                </c:pt>
                <c:pt idx="235">
                  <c:v>40554</c:v>
                </c:pt>
                <c:pt idx="236">
                  <c:v>40555</c:v>
                </c:pt>
                <c:pt idx="237">
                  <c:v>40556</c:v>
                </c:pt>
                <c:pt idx="238">
                  <c:v>40557</c:v>
                </c:pt>
                <c:pt idx="239">
                  <c:v>40561</c:v>
                </c:pt>
                <c:pt idx="240">
                  <c:v>40562</c:v>
                </c:pt>
                <c:pt idx="241">
                  <c:v>40563</c:v>
                </c:pt>
                <c:pt idx="242">
                  <c:v>40564</c:v>
                </c:pt>
                <c:pt idx="243">
                  <c:v>40567</c:v>
                </c:pt>
                <c:pt idx="244">
                  <c:v>40568</c:v>
                </c:pt>
                <c:pt idx="245">
                  <c:v>40569</c:v>
                </c:pt>
                <c:pt idx="246">
                  <c:v>40570</c:v>
                </c:pt>
                <c:pt idx="247">
                  <c:v>40571</c:v>
                </c:pt>
                <c:pt idx="248">
                  <c:v>40574</c:v>
                </c:pt>
                <c:pt idx="249">
                  <c:v>40575</c:v>
                </c:pt>
                <c:pt idx="250">
                  <c:v>40576</c:v>
                </c:pt>
                <c:pt idx="251">
                  <c:v>40577</c:v>
                </c:pt>
                <c:pt idx="252">
                  <c:v>40578</c:v>
                </c:pt>
                <c:pt idx="253">
                  <c:v>40581</c:v>
                </c:pt>
                <c:pt idx="254">
                  <c:v>40582</c:v>
                </c:pt>
                <c:pt idx="255">
                  <c:v>40583</c:v>
                </c:pt>
                <c:pt idx="256">
                  <c:v>40584</c:v>
                </c:pt>
                <c:pt idx="257">
                  <c:v>40588</c:v>
                </c:pt>
                <c:pt idx="258">
                  <c:v>40589</c:v>
                </c:pt>
                <c:pt idx="259">
                  <c:v>40590</c:v>
                </c:pt>
                <c:pt idx="260">
                  <c:v>40591</c:v>
                </c:pt>
                <c:pt idx="261">
                  <c:v>40592</c:v>
                </c:pt>
                <c:pt idx="262">
                  <c:v>40596</c:v>
                </c:pt>
                <c:pt idx="263">
                  <c:v>40597</c:v>
                </c:pt>
                <c:pt idx="264">
                  <c:v>40598</c:v>
                </c:pt>
                <c:pt idx="265">
                  <c:v>40599</c:v>
                </c:pt>
                <c:pt idx="266">
                  <c:v>40602</c:v>
                </c:pt>
                <c:pt idx="267">
                  <c:v>40603</c:v>
                </c:pt>
                <c:pt idx="268">
                  <c:v>40604</c:v>
                </c:pt>
                <c:pt idx="269">
                  <c:v>40605</c:v>
                </c:pt>
                <c:pt idx="270">
                  <c:v>40606</c:v>
                </c:pt>
                <c:pt idx="271">
                  <c:v>40609</c:v>
                </c:pt>
                <c:pt idx="272">
                  <c:v>40610</c:v>
                </c:pt>
                <c:pt idx="273">
                  <c:v>40611</c:v>
                </c:pt>
                <c:pt idx="274">
                  <c:v>40612</c:v>
                </c:pt>
                <c:pt idx="275">
                  <c:v>40613</c:v>
                </c:pt>
                <c:pt idx="276">
                  <c:v>40616</c:v>
                </c:pt>
                <c:pt idx="277">
                  <c:v>40617</c:v>
                </c:pt>
                <c:pt idx="278">
                  <c:v>40618</c:v>
                </c:pt>
                <c:pt idx="279">
                  <c:v>40619</c:v>
                </c:pt>
                <c:pt idx="280">
                  <c:v>40620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40659</c:v>
                </c:pt>
                <c:pt idx="304">
                  <c:v>40660</c:v>
                </c:pt>
                <c:pt idx="305">
                  <c:v>40661</c:v>
                </c:pt>
                <c:pt idx="306">
                  <c:v>40669</c:v>
                </c:pt>
                <c:pt idx="307">
                  <c:v>40672</c:v>
                </c:pt>
                <c:pt idx="308">
                  <c:v>40673</c:v>
                </c:pt>
                <c:pt idx="309">
                  <c:v>40674</c:v>
                </c:pt>
                <c:pt idx="310">
                  <c:v>40675</c:v>
                </c:pt>
                <c:pt idx="311">
                  <c:v>40676</c:v>
                </c:pt>
                <c:pt idx="312">
                  <c:v>40679</c:v>
                </c:pt>
                <c:pt idx="313">
                  <c:v>40680</c:v>
                </c:pt>
                <c:pt idx="314">
                  <c:v>40681</c:v>
                </c:pt>
                <c:pt idx="315">
                  <c:v>40682</c:v>
                </c:pt>
                <c:pt idx="316">
                  <c:v>40683</c:v>
                </c:pt>
                <c:pt idx="317">
                  <c:v>40686</c:v>
                </c:pt>
                <c:pt idx="318">
                  <c:v>40687</c:v>
                </c:pt>
                <c:pt idx="319">
                  <c:v>40688</c:v>
                </c:pt>
                <c:pt idx="320">
                  <c:v>40689</c:v>
                </c:pt>
                <c:pt idx="321">
                  <c:v>40690</c:v>
                </c:pt>
                <c:pt idx="322">
                  <c:v>40694</c:v>
                </c:pt>
                <c:pt idx="323">
                  <c:v>40695</c:v>
                </c:pt>
                <c:pt idx="324">
                  <c:v>40696</c:v>
                </c:pt>
                <c:pt idx="325">
                  <c:v>40697</c:v>
                </c:pt>
                <c:pt idx="326">
                  <c:v>40700</c:v>
                </c:pt>
                <c:pt idx="327">
                  <c:v>40701</c:v>
                </c:pt>
                <c:pt idx="328">
                  <c:v>40702</c:v>
                </c:pt>
                <c:pt idx="329">
                  <c:v>40703</c:v>
                </c:pt>
                <c:pt idx="330">
                  <c:v>40704</c:v>
                </c:pt>
                <c:pt idx="331">
                  <c:v>40707</c:v>
                </c:pt>
                <c:pt idx="332">
                  <c:v>40708</c:v>
                </c:pt>
                <c:pt idx="333">
                  <c:v>40709</c:v>
                </c:pt>
                <c:pt idx="334">
                  <c:v>40710</c:v>
                </c:pt>
                <c:pt idx="335">
                  <c:v>40711</c:v>
                </c:pt>
                <c:pt idx="336">
                  <c:v>40714</c:v>
                </c:pt>
                <c:pt idx="337">
                  <c:v>40715</c:v>
                </c:pt>
                <c:pt idx="338">
                  <c:v>40716</c:v>
                </c:pt>
                <c:pt idx="339">
                  <c:v>40717</c:v>
                </c:pt>
                <c:pt idx="340">
                  <c:v>40718</c:v>
                </c:pt>
                <c:pt idx="341">
                  <c:v>40721</c:v>
                </c:pt>
                <c:pt idx="342">
                  <c:v>40722</c:v>
                </c:pt>
                <c:pt idx="343">
                  <c:v>40723</c:v>
                </c:pt>
                <c:pt idx="344">
                  <c:v>40724</c:v>
                </c:pt>
                <c:pt idx="345">
                  <c:v>40725</c:v>
                </c:pt>
                <c:pt idx="346">
                  <c:v>40729</c:v>
                </c:pt>
                <c:pt idx="347">
                  <c:v>40730</c:v>
                </c:pt>
                <c:pt idx="348">
                  <c:v>40731</c:v>
                </c:pt>
                <c:pt idx="349">
                  <c:v>40732</c:v>
                </c:pt>
                <c:pt idx="350">
                  <c:v>40735</c:v>
                </c:pt>
                <c:pt idx="351">
                  <c:v>40736</c:v>
                </c:pt>
                <c:pt idx="352">
                  <c:v>40737</c:v>
                </c:pt>
                <c:pt idx="353">
                  <c:v>40738</c:v>
                </c:pt>
                <c:pt idx="354">
                  <c:v>40739</c:v>
                </c:pt>
                <c:pt idx="355">
                  <c:v>40743</c:v>
                </c:pt>
                <c:pt idx="356">
                  <c:v>40744</c:v>
                </c:pt>
                <c:pt idx="357">
                  <c:v>40745</c:v>
                </c:pt>
                <c:pt idx="358">
                  <c:v>40746</c:v>
                </c:pt>
                <c:pt idx="359">
                  <c:v>40749</c:v>
                </c:pt>
                <c:pt idx="360">
                  <c:v>40750</c:v>
                </c:pt>
                <c:pt idx="361">
                  <c:v>40751</c:v>
                </c:pt>
                <c:pt idx="362">
                  <c:v>40752</c:v>
                </c:pt>
                <c:pt idx="363">
                  <c:v>40753</c:v>
                </c:pt>
                <c:pt idx="364">
                  <c:v>40756</c:v>
                </c:pt>
                <c:pt idx="365">
                  <c:v>40757</c:v>
                </c:pt>
                <c:pt idx="366">
                  <c:v>40758</c:v>
                </c:pt>
                <c:pt idx="367">
                  <c:v>40759</c:v>
                </c:pt>
                <c:pt idx="368">
                  <c:v>40760</c:v>
                </c:pt>
                <c:pt idx="369">
                  <c:v>40763</c:v>
                </c:pt>
                <c:pt idx="370">
                  <c:v>40764</c:v>
                </c:pt>
                <c:pt idx="371">
                  <c:v>40765</c:v>
                </c:pt>
                <c:pt idx="372">
                  <c:v>40766</c:v>
                </c:pt>
                <c:pt idx="373">
                  <c:v>40767</c:v>
                </c:pt>
                <c:pt idx="374">
                  <c:v>40770</c:v>
                </c:pt>
                <c:pt idx="375">
                  <c:v>40771</c:v>
                </c:pt>
                <c:pt idx="376">
                  <c:v>40772</c:v>
                </c:pt>
                <c:pt idx="377">
                  <c:v>40773</c:v>
                </c:pt>
                <c:pt idx="378">
                  <c:v>40774</c:v>
                </c:pt>
                <c:pt idx="379">
                  <c:v>40777</c:v>
                </c:pt>
                <c:pt idx="380">
                  <c:v>40778</c:v>
                </c:pt>
                <c:pt idx="381">
                  <c:v>40779</c:v>
                </c:pt>
                <c:pt idx="382">
                  <c:v>40780</c:v>
                </c:pt>
                <c:pt idx="383">
                  <c:v>40781</c:v>
                </c:pt>
                <c:pt idx="384">
                  <c:v>40785</c:v>
                </c:pt>
                <c:pt idx="385">
                  <c:v>40786</c:v>
                </c:pt>
                <c:pt idx="386">
                  <c:v>40787</c:v>
                </c:pt>
                <c:pt idx="387">
                  <c:v>40788</c:v>
                </c:pt>
                <c:pt idx="388">
                  <c:v>40792</c:v>
                </c:pt>
                <c:pt idx="389">
                  <c:v>40793</c:v>
                </c:pt>
                <c:pt idx="390">
                  <c:v>40794</c:v>
                </c:pt>
                <c:pt idx="391">
                  <c:v>40795</c:v>
                </c:pt>
                <c:pt idx="392">
                  <c:v>40798</c:v>
                </c:pt>
                <c:pt idx="393">
                  <c:v>40799</c:v>
                </c:pt>
                <c:pt idx="394">
                  <c:v>40800</c:v>
                </c:pt>
                <c:pt idx="395">
                  <c:v>40801</c:v>
                </c:pt>
                <c:pt idx="396">
                  <c:v>40802</c:v>
                </c:pt>
                <c:pt idx="397">
                  <c:v>40806</c:v>
                </c:pt>
                <c:pt idx="398">
                  <c:v>40807</c:v>
                </c:pt>
                <c:pt idx="399">
                  <c:v>40808</c:v>
                </c:pt>
                <c:pt idx="400">
                  <c:v>40812</c:v>
                </c:pt>
                <c:pt idx="401">
                  <c:v>40813</c:v>
                </c:pt>
                <c:pt idx="402">
                  <c:v>40814</c:v>
                </c:pt>
                <c:pt idx="403">
                  <c:v>40815</c:v>
                </c:pt>
                <c:pt idx="404">
                  <c:v>40816</c:v>
                </c:pt>
                <c:pt idx="405">
                  <c:v>40819</c:v>
                </c:pt>
                <c:pt idx="406">
                  <c:v>40820</c:v>
                </c:pt>
                <c:pt idx="407">
                  <c:v>40821</c:v>
                </c:pt>
                <c:pt idx="408">
                  <c:v>40822</c:v>
                </c:pt>
                <c:pt idx="409">
                  <c:v>40823</c:v>
                </c:pt>
                <c:pt idx="410">
                  <c:v>40827</c:v>
                </c:pt>
                <c:pt idx="411">
                  <c:v>40828</c:v>
                </c:pt>
                <c:pt idx="412">
                  <c:v>40829</c:v>
                </c:pt>
                <c:pt idx="413">
                  <c:v>40830</c:v>
                </c:pt>
                <c:pt idx="414">
                  <c:v>40833</c:v>
                </c:pt>
                <c:pt idx="415">
                  <c:v>40834</c:v>
                </c:pt>
                <c:pt idx="416">
                  <c:v>40835</c:v>
                </c:pt>
                <c:pt idx="417">
                  <c:v>40836</c:v>
                </c:pt>
                <c:pt idx="418">
                  <c:v>40837</c:v>
                </c:pt>
                <c:pt idx="419">
                  <c:v>40840</c:v>
                </c:pt>
                <c:pt idx="420">
                  <c:v>40841</c:v>
                </c:pt>
                <c:pt idx="421">
                  <c:v>40842</c:v>
                </c:pt>
                <c:pt idx="422">
                  <c:v>40843</c:v>
                </c:pt>
                <c:pt idx="423">
                  <c:v>40844</c:v>
                </c:pt>
                <c:pt idx="424">
                  <c:v>40847</c:v>
                </c:pt>
                <c:pt idx="425">
                  <c:v>40848</c:v>
                </c:pt>
                <c:pt idx="426">
                  <c:v>40849</c:v>
                </c:pt>
                <c:pt idx="427">
                  <c:v>40851</c:v>
                </c:pt>
                <c:pt idx="428">
                  <c:v>40854</c:v>
                </c:pt>
                <c:pt idx="429">
                  <c:v>40855</c:v>
                </c:pt>
                <c:pt idx="430">
                  <c:v>40856</c:v>
                </c:pt>
                <c:pt idx="431">
                  <c:v>40857</c:v>
                </c:pt>
                <c:pt idx="432">
                  <c:v>40858</c:v>
                </c:pt>
                <c:pt idx="433">
                  <c:v>40861</c:v>
                </c:pt>
                <c:pt idx="434">
                  <c:v>40862</c:v>
                </c:pt>
                <c:pt idx="435">
                  <c:v>40863</c:v>
                </c:pt>
                <c:pt idx="436">
                  <c:v>40864</c:v>
                </c:pt>
                <c:pt idx="437">
                  <c:v>40865</c:v>
                </c:pt>
                <c:pt idx="438">
                  <c:v>40868</c:v>
                </c:pt>
                <c:pt idx="439">
                  <c:v>40869</c:v>
                </c:pt>
                <c:pt idx="440">
                  <c:v>40872</c:v>
                </c:pt>
                <c:pt idx="441">
                  <c:v>40875</c:v>
                </c:pt>
                <c:pt idx="442">
                  <c:v>40876</c:v>
                </c:pt>
                <c:pt idx="443">
                  <c:v>40877</c:v>
                </c:pt>
                <c:pt idx="444">
                  <c:v>40878</c:v>
                </c:pt>
                <c:pt idx="445">
                  <c:v>40879</c:v>
                </c:pt>
                <c:pt idx="446">
                  <c:v>40882</c:v>
                </c:pt>
                <c:pt idx="447">
                  <c:v>40883</c:v>
                </c:pt>
                <c:pt idx="448">
                  <c:v>40884</c:v>
                </c:pt>
                <c:pt idx="449">
                  <c:v>40885</c:v>
                </c:pt>
                <c:pt idx="450">
                  <c:v>40886</c:v>
                </c:pt>
                <c:pt idx="451">
                  <c:v>40889</c:v>
                </c:pt>
                <c:pt idx="452">
                  <c:v>40890</c:v>
                </c:pt>
                <c:pt idx="453">
                  <c:v>40891</c:v>
                </c:pt>
                <c:pt idx="454">
                  <c:v>40892</c:v>
                </c:pt>
                <c:pt idx="455">
                  <c:v>40893</c:v>
                </c:pt>
                <c:pt idx="456">
                  <c:v>40896</c:v>
                </c:pt>
                <c:pt idx="457">
                  <c:v>40897</c:v>
                </c:pt>
                <c:pt idx="458">
                  <c:v>40898</c:v>
                </c:pt>
                <c:pt idx="459">
                  <c:v>40899</c:v>
                </c:pt>
                <c:pt idx="460">
                  <c:v>40905</c:v>
                </c:pt>
                <c:pt idx="461">
                  <c:v>40906</c:v>
                </c:pt>
                <c:pt idx="462">
                  <c:v>40907</c:v>
                </c:pt>
                <c:pt idx="463">
                  <c:v>40912</c:v>
                </c:pt>
                <c:pt idx="464">
                  <c:v>40913</c:v>
                </c:pt>
                <c:pt idx="465">
                  <c:v>40914</c:v>
                </c:pt>
                <c:pt idx="466">
                  <c:v>40918</c:v>
                </c:pt>
                <c:pt idx="467">
                  <c:v>40919</c:v>
                </c:pt>
                <c:pt idx="468">
                  <c:v>40920</c:v>
                </c:pt>
                <c:pt idx="469">
                  <c:v>40921</c:v>
                </c:pt>
                <c:pt idx="470">
                  <c:v>40925</c:v>
                </c:pt>
                <c:pt idx="471">
                  <c:v>40926</c:v>
                </c:pt>
                <c:pt idx="472">
                  <c:v>40927</c:v>
                </c:pt>
                <c:pt idx="473">
                  <c:v>40928</c:v>
                </c:pt>
                <c:pt idx="474">
                  <c:v>40931</c:v>
                </c:pt>
                <c:pt idx="475">
                  <c:v>40932</c:v>
                </c:pt>
                <c:pt idx="476">
                  <c:v>40933</c:v>
                </c:pt>
                <c:pt idx="477">
                  <c:v>40934</c:v>
                </c:pt>
                <c:pt idx="478">
                  <c:v>40935</c:v>
                </c:pt>
                <c:pt idx="479">
                  <c:v>40938</c:v>
                </c:pt>
                <c:pt idx="480">
                  <c:v>40939</c:v>
                </c:pt>
                <c:pt idx="481">
                  <c:v>40940</c:v>
                </c:pt>
                <c:pt idx="482">
                  <c:v>40941</c:v>
                </c:pt>
                <c:pt idx="483">
                  <c:v>40942</c:v>
                </c:pt>
                <c:pt idx="484">
                  <c:v>40945</c:v>
                </c:pt>
                <c:pt idx="485">
                  <c:v>40946</c:v>
                </c:pt>
                <c:pt idx="486">
                  <c:v>40947</c:v>
                </c:pt>
                <c:pt idx="487">
                  <c:v>40948</c:v>
                </c:pt>
                <c:pt idx="488">
                  <c:v>40949</c:v>
                </c:pt>
                <c:pt idx="489">
                  <c:v>40952</c:v>
                </c:pt>
                <c:pt idx="490">
                  <c:v>40953</c:v>
                </c:pt>
                <c:pt idx="491">
                  <c:v>40954</c:v>
                </c:pt>
                <c:pt idx="492">
                  <c:v>40955</c:v>
                </c:pt>
                <c:pt idx="493">
                  <c:v>40956</c:v>
                </c:pt>
                <c:pt idx="494">
                  <c:v>40960</c:v>
                </c:pt>
                <c:pt idx="495">
                  <c:v>40961</c:v>
                </c:pt>
                <c:pt idx="496">
                  <c:v>40962</c:v>
                </c:pt>
                <c:pt idx="497">
                  <c:v>40963</c:v>
                </c:pt>
                <c:pt idx="498">
                  <c:v>40966</c:v>
                </c:pt>
                <c:pt idx="499">
                  <c:v>40967</c:v>
                </c:pt>
                <c:pt idx="500">
                  <c:v>40968</c:v>
                </c:pt>
                <c:pt idx="501">
                  <c:v>40969</c:v>
                </c:pt>
                <c:pt idx="502">
                  <c:v>40970</c:v>
                </c:pt>
                <c:pt idx="503">
                  <c:v>40973</c:v>
                </c:pt>
                <c:pt idx="504">
                  <c:v>40974</c:v>
                </c:pt>
                <c:pt idx="505">
                  <c:v>40975</c:v>
                </c:pt>
                <c:pt idx="506">
                  <c:v>40976</c:v>
                </c:pt>
                <c:pt idx="507">
                  <c:v>40977</c:v>
                </c:pt>
                <c:pt idx="508">
                  <c:v>40980</c:v>
                </c:pt>
                <c:pt idx="509">
                  <c:v>40981</c:v>
                </c:pt>
                <c:pt idx="510">
                  <c:v>40982</c:v>
                </c:pt>
                <c:pt idx="511">
                  <c:v>40983</c:v>
                </c:pt>
                <c:pt idx="512">
                  <c:v>40984</c:v>
                </c:pt>
                <c:pt idx="513">
                  <c:v>40987</c:v>
                </c:pt>
                <c:pt idx="514">
                  <c:v>40989</c:v>
                </c:pt>
                <c:pt idx="515">
                  <c:v>40990</c:v>
                </c:pt>
                <c:pt idx="516">
                  <c:v>40991</c:v>
                </c:pt>
                <c:pt idx="517">
                  <c:v>40994</c:v>
                </c:pt>
                <c:pt idx="518">
                  <c:v>40995</c:v>
                </c:pt>
                <c:pt idx="519">
                  <c:v>40996</c:v>
                </c:pt>
                <c:pt idx="520">
                  <c:v>40997</c:v>
                </c:pt>
                <c:pt idx="521">
                  <c:v>40998</c:v>
                </c:pt>
                <c:pt idx="522">
                  <c:v>41001</c:v>
                </c:pt>
                <c:pt idx="523">
                  <c:v>41002</c:v>
                </c:pt>
                <c:pt idx="524">
                  <c:v>41003</c:v>
                </c:pt>
                <c:pt idx="525">
                  <c:v>41004</c:v>
                </c:pt>
                <c:pt idx="526">
                  <c:v>41009</c:v>
                </c:pt>
                <c:pt idx="527">
                  <c:v>41010</c:v>
                </c:pt>
                <c:pt idx="528">
                  <c:v>41011</c:v>
                </c:pt>
                <c:pt idx="529">
                  <c:v>41012</c:v>
                </c:pt>
                <c:pt idx="530">
                  <c:v>41015</c:v>
                </c:pt>
                <c:pt idx="531">
                  <c:v>41016</c:v>
                </c:pt>
                <c:pt idx="532">
                  <c:v>41017</c:v>
                </c:pt>
                <c:pt idx="533">
                  <c:v>41018</c:v>
                </c:pt>
                <c:pt idx="534">
                  <c:v>41019</c:v>
                </c:pt>
                <c:pt idx="535">
                  <c:v>41022</c:v>
                </c:pt>
                <c:pt idx="536">
                  <c:v>41023</c:v>
                </c:pt>
                <c:pt idx="537">
                  <c:v>41024</c:v>
                </c:pt>
                <c:pt idx="538">
                  <c:v>41025</c:v>
                </c:pt>
                <c:pt idx="539">
                  <c:v>41026</c:v>
                </c:pt>
                <c:pt idx="540">
                  <c:v>41031</c:v>
                </c:pt>
                <c:pt idx="541">
                  <c:v>41037</c:v>
                </c:pt>
                <c:pt idx="542">
                  <c:v>41038</c:v>
                </c:pt>
                <c:pt idx="543">
                  <c:v>41039</c:v>
                </c:pt>
                <c:pt idx="544">
                  <c:v>41040</c:v>
                </c:pt>
                <c:pt idx="545">
                  <c:v>41043</c:v>
                </c:pt>
                <c:pt idx="546">
                  <c:v>41044</c:v>
                </c:pt>
                <c:pt idx="547">
                  <c:v>41045</c:v>
                </c:pt>
                <c:pt idx="548">
                  <c:v>41046</c:v>
                </c:pt>
                <c:pt idx="549">
                  <c:v>41047</c:v>
                </c:pt>
                <c:pt idx="550">
                  <c:v>41050</c:v>
                </c:pt>
                <c:pt idx="551">
                  <c:v>41051</c:v>
                </c:pt>
                <c:pt idx="552">
                  <c:v>41052</c:v>
                </c:pt>
                <c:pt idx="553">
                  <c:v>41053</c:v>
                </c:pt>
                <c:pt idx="554">
                  <c:v>41054</c:v>
                </c:pt>
                <c:pt idx="555">
                  <c:v>41058</c:v>
                </c:pt>
                <c:pt idx="556">
                  <c:v>41059</c:v>
                </c:pt>
                <c:pt idx="557">
                  <c:v>41060</c:v>
                </c:pt>
                <c:pt idx="558">
                  <c:v>41061</c:v>
                </c:pt>
                <c:pt idx="559">
                  <c:v>41066</c:v>
                </c:pt>
                <c:pt idx="560">
                  <c:v>41067</c:v>
                </c:pt>
                <c:pt idx="561">
                  <c:v>41068</c:v>
                </c:pt>
                <c:pt idx="562">
                  <c:v>41071</c:v>
                </c:pt>
                <c:pt idx="563">
                  <c:v>41072</c:v>
                </c:pt>
                <c:pt idx="564">
                  <c:v>41073</c:v>
                </c:pt>
                <c:pt idx="565">
                  <c:v>41074</c:v>
                </c:pt>
                <c:pt idx="566">
                  <c:v>41075</c:v>
                </c:pt>
                <c:pt idx="567">
                  <c:v>41078</c:v>
                </c:pt>
                <c:pt idx="568">
                  <c:v>41079</c:v>
                </c:pt>
                <c:pt idx="569">
                  <c:v>41080</c:v>
                </c:pt>
                <c:pt idx="570">
                  <c:v>41081</c:v>
                </c:pt>
                <c:pt idx="571">
                  <c:v>41082</c:v>
                </c:pt>
                <c:pt idx="572">
                  <c:v>41085</c:v>
                </c:pt>
                <c:pt idx="573">
                  <c:v>41086</c:v>
                </c:pt>
                <c:pt idx="574">
                  <c:v>41087</c:v>
                </c:pt>
                <c:pt idx="575">
                  <c:v>41088</c:v>
                </c:pt>
                <c:pt idx="576">
                  <c:v>41089</c:v>
                </c:pt>
                <c:pt idx="577">
                  <c:v>41092</c:v>
                </c:pt>
                <c:pt idx="578">
                  <c:v>41093</c:v>
                </c:pt>
                <c:pt idx="579">
                  <c:v>41095</c:v>
                </c:pt>
                <c:pt idx="580">
                  <c:v>41096</c:v>
                </c:pt>
                <c:pt idx="581">
                  <c:v>41099</c:v>
                </c:pt>
                <c:pt idx="582">
                  <c:v>41100</c:v>
                </c:pt>
                <c:pt idx="583">
                  <c:v>41101</c:v>
                </c:pt>
                <c:pt idx="584">
                  <c:v>41102</c:v>
                </c:pt>
                <c:pt idx="585">
                  <c:v>41103</c:v>
                </c:pt>
                <c:pt idx="586">
                  <c:v>41107</c:v>
                </c:pt>
                <c:pt idx="587">
                  <c:v>41108</c:v>
                </c:pt>
                <c:pt idx="588">
                  <c:v>41109</c:v>
                </c:pt>
                <c:pt idx="589">
                  <c:v>41110</c:v>
                </c:pt>
                <c:pt idx="590">
                  <c:v>41113</c:v>
                </c:pt>
                <c:pt idx="591">
                  <c:v>41114</c:v>
                </c:pt>
                <c:pt idx="592">
                  <c:v>41115</c:v>
                </c:pt>
                <c:pt idx="593">
                  <c:v>41116</c:v>
                </c:pt>
                <c:pt idx="594">
                  <c:v>41117</c:v>
                </c:pt>
                <c:pt idx="595">
                  <c:v>41120</c:v>
                </c:pt>
                <c:pt idx="596">
                  <c:v>41121</c:v>
                </c:pt>
                <c:pt idx="597">
                  <c:v>41122</c:v>
                </c:pt>
                <c:pt idx="598">
                  <c:v>41123</c:v>
                </c:pt>
                <c:pt idx="599">
                  <c:v>41124</c:v>
                </c:pt>
                <c:pt idx="600">
                  <c:v>41127</c:v>
                </c:pt>
                <c:pt idx="601">
                  <c:v>41128</c:v>
                </c:pt>
                <c:pt idx="602">
                  <c:v>41129</c:v>
                </c:pt>
                <c:pt idx="603">
                  <c:v>41130</c:v>
                </c:pt>
                <c:pt idx="604">
                  <c:v>41131</c:v>
                </c:pt>
                <c:pt idx="605">
                  <c:v>41134</c:v>
                </c:pt>
                <c:pt idx="606">
                  <c:v>41135</c:v>
                </c:pt>
                <c:pt idx="607">
                  <c:v>41136</c:v>
                </c:pt>
                <c:pt idx="608">
                  <c:v>41137</c:v>
                </c:pt>
                <c:pt idx="609">
                  <c:v>41138</c:v>
                </c:pt>
                <c:pt idx="610">
                  <c:v>41141</c:v>
                </c:pt>
                <c:pt idx="611">
                  <c:v>41142</c:v>
                </c:pt>
                <c:pt idx="612">
                  <c:v>41143</c:v>
                </c:pt>
                <c:pt idx="613">
                  <c:v>41144</c:v>
                </c:pt>
                <c:pt idx="614">
                  <c:v>41145</c:v>
                </c:pt>
                <c:pt idx="615">
                  <c:v>41149</c:v>
                </c:pt>
                <c:pt idx="616">
                  <c:v>41150</c:v>
                </c:pt>
                <c:pt idx="617">
                  <c:v>41151</c:v>
                </c:pt>
                <c:pt idx="618">
                  <c:v>41152</c:v>
                </c:pt>
                <c:pt idx="619">
                  <c:v>41156</c:v>
                </c:pt>
                <c:pt idx="620">
                  <c:v>41157</c:v>
                </c:pt>
                <c:pt idx="621">
                  <c:v>41158</c:v>
                </c:pt>
                <c:pt idx="622">
                  <c:v>41159</c:v>
                </c:pt>
                <c:pt idx="623">
                  <c:v>41162</c:v>
                </c:pt>
                <c:pt idx="624">
                  <c:v>41163</c:v>
                </c:pt>
                <c:pt idx="625">
                  <c:v>41164</c:v>
                </c:pt>
                <c:pt idx="626">
                  <c:v>41165</c:v>
                </c:pt>
                <c:pt idx="627">
                  <c:v>41166</c:v>
                </c:pt>
                <c:pt idx="628">
                  <c:v>41170</c:v>
                </c:pt>
                <c:pt idx="629">
                  <c:v>41171</c:v>
                </c:pt>
                <c:pt idx="630">
                  <c:v>41172</c:v>
                </c:pt>
                <c:pt idx="631">
                  <c:v>41173</c:v>
                </c:pt>
                <c:pt idx="632">
                  <c:v>41176</c:v>
                </c:pt>
                <c:pt idx="633">
                  <c:v>41177</c:v>
                </c:pt>
                <c:pt idx="634">
                  <c:v>41178</c:v>
                </c:pt>
                <c:pt idx="635">
                  <c:v>41179</c:v>
                </c:pt>
                <c:pt idx="636">
                  <c:v>41180</c:v>
                </c:pt>
                <c:pt idx="637">
                  <c:v>41183</c:v>
                </c:pt>
                <c:pt idx="638">
                  <c:v>41184</c:v>
                </c:pt>
                <c:pt idx="639">
                  <c:v>41185</c:v>
                </c:pt>
                <c:pt idx="640">
                  <c:v>41186</c:v>
                </c:pt>
                <c:pt idx="641">
                  <c:v>41187</c:v>
                </c:pt>
                <c:pt idx="642">
                  <c:v>41191</c:v>
                </c:pt>
                <c:pt idx="643">
                  <c:v>41192</c:v>
                </c:pt>
                <c:pt idx="644">
                  <c:v>41193</c:v>
                </c:pt>
                <c:pt idx="645">
                  <c:v>41194</c:v>
                </c:pt>
                <c:pt idx="646">
                  <c:v>41197</c:v>
                </c:pt>
                <c:pt idx="647">
                  <c:v>41198</c:v>
                </c:pt>
                <c:pt idx="648">
                  <c:v>41199</c:v>
                </c:pt>
                <c:pt idx="649">
                  <c:v>41200</c:v>
                </c:pt>
                <c:pt idx="650">
                  <c:v>41201</c:v>
                </c:pt>
                <c:pt idx="651">
                  <c:v>41204</c:v>
                </c:pt>
                <c:pt idx="652">
                  <c:v>41205</c:v>
                </c:pt>
                <c:pt idx="653">
                  <c:v>41206</c:v>
                </c:pt>
                <c:pt idx="654">
                  <c:v>41207</c:v>
                </c:pt>
                <c:pt idx="655">
                  <c:v>41208</c:v>
                </c:pt>
                <c:pt idx="656">
                  <c:v>41213</c:v>
                </c:pt>
                <c:pt idx="657">
                  <c:v>41214</c:v>
                </c:pt>
                <c:pt idx="658">
                  <c:v>41215</c:v>
                </c:pt>
                <c:pt idx="659">
                  <c:v>41218</c:v>
                </c:pt>
                <c:pt idx="660">
                  <c:v>41219</c:v>
                </c:pt>
                <c:pt idx="661">
                  <c:v>41220</c:v>
                </c:pt>
                <c:pt idx="662">
                  <c:v>41221</c:v>
                </c:pt>
                <c:pt idx="663">
                  <c:v>41222</c:v>
                </c:pt>
                <c:pt idx="664">
                  <c:v>41225</c:v>
                </c:pt>
                <c:pt idx="665">
                  <c:v>41226</c:v>
                </c:pt>
                <c:pt idx="666">
                  <c:v>41227</c:v>
                </c:pt>
                <c:pt idx="667">
                  <c:v>41228</c:v>
                </c:pt>
                <c:pt idx="668">
                  <c:v>41229</c:v>
                </c:pt>
                <c:pt idx="669">
                  <c:v>41232</c:v>
                </c:pt>
                <c:pt idx="670">
                  <c:v>41233</c:v>
                </c:pt>
                <c:pt idx="671">
                  <c:v>41234</c:v>
                </c:pt>
                <c:pt idx="672">
                  <c:v>41239</c:v>
                </c:pt>
                <c:pt idx="673">
                  <c:v>41240</c:v>
                </c:pt>
                <c:pt idx="674">
                  <c:v>41241</c:v>
                </c:pt>
                <c:pt idx="675">
                  <c:v>41242</c:v>
                </c:pt>
                <c:pt idx="676">
                  <c:v>41243</c:v>
                </c:pt>
                <c:pt idx="677">
                  <c:v>41246</c:v>
                </c:pt>
                <c:pt idx="678">
                  <c:v>41248</c:v>
                </c:pt>
                <c:pt idx="679">
                  <c:v>41249</c:v>
                </c:pt>
                <c:pt idx="680">
                  <c:v>41250</c:v>
                </c:pt>
                <c:pt idx="681">
                  <c:v>41253</c:v>
                </c:pt>
                <c:pt idx="682">
                  <c:v>41254</c:v>
                </c:pt>
                <c:pt idx="683">
                  <c:v>41255</c:v>
                </c:pt>
                <c:pt idx="684">
                  <c:v>41256</c:v>
                </c:pt>
                <c:pt idx="685">
                  <c:v>41257</c:v>
                </c:pt>
                <c:pt idx="686">
                  <c:v>41260</c:v>
                </c:pt>
                <c:pt idx="687">
                  <c:v>41261</c:v>
                </c:pt>
                <c:pt idx="688">
                  <c:v>41262</c:v>
                </c:pt>
                <c:pt idx="689">
                  <c:v>41263</c:v>
                </c:pt>
                <c:pt idx="690">
                  <c:v>41264</c:v>
                </c:pt>
                <c:pt idx="691">
                  <c:v>41270</c:v>
                </c:pt>
                <c:pt idx="692">
                  <c:v>41271</c:v>
                </c:pt>
                <c:pt idx="693">
                  <c:v>41278</c:v>
                </c:pt>
                <c:pt idx="694">
                  <c:v>41281</c:v>
                </c:pt>
                <c:pt idx="695">
                  <c:v>41282</c:v>
                </c:pt>
                <c:pt idx="696">
                  <c:v>41283</c:v>
                </c:pt>
                <c:pt idx="697">
                  <c:v>41284</c:v>
                </c:pt>
                <c:pt idx="698">
                  <c:v>41285</c:v>
                </c:pt>
                <c:pt idx="699">
                  <c:v>41289</c:v>
                </c:pt>
                <c:pt idx="700">
                  <c:v>41290</c:v>
                </c:pt>
                <c:pt idx="701">
                  <c:v>41291</c:v>
                </c:pt>
                <c:pt idx="702">
                  <c:v>41292</c:v>
                </c:pt>
                <c:pt idx="703">
                  <c:v>41296</c:v>
                </c:pt>
                <c:pt idx="704">
                  <c:v>41297</c:v>
                </c:pt>
                <c:pt idx="705">
                  <c:v>41298</c:v>
                </c:pt>
                <c:pt idx="706">
                  <c:v>41299</c:v>
                </c:pt>
                <c:pt idx="707">
                  <c:v>41302</c:v>
                </c:pt>
                <c:pt idx="708">
                  <c:v>41303</c:v>
                </c:pt>
                <c:pt idx="709">
                  <c:v>41304</c:v>
                </c:pt>
                <c:pt idx="710">
                  <c:v>41305</c:v>
                </c:pt>
                <c:pt idx="711">
                  <c:v>41306</c:v>
                </c:pt>
                <c:pt idx="712">
                  <c:v>41309</c:v>
                </c:pt>
                <c:pt idx="713">
                  <c:v>41310</c:v>
                </c:pt>
                <c:pt idx="714">
                  <c:v>41311</c:v>
                </c:pt>
                <c:pt idx="715">
                  <c:v>41312</c:v>
                </c:pt>
                <c:pt idx="716">
                  <c:v>41313</c:v>
                </c:pt>
                <c:pt idx="717">
                  <c:v>41317</c:v>
                </c:pt>
                <c:pt idx="718">
                  <c:v>41318</c:v>
                </c:pt>
                <c:pt idx="719">
                  <c:v>41319</c:v>
                </c:pt>
                <c:pt idx="720">
                  <c:v>41320</c:v>
                </c:pt>
                <c:pt idx="721">
                  <c:v>41324</c:v>
                </c:pt>
                <c:pt idx="722">
                  <c:v>41325</c:v>
                </c:pt>
                <c:pt idx="723">
                  <c:v>41326</c:v>
                </c:pt>
                <c:pt idx="724">
                  <c:v>41327</c:v>
                </c:pt>
                <c:pt idx="725">
                  <c:v>41330</c:v>
                </c:pt>
                <c:pt idx="726">
                  <c:v>41331</c:v>
                </c:pt>
                <c:pt idx="727">
                  <c:v>41332</c:v>
                </c:pt>
                <c:pt idx="728">
                  <c:v>41333</c:v>
                </c:pt>
                <c:pt idx="729">
                  <c:v>41334</c:v>
                </c:pt>
                <c:pt idx="730">
                  <c:v>41337</c:v>
                </c:pt>
                <c:pt idx="731">
                  <c:v>41338</c:v>
                </c:pt>
                <c:pt idx="732">
                  <c:v>41339</c:v>
                </c:pt>
                <c:pt idx="733">
                  <c:v>41340</c:v>
                </c:pt>
                <c:pt idx="734">
                  <c:v>41341</c:v>
                </c:pt>
                <c:pt idx="735">
                  <c:v>41344</c:v>
                </c:pt>
                <c:pt idx="736">
                  <c:v>41345</c:v>
                </c:pt>
                <c:pt idx="737">
                  <c:v>41346</c:v>
                </c:pt>
                <c:pt idx="738">
                  <c:v>41347</c:v>
                </c:pt>
                <c:pt idx="739">
                  <c:v>41348</c:v>
                </c:pt>
                <c:pt idx="740">
                  <c:v>41351</c:v>
                </c:pt>
                <c:pt idx="741">
                  <c:v>41352</c:v>
                </c:pt>
                <c:pt idx="742">
                  <c:v>41354</c:v>
                </c:pt>
                <c:pt idx="743">
                  <c:v>41355</c:v>
                </c:pt>
                <c:pt idx="744">
                  <c:v>41358</c:v>
                </c:pt>
                <c:pt idx="745">
                  <c:v>41359</c:v>
                </c:pt>
                <c:pt idx="746">
                  <c:v>41360</c:v>
                </c:pt>
                <c:pt idx="747">
                  <c:v>41361</c:v>
                </c:pt>
                <c:pt idx="748">
                  <c:v>41366</c:v>
                </c:pt>
                <c:pt idx="749">
                  <c:v>41367</c:v>
                </c:pt>
                <c:pt idx="750">
                  <c:v>41368</c:v>
                </c:pt>
                <c:pt idx="751">
                  <c:v>41369</c:v>
                </c:pt>
                <c:pt idx="752">
                  <c:v>41372</c:v>
                </c:pt>
                <c:pt idx="753">
                  <c:v>41373</c:v>
                </c:pt>
                <c:pt idx="754">
                  <c:v>41374</c:v>
                </c:pt>
                <c:pt idx="755">
                  <c:v>41375</c:v>
                </c:pt>
                <c:pt idx="756">
                  <c:v>41376</c:v>
                </c:pt>
                <c:pt idx="757">
                  <c:v>41379</c:v>
                </c:pt>
                <c:pt idx="758">
                  <c:v>41380</c:v>
                </c:pt>
                <c:pt idx="759">
                  <c:v>41381</c:v>
                </c:pt>
                <c:pt idx="760">
                  <c:v>41382</c:v>
                </c:pt>
                <c:pt idx="761">
                  <c:v>41383</c:v>
                </c:pt>
                <c:pt idx="762">
                  <c:v>41386</c:v>
                </c:pt>
                <c:pt idx="763">
                  <c:v>41387</c:v>
                </c:pt>
                <c:pt idx="764">
                  <c:v>41388</c:v>
                </c:pt>
                <c:pt idx="765">
                  <c:v>41389</c:v>
                </c:pt>
                <c:pt idx="766">
                  <c:v>41390</c:v>
                </c:pt>
                <c:pt idx="767">
                  <c:v>41394</c:v>
                </c:pt>
                <c:pt idx="768">
                  <c:v>41396</c:v>
                </c:pt>
                <c:pt idx="769">
                  <c:v>41401</c:v>
                </c:pt>
                <c:pt idx="770">
                  <c:v>41402</c:v>
                </c:pt>
                <c:pt idx="771">
                  <c:v>41403</c:v>
                </c:pt>
                <c:pt idx="772">
                  <c:v>41404</c:v>
                </c:pt>
                <c:pt idx="773">
                  <c:v>41407</c:v>
                </c:pt>
                <c:pt idx="774">
                  <c:v>41408</c:v>
                </c:pt>
                <c:pt idx="775">
                  <c:v>41409</c:v>
                </c:pt>
                <c:pt idx="776">
                  <c:v>41410</c:v>
                </c:pt>
                <c:pt idx="777">
                  <c:v>41411</c:v>
                </c:pt>
                <c:pt idx="778">
                  <c:v>41414</c:v>
                </c:pt>
                <c:pt idx="779">
                  <c:v>41415</c:v>
                </c:pt>
                <c:pt idx="780">
                  <c:v>41416</c:v>
                </c:pt>
                <c:pt idx="781">
                  <c:v>41417</c:v>
                </c:pt>
                <c:pt idx="782">
                  <c:v>41418</c:v>
                </c:pt>
                <c:pt idx="783">
                  <c:v>41422</c:v>
                </c:pt>
                <c:pt idx="784">
                  <c:v>41423</c:v>
                </c:pt>
                <c:pt idx="785">
                  <c:v>41424</c:v>
                </c:pt>
                <c:pt idx="786">
                  <c:v>41425</c:v>
                </c:pt>
                <c:pt idx="787">
                  <c:v>41428</c:v>
                </c:pt>
                <c:pt idx="788">
                  <c:v>41429</c:v>
                </c:pt>
                <c:pt idx="789">
                  <c:v>41430</c:v>
                </c:pt>
                <c:pt idx="790">
                  <c:v>41431</c:v>
                </c:pt>
                <c:pt idx="791">
                  <c:v>41432</c:v>
                </c:pt>
                <c:pt idx="792">
                  <c:v>41435</c:v>
                </c:pt>
                <c:pt idx="793">
                  <c:v>41436</c:v>
                </c:pt>
                <c:pt idx="794">
                  <c:v>41437</c:v>
                </c:pt>
                <c:pt idx="795">
                  <c:v>41438</c:v>
                </c:pt>
                <c:pt idx="796">
                  <c:v>41439</c:v>
                </c:pt>
                <c:pt idx="797">
                  <c:v>41442</c:v>
                </c:pt>
                <c:pt idx="798">
                  <c:v>41443</c:v>
                </c:pt>
                <c:pt idx="799">
                  <c:v>41444</c:v>
                </c:pt>
                <c:pt idx="800">
                  <c:v>41445</c:v>
                </c:pt>
                <c:pt idx="801">
                  <c:v>41446</c:v>
                </c:pt>
                <c:pt idx="802">
                  <c:v>41449</c:v>
                </c:pt>
                <c:pt idx="803">
                  <c:v>41450</c:v>
                </c:pt>
                <c:pt idx="804">
                  <c:v>41451</c:v>
                </c:pt>
                <c:pt idx="805">
                  <c:v>41452</c:v>
                </c:pt>
                <c:pt idx="806">
                  <c:v>41453</c:v>
                </c:pt>
                <c:pt idx="807">
                  <c:v>41456</c:v>
                </c:pt>
                <c:pt idx="808">
                  <c:v>41457</c:v>
                </c:pt>
                <c:pt idx="809">
                  <c:v>41458</c:v>
                </c:pt>
                <c:pt idx="810">
                  <c:v>41460</c:v>
                </c:pt>
                <c:pt idx="811">
                  <c:v>41463</c:v>
                </c:pt>
                <c:pt idx="812">
                  <c:v>41464</c:v>
                </c:pt>
                <c:pt idx="813">
                  <c:v>41465</c:v>
                </c:pt>
                <c:pt idx="814">
                  <c:v>41466</c:v>
                </c:pt>
                <c:pt idx="815">
                  <c:v>41467</c:v>
                </c:pt>
                <c:pt idx="816">
                  <c:v>41471</c:v>
                </c:pt>
                <c:pt idx="817">
                  <c:v>41472</c:v>
                </c:pt>
                <c:pt idx="818">
                  <c:v>41473</c:v>
                </c:pt>
                <c:pt idx="819">
                  <c:v>41474</c:v>
                </c:pt>
                <c:pt idx="820">
                  <c:v>41477</c:v>
                </c:pt>
                <c:pt idx="821">
                  <c:v>41478</c:v>
                </c:pt>
                <c:pt idx="822">
                  <c:v>41479</c:v>
                </c:pt>
                <c:pt idx="823">
                  <c:v>41480</c:v>
                </c:pt>
                <c:pt idx="824">
                  <c:v>41481</c:v>
                </c:pt>
                <c:pt idx="825">
                  <c:v>41484</c:v>
                </c:pt>
                <c:pt idx="826">
                  <c:v>41485</c:v>
                </c:pt>
                <c:pt idx="827">
                  <c:v>41486</c:v>
                </c:pt>
                <c:pt idx="828">
                  <c:v>41487</c:v>
                </c:pt>
                <c:pt idx="829">
                  <c:v>41488</c:v>
                </c:pt>
                <c:pt idx="830">
                  <c:v>41491</c:v>
                </c:pt>
                <c:pt idx="831">
                  <c:v>41492</c:v>
                </c:pt>
                <c:pt idx="832">
                  <c:v>41493</c:v>
                </c:pt>
                <c:pt idx="833">
                  <c:v>41494</c:v>
                </c:pt>
                <c:pt idx="834">
                  <c:v>41495</c:v>
                </c:pt>
                <c:pt idx="835">
                  <c:v>41498</c:v>
                </c:pt>
                <c:pt idx="836">
                  <c:v>41499</c:v>
                </c:pt>
                <c:pt idx="837">
                  <c:v>41500</c:v>
                </c:pt>
                <c:pt idx="838">
                  <c:v>41501</c:v>
                </c:pt>
                <c:pt idx="839">
                  <c:v>41502</c:v>
                </c:pt>
                <c:pt idx="840">
                  <c:v>41505</c:v>
                </c:pt>
                <c:pt idx="841">
                  <c:v>41506</c:v>
                </c:pt>
                <c:pt idx="842">
                  <c:v>41507</c:v>
                </c:pt>
                <c:pt idx="843">
                  <c:v>41508</c:v>
                </c:pt>
                <c:pt idx="844">
                  <c:v>41509</c:v>
                </c:pt>
                <c:pt idx="845">
                  <c:v>41513</c:v>
                </c:pt>
                <c:pt idx="846">
                  <c:v>41514</c:v>
                </c:pt>
                <c:pt idx="847">
                  <c:v>41515</c:v>
                </c:pt>
                <c:pt idx="848">
                  <c:v>41516</c:v>
                </c:pt>
                <c:pt idx="849">
                  <c:v>41520</c:v>
                </c:pt>
                <c:pt idx="850">
                  <c:v>41521</c:v>
                </c:pt>
                <c:pt idx="851">
                  <c:v>41522</c:v>
                </c:pt>
                <c:pt idx="852">
                  <c:v>41523</c:v>
                </c:pt>
                <c:pt idx="853">
                  <c:v>41526</c:v>
                </c:pt>
                <c:pt idx="854">
                  <c:v>41527</c:v>
                </c:pt>
                <c:pt idx="855">
                  <c:v>41528</c:v>
                </c:pt>
                <c:pt idx="856">
                  <c:v>41529</c:v>
                </c:pt>
                <c:pt idx="857">
                  <c:v>41530</c:v>
                </c:pt>
                <c:pt idx="858">
                  <c:v>41534</c:v>
                </c:pt>
                <c:pt idx="859">
                  <c:v>41535</c:v>
                </c:pt>
                <c:pt idx="860">
                  <c:v>41536</c:v>
                </c:pt>
                <c:pt idx="861">
                  <c:v>41537</c:v>
                </c:pt>
                <c:pt idx="862">
                  <c:v>41541</c:v>
                </c:pt>
                <c:pt idx="863">
                  <c:v>41542</c:v>
                </c:pt>
                <c:pt idx="864">
                  <c:v>41543</c:v>
                </c:pt>
                <c:pt idx="865">
                  <c:v>41544</c:v>
                </c:pt>
                <c:pt idx="866">
                  <c:v>41547</c:v>
                </c:pt>
                <c:pt idx="867">
                  <c:v>41548</c:v>
                </c:pt>
                <c:pt idx="868">
                  <c:v>41549</c:v>
                </c:pt>
                <c:pt idx="869">
                  <c:v>41550</c:v>
                </c:pt>
                <c:pt idx="870">
                  <c:v>41551</c:v>
                </c:pt>
                <c:pt idx="871">
                  <c:v>41554</c:v>
                </c:pt>
                <c:pt idx="872">
                  <c:v>41556</c:v>
                </c:pt>
                <c:pt idx="873">
                  <c:v>41557</c:v>
                </c:pt>
                <c:pt idx="874">
                  <c:v>41558</c:v>
                </c:pt>
                <c:pt idx="875">
                  <c:v>41562</c:v>
                </c:pt>
                <c:pt idx="876">
                  <c:v>41563</c:v>
                </c:pt>
                <c:pt idx="877">
                  <c:v>41564</c:v>
                </c:pt>
                <c:pt idx="878">
                  <c:v>41565</c:v>
                </c:pt>
                <c:pt idx="879">
                  <c:v>41568</c:v>
                </c:pt>
                <c:pt idx="880">
                  <c:v>41569</c:v>
                </c:pt>
                <c:pt idx="881">
                  <c:v>41570</c:v>
                </c:pt>
                <c:pt idx="882">
                  <c:v>41571</c:v>
                </c:pt>
                <c:pt idx="883">
                  <c:v>41572</c:v>
                </c:pt>
                <c:pt idx="884">
                  <c:v>41575</c:v>
                </c:pt>
                <c:pt idx="885">
                  <c:v>41576</c:v>
                </c:pt>
                <c:pt idx="886">
                  <c:v>41577</c:v>
                </c:pt>
                <c:pt idx="887">
                  <c:v>41578</c:v>
                </c:pt>
                <c:pt idx="888">
                  <c:v>41579</c:v>
                </c:pt>
                <c:pt idx="889">
                  <c:v>41583</c:v>
                </c:pt>
                <c:pt idx="890">
                  <c:v>41584</c:v>
                </c:pt>
                <c:pt idx="891">
                  <c:v>41585</c:v>
                </c:pt>
                <c:pt idx="892">
                  <c:v>41586</c:v>
                </c:pt>
                <c:pt idx="893">
                  <c:v>41589</c:v>
                </c:pt>
                <c:pt idx="894">
                  <c:v>41590</c:v>
                </c:pt>
                <c:pt idx="895">
                  <c:v>41591</c:v>
                </c:pt>
                <c:pt idx="896">
                  <c:v>41592</c:v>
                </c:pt>
                <c:pt idx="897">
                  <c:v>41593</c:v>
                </c:pt>
                <c:pt idx="898">
                  <c:v>41596</c:v>
                </c:pt>
                <c:pt idx="899">
                  <c:v>41597</c:v>
                </c:pt>
                <c:pt idx="900">
                  <c:v>41598</c:v>
                </c:pt>
                <c:pt idx="901">
                  <c:v>41599</c:v>
                </c:pt>
                <c:pt idx="902">
                  <c:v>41600</c:v>
                </c:pt>
                <c:pt idx="903">
                  <c:v>41603</c:v>
                </c:pt>
                <c:pt idx="904">
                  <c:v>41604</c:v>
                </c:pt>
                <c:pt idx="905">
                  <c:v>41605</c:v>
                </c:pt>
                <c:pt idx="906">
                  <c:v>41607</c:v>
                </c:pt>
                <c:pt idx="907">
                  <c:v>41610</c:v>
                </c:pt>
                <c:pt idx="908">
                  <c:v>41611</c:v>
                </c:pt>
                <c:pt idx="909">
                  <c:v>41612</c:v>
                </c:pt>
                <c:pt idx="910">
                  <c:v>41613</c:v>
                </c:pt>
                <c:pt idx="911">
                  <c:v>41614</c:v>
                </c:pt>
                <c:pt idx="912">
                  <c:v>41617</c:v>
                </c:pt>
                <c:pt idx="913">
                  <c:v>41618</c:v>
                </c:pt>
                <c:pt idx="914">
                  <c:v>41619</c:v>
                </c:pt>
                <c:pt idx="915">
                  <c:v>41620</c:v>
                </c:pt>
                <c:pt idx="916">
                  <c:v>41621</c:v>
                </c:pt>
                <c:pt idx="917">
                  <c:v>41624</c:v>
                </c:pt>
                <c:pt idx="918">
                  <c:v>41625</c:v>
                </c:pt>
                <c:pt idx="919">
                  <c:v>41626</c:v>
                </c:pt>
                <c:pt idx="920">
                  <c:v>41627</c:v>
                </c:pt>
                <c:pt idx="921">
                  <c:v>41628</c:v>
                </c:pt>
                <c:pt idx="922">
                  <c:v>41632</c:v>
                </c:pt>
                <c:pt idx="923">
                  <c:v>41635</c:v>
                </c:pt>
                <c:pt idx="924">
                  <c:v>41638</c:v>
                </c:pt>
                <c:pt idx="925">
                  <c:v>41645</c:v>
                </c:pt>
                <c:pt idx="926">
                  <c:v>41646</c:v>
                </c:pt>
                <c:pt idx="927">
                  <c:v>41647</c:v>
                </c:pt>
                <c:pt idx="928">
                  <c:v>41648</c:v>
                </c:pt>
                <c:pt idx="929">
                  <c:v>41649</c:v>
                </c:pt>
                <c:pt idx="930">
                  <c:v>41653</c:v>
                </c:pt>
                <c:pt idx="931">
                  <c:v>41654</c:v>
                </c:pt>
                <c:pt idx="932">
                  <c:v>41655</c:v>
                </c:pt>
                <c:pt idx="933">
                  <c:v>41656</c:v>
                </c:pt>
                <c:pt idx="934">
                  <c:v>41660</c:v>
                </c:pt>
                <c:pt idx="935">
                  <c:v>41661</c:v>
                </c:pt>
                <c:pt idx="936">
                  <c:v>41662</c:v>
                </c:pt>
                <c:pt idx="937">
                  <c:v>41663</c:v>
                </c:pt>
                <c:pt idx="938">
                  <c:v>41666</c:v>
                </c:pt>
                <c:pt idx="939">
                  <c:v>41667</c:v>
                </c:pt>
                <c:pt idx="940">
                  <c:v>41668</c:v>
                </c:pt>
                <c:pt idx="941">
                  <c:v>41669</c:v>
                </c:pt>
                <c:pt idx="942">
                  <c:v>41670</c:v>
                </c:pt>
                <c:pt idx="943">
                  <c:v>41673</c:v>
                </c:pt>
                <c:pt idx="944">
                  <c:v>41674</c:v>
                </c:pt>
                <c:pt idx="945">
                  <c:v>41675</c:v>
                </c:pt>
                <c:pt idx="946">
                  <c:v>41676</c:v>
                </c:pt>
                <c:pt idx="947">
                  <c:v>41677</c:v>
                </c:pt>
                <c:pt idx="948">
                  <c:v>41680</c:v>
                </c:pt>
                <c:pt idx="949">
                  <c:v>41682</c:v>
                </c:pt>
                <c:pt idx="950">
                  <c:v>41683</c:v>
                </c:pt>
                <c:pt idx="951">
                  <c:v>41684</c:v>
                </c:pt>
                <c:pt idx="952">
                  <c:v>41688</c:v>
                </c:pt>
                <c:pt idx="953">
                  <c:v>41689</c:v>
                </c:pt>
                <c:pt idx="954">
                  <c:v>41690</c:v>
                </c:pt>
                <c:pt idx="955">
                  <c:v>41691</c:v>
                </c:pt>
                <c:pt idx="956">
                  <c:v>41694</c:v>
                </c:pt>
                <c:pt idx="957">
                  <c:v>41695</c:v>
                </c:pt>
                <c:pt idx="958">
                  <c:v>41696</c:v>
                </c:pt>
                <c:pt idx="959">
                  <c:v>41697</c:v>
                </c:pt>
                <c:pt idx="960">
                  <c:v>41698</c:v>
                </c:pt>
                <c:pt idx="961">
                  <c:v>41701</c:v>
                </c:pt>
                <c:pt idx="962">
                  <c:v>41702</c:v>
                </c:pt>
                <c:pt idx="963">
                  <c:v>41703</c:v>
                </c:pt>
                <c:pt idx="964">
                  <c:v>41704</c:v>
                </c:pt>
                <c:pt idx="965">
                  <c:v>41705</c:v>
                </c:pt>
                <c:pt idx="966">
                  <c:v>41708</c:v>
                </c:pt>
                <c:pt idx="967">
                  <c:v>41709</c:v>
                </c:pt>
                <c:pt idx="968">
                  <c:v>41710</c:v>
                </c:pt>
                <c:pt idx="969">
                  <c:v>41711</c:v>
                </c:pt>
                <c:pt idx="970">
                  <c:v>41712</c:v>
                </c:pt>
                <c:pt idx="971">
                  <c:v>41715</c:v>
                </c:pt>
                <c:pt idx="972">
                  <c:v>41716</c:v>
                </c:pt>
                <c:pt idx="973">
                  <c:v>41717</c:v>
                </c:pt>
                <c:pt idx="974">
                  <c:v>41718</c:v>
                </c:pt>
                <c:pt idx="975">
                  <c:v>41722</c:v>
                </c:pt>
                <c:pt idx="976">
                  <c:v>41723</c:v>
                </c:pt>
                <c:pt idx="977">
                  <c:v>41724</c:v>
                </c:pt>
                <c:pt idx="978">
                  <c:v>41725</c:v>
                </c:pt>
                <c:pt idx="979">
                  <c:v>41726</c:v>
                </c:pt>
                <c:pt idx="980">
                  <c:v>41729</c:v>
                </c:pt>
                <c:pt idx="981">
                  <c:v>41730</c:v>
                </c:pt>
                <c:pt idx="982">
                  <c:v>41731</c:v>
                </c:pt>
                <c:pt idx="983">
                  <c:v>41732</c:v>
                </c:pt>
                <c:pt idx="984">
                  <c:v>41733</c:v>
                </c:pt>
                <c:pt idx="985">
                  <c:v>41736</c:v>
                </c:pt>
                <c:pt idx="986">
                  <c:v>41737</c:v>
                </c:pt>
                <c:pt idx="987">
                  <c:v>41738</c:v>
                </c:pt>
                <c:pt idx="988">
                  <c:v>41739</c:v>
                </c:pt>
                <c:pt idx="989">
                  <c:v>41740</c:v>
                </c:pt>
                <c:pt idx="990">
                  <c:v>41743</c:v>
                </c:pt>
                <c:pt idx="991">
                  <c:v>41744</c:v>
                </c:pt>
                <c:pt idx="992">
                  <c:v>41745</c:v>
                </c:pt>
                <c:pt idx="993">
                  <c:v>41746</c:v>
                </c:pt>
                <c:pt idx="994">
                  <c:v>41751</c:v>
                </c:pt>
                <c:pt idx="995">
                  <c:v>41752</c:v>
                </c:pt>
                <c:pt idx="996">
                  <c:v>41753</c:v>
                </c:pt>
                <c:pt idx="997">
                  <c:v>41754</c:v>
                </c:pt>
                <c:pt idx="998">
                  <c:v>41757</c:v>
                </c:pt>
                <c:pt idx="999">
                  <c:v>41759</c:v>
                </c:pt>
                <c:pt idx="1000">
                  <c:v>41761</c:v>
                </c:pt>
                <c:pt idx="1001">
                  <c:v>41766</c:v>
                </c:pt>
                <c:pt idx="1002">
                  <c:v>41767</c:v>
                </c:pt>
                <c:pt idx="1003">
                  <c:v>41768</c:v>
                </c:pt>
                <c:pt idx="1004">
                  <c:v>41771</c:v>
                </c:pt>
                <c:pt idx="1005">
                  <c:v>41772</c:v>
                </c:pt>
                <c:pt idx="1006">
                  <c:v>41773</c:v>
                </c:pt>
                <c:pt idx="1007">
                  <c:v>41774</c:v>
                </c:pt>
                <c:pt idx="1008">
                  <c:v>41775</c:v>
                </c:pt>
                <c:pt idx="1009">
                  <c:v>41778</c:v>
                </c:pt>
                <c:pt idx="1010">
                  <c:v>41779</c:v>
                </c:pt>
                <c:pt idx="1011">
                  <c:v>41780</c:v>
                </c:pt>
                <c:pt idx="1012">
                  <c:v>41781</c:v>
                </c:pt>
                <c:pt idx="1013">
                  <c:v>41782</c:v>
                </c:pt>
                <c:pt idx="1014">
                  <c:v>41786</c:v>
                </c:pt>
                <c:pt idx="1015">
                  <c:v>41787</c:v>
                </c:pt>
                <c:pt idx="1016">
                  <c:v>41788</c:v>
                </c:pt>
                <c:pt idx="1017">
                  <c:v>41789</c:v>
                </c:pt>
                <c:pt idx="1018">
                  <c:v>41792</c:v>
                </c:pt>
                <c:pt idx="1019">
                  <c:v>41793</c:v>
                </c:pt>
                <c:pt idx="1020">
                  <c:v>41794</c:v>
                </c:pt>
                <c:pt idx="1021">
                  <c:v>41795</c:v>
                </c:pt>
                <c:pt idx="1022">
                  <c:v>41796</c:v>
                </c:pt>
                <c:pt idx="1023">
                  <c:v>41799</c:v>
                </c:pt>
                <c:pt idx="1024">
                  <c:v>41800</c:v>
                </c:pt>
                <c:pt idx="1025">
                  <c:v>41801</c:v>
                </c:pt>
                <c:pt idx="1026">
                  <c:v>41802</c:v>
                </c:pt>
                <c:pt idx="1027">
                  <c:v>41803</c:v>
                </c:pt>
                <c:pt idx="1028">
                  <c:v>41806</c:v>
                </c:pt>
                <c:pt idx="1029">
                  <c:v>41807</c:v>
                </c:pt>
                <c:pt idx="1030">
                  <c:v>41808</c:v>
                </c:pt>
                <c:pt idx="1031">
                  <c:v>41809</c:v>
                </c:pt>
                <c:pt idx="1032">
                  <c:v>41810</c:v>
                </c:pt>
                <c:pt idx="1033">
                  <c:v>41813</c:v>
                </c:pt>
                <c:pt idx="1034">
                  <c:v>41814</c:v>
                </c:pt>
                <c:pt idx="1035">
                  <c:v>41815</c:v>
                </c:pt>
                <c:pt idx="1036">
                  <c:v>41816</c:v>
                </c:pt>
                <c:pt idx="1037">
                  <c:v>41817</c:v>
                </c:pt>
                <c:pt idx="1038">
                  <c:v>41820</c:v>
                </c:pt>
                <c:pt idx="1039">
                  <c:v>41821</c:v>
                </c:pt>
                <c:pt idx="1040">
                  <c:v>41822</c:v>
                </c:pt>
                <c:pt idx="1041">
                  <c:v>41823</c:v>
                </c:pt>
                <c:pt idx="1042">
                  <c:v>41827</c:v>
                </c:pt>
                <c:pt idx="1043">
                  <c:v>41828</c:v>
                </c:pt>
                <c:pt idx="1044">
                  <c:v>41829</c:v>
                </c:pt>
                <c:pt idx="1045">
                  <c:v>41830</c:v>
                </c:pt>
                <c:pt idx="1046">
                  <c:v>41831</c:v>
                </c:pt>
                <c:pt idx="1047">
                  <c:v>41834</c:v>
                </c:pt>
                <c:pt idx="1048">
                  <c:v>41835</c:v>
                </c:pt>
                <c:pt idx="1049">
                  <c:v>41836</c:v>
                </c:pt>
                <c:pt idx="1050">
                  <c:v>41837</c:v>
                </c:pt>
                <c:pt idx="1051">
                  <c:v>41838</c:v>
                </c:pt>
                <c:pt idx="1052">
                  <c:v>41842</c:v>
                </c:pt>
                <c:pt idx="1053">
                  <c:v>41843</c:v>
                </c:pt>
                <c:pt idx="1054">
                  <c:v>41844</c:v>
                </c:pt>
                <c:pt idx="1055">
                  <c:v>41845</c:v>
                </c:pt>
                <c:pt idx="1056">
                  <c:v>41848</c:v>
                </c:pt>
                <c:pt idx="1057">
                  <c:v>41849</c:v>
                </c:pt>
                <c:pt idx="1058">
                  <c:v>41850</c:v>
                </c:pt>
                <c:pt idx="1059">
                  <c:v>41851</c:v>
                </c:pt>
                <c:pt idx="1060">
                  <c:v>41852</c:v>
                </c:pt>
                <c:pt idx="1061">
                  <c:v>41855</c:v>
                </c:pt>
                <c:pt idx="1062">
                  <c:v>41856</c:v>
                </c:pt>
                <c:pt idx="1063">
                  <c:v>41857</c:v>
                </c:pt>
                <c:pt idx="1064">
                  <c:v>41858</c:v>
                </c:pt>
                <c:pt idx="1065">
                  <c:v>41859</c:v>
                </c:pt>
                <c:pt idx="1066">
                  <c:v>41862</c:v>
                </c:pt>
                <c:pt idx="1067">
                  <c:v>41863</c:v>
                </c:pt>
                <c:pt idx="1068">
                  <c:v>41864</c:v>
                </c:pt>
                <c:pt idx="1069">
                  <c:v>41865</c:v>
                </c:pt>
                <c:pt idx="1070">
                  <c:v>41866</c:v>
                </c:pt>
                <c:pt idx="1071">
                  <c:v>41869</c:v>
                </c:pt>
                <c:pt idx="1072">
                  <c:v>41870</c:v>
                </c:pt>
                <c:pt idx="1073">
                  <c:v>41871</c:v>
                </c:pt>
                <c:pt idx="1074">
                  <c:v>41872</c:v>
                </c:pt>
                <c:pt idx="1075">
                  <c:v>41873</c:v>
                </c:pt>
                <c:pt idx="1076">
                  <c:v>41877</c:v>
                </c:pt>
                <c:pt idx="1077">
                  <c:v>41878</c:v>
                </c:pt>
                <c:pt idx="1078">
                  <c:v>41879</c:v>
                </c:pt>
                <c:pt idx="1079">
                  <c:v>41880</c:v>
                </c:pt>
                <c:pt idx="1080">
                  <c:v>41884</c:v>
                </c:pt>
                <c:pt idx="1081">
                  <c:v>41885</c:v>
                </c:pt>
                <c:pt idx="1082">
                  <c:v>41886</c:v>
                </c:pt>
                <c:pt idx="1083">
                  <c:v>41887</c:v>
                </c:pt>
                <c:pt idx="1084">
                  <c:v>41890</c:v>
                </c:pt>
                <c:pt idx="1085">
                  <c:v>41891</c:v>
                </c:pt>
                <c:pt idx="1086">
                  <c:v>41892</c:v>
                </c:pt>
                <c:pt idx="1087">
                  <c:v>41893</c:v>
                </c:pt>
                <c:pt idx="1088">
                  <c:v>41894</c:v>
                </c:pt>
                <c:pt idx="1089">
                  <c:v>41898</c:v>
                </c:pt>
                <c:pt idx="1090">
                  <c:v>41899</c:v>
                </c:pt>
                <c:pt idx="1091">
                  <c:v>41900</c:v>
                </c:pt>
                <c:pt idx="1092">
                  <c:v>41901</c:v>
                </c:pt>
                <c:pt idx="1093">
                  <c:v>41904</c:v>
                </c:pt>
                <c:pt idx="1094">
                  <c:v>41906</c:v>
                </c:pt>
                <c:pt idx="1095">
                  <c:v>41907</c:v>
                </c:pt>
                <c:pt idx="1096">
                  <c:v>41908</c:v>
                </c:pt>
                <c:pt idx="1097">
                  <c:v>41911</c:v>
                </c:pt>
                <c:pt idx="1098">
                  <c:v>41912</c:v>
                </c:pt>
                <c:pt idx="1099">
                  <c:v>41913</c:v>
                </c:pt>
                <c:pt idx="1100">
                  <c:v>41914</c:v>
                </c:pt>
                <c:pt idx="1101">
                  <c:v>41915</c:v>
                </c:pt>
                <c:pt idx="1102">
                  <c:v>41918</c:v>
                </c:pt>
                <c:pt idx="1103">
                  <c:v>41919</c:v>
                </c:pt>
                <c:pt idx="1104">
                  <c:v>41920</c:v>
                </c:pt>
                <c:pt idx="1105">
                  <c:v>41921</c:v>
                </c:pt>
                <c:pt idx="1106">
                  <c:v>41922</c:v>
                </c:pt>
                <c:pt idx="1107">
                  <c:v>41926</c:v>
                </c:pt>
                <c:pt idx="1108">
                  <c:v>41927</c:v>
                </c:pt>
                <c:pt idx="1109">
                  <c:v>41928</c:v>
                </c:pt>
                <c:pt idx="1110">
                  <c:v>41929</c:v>
                </c:pt>
                <c:pt idx="1111">
                  <c:v>41932</c:v>
                </c:pt>
                <c:pt idx="1112">
                  <c:v>41933</c:v>
                </c:pt>
                <c:pt idx="1113">
                  <c:v>41934</c:v>
                </c:pt>
                <c:pt idx="1114">
                  <c:v>41935</c:v>
                </c:pt>
                <c:pt idx="1115">
                  <c:v>41936</c:v>
                </c:pt>
                <c:pt idx="1116">
                  <c:v>41939</c:v>
                </c:pt>
                <c:pt idx="1117">
                  <c:v>41940</c:v>
                </c:pt>
                <c:pt idx="1118">
                  <c:v>41941</c:v>
                </c:pt>
                <c:pt idx="1119">
                  <c:v>41942</c:v>
                </c:pt>
                <c:pt idx="1120">
                  <c:v>41943</c:v>
                </c:pt>
                <c:pt idx="1121">
                  <c:v>41947</c:v>
                </c:pt>
                <c:pt idx="1122">
                  <c:v>41948</c:v>
                </c:pt>
                <c:pt idx="1123">
                  <c:v>41949</c:v>
                </c:pt>
                <c:pt idx="1124">
                  <c:v>41950</c:v>
                </c:pt>
                <c:pt idx="1125">
                  <c:v>41953</c:v>
                </c:pt>
                <c:pt idx="1126">
                  <c:v>41954</c:v>
                </c:pt>
                <c:pt idx="1127">
                  <c:v>41955</c:v>
                </c:pt>
                <c:pt idx="1128">
                  <c:v>41956</c:v>
                </c:pt>
                <c:pt idx="1129">
                  <c:v>41957</c:v>
                </c:pt>
                <c:pt idx="1130">
                  <c:v>41960</c:v>
                </c:pt>
                <c:pt idx="1131">
                  <c:v>41961</c:v>
                </c:pt>
                <c:pt idx="1132">
                  <c:v>41962</c:v>
                </c:pt>
                <c:pt idx="1133">
                  <c:v>41963</c:v>
                </c:pt>
                <c:pt idx="1134">
                  <c:v>41964</c:v>
                </c:pt>
                <c:pt idx="1135">
                  <c:v>41968</c:v>
                </c:pt>
                <c:pt idx="1136">
                  <c:v>41969</c:v>
                </c:pt>
                <c:pt idx="1137">
                  <c:v>41971</c:v>
                </c:pt>
                <c:pt idx="1138">
                  <c:v>41974</c:v>
                </c:pt>
                <c:pt idx="1139">
                  <c:v>41975</c:v>
                </c:pt>
                <c:pt idx="1140">
                  <c:v>41976</c:v>
                </c:pt>
                <c:pt idx="1141">
                  <c:v>41977</c:v>
                </c:pt>
                <c:pt idx="1142">
                  <c:v>41978</c:v>
                </c:pt>
                <c:pt idx="1143">
                  <c:v>41981</c:v>
                </c:pt>
                <c:pt idx="1144">
                  <c:v>41982</c:v>
                </c:pt>
                <c:pt idx="1145">
                  <c:v>41983</c:v>
                </c:pt>
                <c:pt idx="1146">
                  <c:v>41984</c:v>
                </c:pt>
                <c:pt idx="1147">
                  <c:v>41985</c:v>
                </c:pt>
                <c:pt idx="1148">
                  <c:v>41988</c:v>
                </c:pt>
                <c:pt idx="1149">
                  <c:v>41989</c:v>
                </c:pt>
                <c:pt idx="1150">
                  <c:v>41990</c:v>
                </c:pt>
                <c:pt idx="1151">
                  <c:v>41991</c:v>
                </c:pt>
                <c:pt idx="1152">
                  <c:v>41992</c:v>
                </c:pt>
                <c:pt idx="1153">
                  <c:v>41995</c:v>
                </c:pt>
                <c:pt idx="1154">
                  <c:v>41997</c:v>
                </c:pt>
                <c:pt idx="1155">
                  <c:v>42002</c:v>
                </c:pt>
                <c:pt idx="1156">
                  <c:v>42003</c:v>
                </c:pt>
                <c:pt idx="1157">
                  <c:v>42009</c:v>
                </c:pt>
                <c:pt idx="1158">
                  <c:v>42010</c:v>
                </c:pt>
                <c:pt idx="1159">
                  <c:v>42011</c:v>
                </c:pt>
                <c:pt idx="1160">
                  <c:v>42012</c:v>
                </c:pt>
                <c:pt idx="1161">
                  <c:v>42013</c:v>
                </c:pt>
                <c:pt idx="1162">
                  <c:v>42017</c:v>
                </c:pt>
                <c:pt idx="1163">
                  <c:v>42018</c:v>
                </c:pt>
                <c:pt idx="1164">
                  <c:v>42019</c:v>
                </c:pt>
                <c:pt idx="1165">
                  <c:v>42020</c:v>
                </c:pt>
                <c:pt idx="1166">
                  <c:v>42024</c:v>
                </c:pt>
                <c:pt idx="1167">
                  <c:v>42025</c:v>
                </c:pt>
                <c:pt idx="1168">
                  <c:v>42026</c:v>
                </c:pt>
                <c:pt idx="1169">
                  <c:v>42027</c:v>
                </c:pt>
                <c:pt idx="1170">
                  <c:v>42030</c:v>
                </c:pt>
                <c:pt idx="1171">
                  <c:v>42031</c:v>
                </c:pt>
                <c:pt idx="1172">
                  <c:v>42032</c:v>
                </c:pt>
                <c:pt idx="1173">
                  <c:v>42033</c:v>
                </c:pt>
                <c:pt idx="1174">
                  <c:v>42034</c:v>
                </c:pt>
                <c:pt idx="1175">
                  <c:v>42037</c:v>
                </c:pt>
                <c:pt idx="1176">
                  <c:v>42038</c:v>
                </c:pt>
                <c:pt idx="1177">
                  <c:v>42039</c:v>
                </c:pt>
                <c:pt idx="1178">
                  <c:v>42040</c:v>
                </c:pt>
                <c:pt idx="1179">
                  <c:v>42041</c:v>
                </c:pt>
                <c:pt idx="1180">
                  <c:v>42044</c:v>
                </c:pt>
                <c:pt idx="1181">
                  <c:v>42045</c:v>
                </c:pt>
                <c:pt idx="1182">
                  <c:v>42047</c:v>
                </c:pt>
                <c:pt idx="1183">
                  <c:v>42048</c:v>
                </c:pt>
                <c:pt idx="1184">
                  <c:v>42052</c:v>
                </c:pt>
                <c:pt idx="1185">
                  <c:v>42053</c:v>
                </c:pt>
                <c:pt idx="1186">
                  <c:v>42054</c:v>
                </c:pt>
                <c:pt idx="1187">
                  <c:v>42055</c:v>
                </c:pt>
                <c:pt idx="1188">
                  <c:v>42058</c:v>
                </c:pt>
                <c:pt idx="1189">
                  <c:v>42059</c:v>
                </c:pt>
                <c:pt idx="1190">
                  <c:v>42060</c:v>
                </c:pt>
                <c:pt idx="1191">
                  <c:v>42061</c:v>
                </c:pt>
                <c:pt idx="1192">
                  <c:v>42062</c:v>
                </c:pt>
                <c:pt idx="1193">
                  <c:v>42065</c:v>
                </c:pt>
                <c:pt idx="1194">
                  <c:v>42066</c:v>
                </c:pt>
                <c:pt idx="1195">
                  <c:v>42067</c:v>
                </c:pt>
                <c:pt idx="1196">
                  <c:v>42068</c:v>
                </c:pt>
                <c:pt idx="1197">
                  <c:v>42069</c:v>
                </c:pt>
                <c:pt idx="1198">
                  <c:v>42072</c:v>
                </c:pt>
                <c:pt idx="1199">
                  <c:v>42073</c:v>
                </c:pt>
                <c:pt idx="1200">
                  <c:v>42074</c:v>
                </c:pt>
                <c:pt idx="1201">
                  <c:v>42075</c:v>
                </c:pt>
                <c:pt idx="1202">
                  <c:v>42076</c:v>
                </c:pt>
                <c:pt idx="1203">
                  <c:v>42079</c:v>
                </c:pt>
                <c:pt idx="1204">
                  <c:v>42080</c:v>
                </c:pt>
                <c:pt idx="1205">
                  <c:v>42081</c:v>
                </c:pt>
                <c:pt idx="1206">
                  <c:v>42082</c:v>
                </c:pt>
                <c:pt idx="1207">
                  <c:v>42083</c:v>
                </c:pt>
                <c:pt idx="1208">
                  <c:v>42086</c:v>
                </c:pt>
                <c:pt idx="1209">
                  <c:v>42087</c:v>
                </c:pt>
                <c:pt idx="1210">
                  <c:v>42088</c:v>
                </c:pt>
                <c:pt idx="1211">
                  <c:v>42089</c:v>
                </c:pt>
                <c:pt idx="1212">
                  <c:v>42090</c:v>
                </c:pt>
                <c:pt idx="1213">
                  <c:v>42093</c:v>
                </c:pt>
                <c:pt idx="1214">
                  <c:v>42094</c:v>
                </c:pt>
                <c:pt idx="1215">
                  <c:v>42095</c:v>
                </c:pt>
                <c:pt idx="1216">
                  <c:v>42096</c:v>
                </c:pt>
                <c:pt idx="1217">
                  <c:v>42101</c:v>
                </c:pt>
                <c:pt idx="1218">
                  <c:v>42102</c:v>
                </c:pt>
                <c:pt idx="1219">
                  <c:v>42103</c:v>
                </c:pt>
                <c:pt idx="1220">
                  <c:v>42104</c:v>
                </c:pt>
                <c:pt idx="1221">
                  <c:v>42107</c:v>
                </c:pt>
                <c:pt idx="1222">
                  <c:v>42108</c:v>
                </c:pt>
                <c:pt idx="1223">
                  <c:v>42109</c:v>
                </c:pt>
                <c:pt idx="1224">
                  <c:v>42110</c:v>
                </c:pt>
                <c:pt idx="1225">
                  <c:v>42111</c:v>
                </c:pt>
                <c:pt idx="1226">
                  <c:v>42114</c:v>
                </c:pt>
                <c:pt idx="1227">
                  <c:v>42115</c:v>
                </c:pt>
                <c:pt idx="1228">
                  <c:v>42116</c:v>
                </c:pt>
                <c:pt idx="1229">
                  <c:v>42117</c:v>
                </c:pt>
                <c:pt idx="1230">
                  <c:v>42118</c:v>
                </c:pt>
                <c:pt idx="1231">
                  <c:v>42121</c:v>
                </c:pt>
                <c:pt idx="1232">
                  <c:v>42122</c:v>
                </c:pt>
                <c:pt idx="1233">
                  <c:v>42124</c:v>
                </c:pt>
                <c:pt idx="1234">
                  <c:v>42131</c:v>
                </c:pt>
                <c:pt idx="1235">
                  <c:v>42132</c:v>
                </c:pt>
                <c:pt idx="1236">
                  <c:v>42135</c:v>
                </c:pt>
                <c:pt idx="1237">
                  <c:v>42136</c:v>
                </c:pt>
                <c:pt idx="1238">
                  <c:v>42137</c:v>
                </c:pt>
                <c:pt idx="1239">
                  <c:v>42138</c:v>
                </c:pt>
                <c:pt idx="1240">
                  <c:v>42139</c:v>
                </c:pt>
                <c:pt idx="1241">
                  <c:v>42142</c:v>
                </c:pt>
                <c:pt idx="1242">
                  <c:v>42143</c:v>
                </c:pt>
                <c:pt idx="1243">
                  <c:v>42144</c:v>
                </c:pt>
                <c:pt idx="1244">
                  <c:v>42145</c:v>
                </c:pt>
                <c:pt idx="1245">
                  <c:v>42146</c:v>
                </c:pt>
                <c:pt idx="1246">
                  <c:v>42150</c:v>
                </c:pt>
                <c:pt idx="1247">
                  <c:v>42151</c:v>
                </c:pt>
                <c:pt idx="1248">
                  <c:v>42152</c:v>
                </c:pt>
                <c:pt idx="1249">
                  <c:v>42153</c:v>
                </c:pt>
                <c:pt idx="1250">
                  <c:v>42156</c:v>
                </c:pt>
                <c:pt idx="1251">
                  <c:v>42157</c:v>
                </c:pt>
                <c:pt idx="1252">
                  <c:v>42158</c:v>
                </c:pt>
                <c:pt idx="1253">
                  <c:v>42159</c:v>
                </c:pt>
                <c:pt idx="1254">
                  <c:v>42160</c:v>
                </c:pt>
                <c:pt idx="1255">
                  <c:v>42163</c:v>
                </c:pt>
                <c:pt idx="1256">
                  <c:v>42164</c:v>
                </c:pt>
                <c:pt idx="1257">
                  <c:v>42165</c:v>
                </c:pt>
                <c:pt idx="1258">
                  <c:v>42166</c:v>
                </c:pt>
                <c:pt idx="1259">
                  <c:v>42167</c:v>
                </c:pt>
                <c:pt idx="1260">
                  <c:v>42170</c:v>
                </c:pt>
                <c:pt idx="1261">
                  <c:v>42171</c:v>
                </c:pt>
                <c:pt idx="1262">
                  <c:v>42172</c:v>
                </c:pt>
                <c:pt idx="1263">
                  <c:v>42173</c:v>
                </c:pt>
                <c:pt idx="1264">
                  <c:v>42174</c:v>
                </c:pt>
                <c:pt idx="1265">
                  <c:v>42177</c:v>
                </c:pt>
                <c:pt idx="1266">
                  <c:v>42178</c:v>
                </c:pt>
                <c:pt idx="1267">
                  <c:v>42179</c:v>
                </c:pt>
                <c:pt idx="1268">
                  <c:v>42180</c:v>
                </c:pt>
                <c:pt idx="1269">
                  <c:v>42181</c:v>
                </c:pt>
                <c:pt idx="1270">
                  <c:v>42184</c:v>
                </c:pt>
                <c:pt idx="1271">
                  <c:v>42185</c:v>
                </c:pt>
                <c:pt idx="1272">
                  <c:v>42186</c:v>
                </c:pt>
                <c:pt idx="1273">
                  <c:v>42187</c:v>
                </c:pt>
                <c:pt idx="1274">
                  <c:v>42191</c:v>
                </c:pt>
                <c:pt idx="1275">
                  <c:v>42192</c:v>
                </c:pt>
                <c:pt idx="1276">
                  <c:v>42193</c:v>
                </c:pt>
                <c:pt idx="1277">
                  <c:v>42194</c:v>
                </c:pt>
                <c:pt idx="1278">
                  <c:v>42195</c:v>
                </c:pt>
                <c:pt idx="1279">
                  <c:v>42198</c:v>
                </c:pt>
                <c:pt idx="1280">
                  <c:v>42199</c:v>
                </c:pt>
                <c:pt idx="1281">
                  <c:v>42200</c:v>
                </c:pt>
                <c:pt idx="1282">
                  <c:v>42201</c:v>
                </c:pt>
                <c:pt idx="1283">
                  <c:v>42202</c:v>
                </c:pt>
                <c:pt idx="1284">
                  <c:v>42206</c:v>
                </c:pt>
                <c:pt idx="1285">
                  <c:v>42207</c:v>
                </c:pt>
                <c:pt idx="1286">
                  <c:v>42208</c:v>
                </c:pt>
                <c:pt idx="1287">
                  <c:v>42209</c:v>
                </c:pt>
                <c:pt idx="1288">
                  <c:v>42212</c:v>
                </c:pt>
                <c:pt idx="1289">
                  <c:v>42213</c:v>
                </c:pt>
                <c:pt idx="1290">
                  <c:v>42214</c:v>
                </c:pt>
                <c:pt idx="1291">
                  <c:v>42215</c:v>
                </c:pt>
                <c:pt idx="1292">
                  <c:v>42216</c:v>
                </c:pt>
                <c:pt idx="1293">
                  <c:v>42219</c:v>
                </c:pt>
                <c:pt idx="1294">
                  <c:v>42220</c:v>
                </c:pt>
                <c:pt idx="1295">
                  <c:v>42221</c:v>
                </c:pt>
                <c:pt idx="1296">
                  <c:v>42222</c:v>
                </c:pt>
                <c:pt idx="1297">
                  <c:v>42223</c:v>
                </c:pt>
                <c:pt idx="1298">
                  <c:v>42226</c:v>
                </c:pt>
                <c:pt idx="1299">
                  <c:v>42227</c:v>
                </c:pt>
                <c:pt idx="1300">
                  <c:v>42228</c:v>
                </c:pt>
                <c:pt idx="1301">
                  <c:v>42229</c:v>
                </c:pt>
                <c:pt idx="1302">
                  <c:v>42230</c:v>
                </c:pt>
                <c:pt idx="1303">
                  <c:v>42233</c:v>
                </c:pt>
                <c:pt idx="1304">
                  <c:v>42234</c:v>
                </c:pt>
                <c:pt idx="1305">
                  <c:v>42235</c:v>
                </c:pt>
                <c:pt idx="1306">
                  <c:v>42236</c:v>
                </c:pt>
                <c:pt idx="1307">
                  <c:v>42237</c:v>
                </c:pt>
                <c:pt idx="1308">
                  <c:v>42240</c:v>
                </c:pt>
                <c:pt idx="1309">
                  <c:v>42241</c:v>
                </c:pt>
                <c:pt idx="1310">
                  <c:v>42242</c:v>
                </c:pt>
                <c:pt idx="1311">
                  <c:v>42243</c:v>
                </c:pt>
                <c:pt idx="1312">
                  <c:v>42244</c:v>
                </c:pt>
                <c:pt idx="1313">
                  <c:v>42248</c:v>
                </c:pt>
                <c:pt idx="1314">
                  <c:v>42249</c:v>
                </c:pt>
                <c:pt idx="1315">
                  <c:v>42250</c:v>
                </c:pt>
                <c:pt idx="1316">
                  <c:v>42251</c:v>
                </c:pt>
                <c:pt idx="1317">
                  <c:v>42255</c:v>
                </c:pt>
                <c:pt idx="1318">
                  <c:v>42256</c:v>
                </c:pt>
                <c:pt idx="1319">
                  <c:v>42257</c:v>
                </c:pt>
                <c:pt idx="1320">
                  <c:v>42258</c:v>
                </c:pt>
                <c:pt idx="1321">
                  <c:v>42261</c:v>
                </c:pt>
                <c:pt idx="1322">
                  <c:v>42262</c:v>
                </c:pt>
                <c:pt idx="1323">
                  <c:v>42263</c:v>
                </c:pt>
                <c:pt idx="1324">
                  <c:v>42264</c:v>
                </c:pt>
                <c:pt idx="1325">
                  <c:v>42265</c:v>
                </c:pt>
                <c:pt idx="1326">
                  <c:v>42271</c:v>
                </c:pt>
                <c:pt idx="1327">
                  <c:v>42272</c:v>
                </c:pt>
                <c:pt idx="1328">
                  <c:v>42275</c:v>
                </c:pt>
                <c:pt idx="1329">
                  <c:v>42276</c:v>
                </c:pt>
                <c:pt idx="1330">
                  <c:v>42277</c:v>
                </c:pt>
                <c:pt idx="1331">
                  <c:v>42278</c:v>
                </c:pt>
                <c:pt idx="1332">
                  <c:v>42279</c:v>
                </c:pt>
                <c:pt idx="1333">
                  <c:v>42282</c:v>
                </c:pt>
                <c:pt idx="1334">
                  <c:v>42283</c:v>
                </c:pt>
                <c:pt idx="1335">
                  <c:v>42284</c:v>
                </c:pt>
                <c:pt idx="1336">
                  <c:v>42285</c:v>
                </c:pt>
                <c:pt idx="1337">
                  <c:v>42286</c:v>
                </c:pt>
                <c:pt idx="1338">
                  <c:v>42290</c:v>
                </c:pt>
                <c:pt idx="1339">
                  <c:v>42291</c:v>
                </c:pt>
                <c:pt idx="1340">
                  <c:v>42292</c:v>
                </c:pt>
                <c:pt idx="1341">
                  <c:v>42293</c:v>
                </c:pt>
                <c:pt idx="1342">
                  <c:v>42296</c:v>
                </c:pt>
                <c:pt idx="1343">
                  <c:v>42297</c:v>
                </c:pt>
                <c:pt idx="1344">
                  <c:v>42298</c:v>
                </c:pt>
                <c:pt idx="1345">
                  <c:v>42299</c:v>
                </c:pt>
                <c:pt idx="1346">
                  <c:v>42300</c:v>
                </c:pt>
                <c:pt idx="1347">
                  <c:v>42303</c:v>
                </c:pt>
                <c:pt idx="1348">
                  <c:v>42304</c:v>
                </c:pt>
                <c:pt idx="1349">
                  <c:v>42305</c:v>
                </c:pt>
                <c:pt idx="1350">
                  <c:v>42306</c:v>
                </c:pt>
                <c:pt idx="1351">
                  <c:v>42307</c:v>
                </c:pt>
                <c:pt idx="1352">
                  <c:v>42310</c:v>
                </c:pt>
                <c:pt idx="1353">
                  <c:v>42312</c:v>
                </c:pt>
                <c:pt idx="1354">
                  <c:v>42313</c:v>
                </c:pt>
                <c:pt idx="1355">
                  <c:v>42314</c:v>
                </c:pt>
                <c:pt idx="1356">
                  <c:v>42317</c:v>
                </c:pt>
                <c:pt idx="1357">
                  <c:v>42318</c:v>
                </c:pt>
                <c:pt idx="1358">
                  <c:v>42319</c:v>
                </c:pt>
                <c:pt idx="1359">
                  <c:v>42320</c:v>
                </c:pt>
                <c:pt idx="1360">
                  <c:v>42321</c:v>
                </c:pt>
                <c:pt idx="1361">
                  <c:v>42324</c:v>
                </c:pt>
                <c:pt idx="1362">
                  <c:v>42325</c:v>
                </c:pt>
                <c:pt idx="1363">
                  <c:v>42326</c:v>
                </c:pt>
                <c:pt idx="1364">
                  <c:v>42327</c:v>
                </c:pt>
                <c:pt idx="1365">
                  <c:v>42328</c:v>
                </c:pt>
                <c:pt idx="1366">
                  <c:v>42332</c:v>
                </c:pt>
                <c:pt idx="1367">
                  <c:v>42333</c:v>
                </c:pt>
                <c:pt idx="1368">
                  <c:v>42335</c:v>
                </c:pt>
                <c:pt idx="1369">
                  <c:v>42338</c:v>
                </c:pt>
                <c:pt idx="1370">
                  <c:v>42339</c:v>
                </c:pt>
                <c:pt idx="1371">
                  <c:v>42340</c:v>
                </c:pt>
                <c:pt idx="1372">
                  <c:v>42341</c:v>
                </c:pt>
                <c:pt idx="1373">
                  <c:v>42342</c:v>
                </c:pt>
                <c:pt idx="1374">
                  <c:v>42345</c:v>
                </c:pt>
                <c:pt idx="1375">
                  <c:v>42346</c:v>
                </c:pt>
                <c:pt idx="1376">
                  <c:v>42347</c:v>
                </c:pt>
                <c:pt idx="1377">
                  <c:v>42348</c:v>
                </c:pt>
                <c:pt idx="1378">
                  <c:v>42349</c:v>
                </c:pt>
                <c:pt idx="1379">
                  <c:v>42352</c:v>
                </c:pt>
                <c:pt idx="1380">
                  <c:v>42353</c:v>
                </c:pt>
                <c:pt idx="1381">
                  <c:v>42354</c:v>
                </c:pt>
                <c:pt idx="1382">
                  <c:v>42355</c:v>
                </c:pt>
                <c:pt idx="1383">
                  <c:v>42356</c:v>
                </c:pt>
                <c:pt idx="1384">
                  <c:v>42359</c:v>
                </c:pt>
                <c:pt idx="1385">
                  <c:v>42360</c:v>
                </c:pt>
                <c:pt idx="1386">
                  <c:v>42362</c:v>
                </c:pt>
                <c:pt idx="1387">
                  <c:v>42367</c:v>
                </c:pt>
                <c:pt idx="1388">
                  <c:v>42368</c:v>
                </c:pt>
                <c:pt idx="1389">
                  <c:v>42373</c:v>
                </c:pt>
                <c:pt idx="1390">
                  <c:v>42374</c:v>
                </c:pt>
                <c:pt idx="1391">
                  <c:v>42375</c:v>
                </c:pt>
                <c:pt idx="1392">
                  <c:v>42376</c:v>
                </c:pt>
                <c:pt idx="1393">
                  <c:v>42377</c:v>
                </c:pt>
                <c:pt idx="1394">
                  <c:v>42381</c:v>
                </c:pt>
                <c:pt idx="1395">
                  <c:v>42382</c:v>
                </c:pt>
                <c:pt idx="1396">
                  <c:v>42383</c:v>
                </c:pt>
                <c:pt idx="1397">
                  <c:v>42384</c:v>
                </c:pt>
                <c:pt idx="1398">
                  <c:v>42388</c:v>
                </c:pt>
                <c:pt idx="1399">
                  <c:v>42389</c:v>
                </c:pt>
                <c:pt idx="1400">
                  <c:v>42390</c:v>
                </c:pt>
                <c:pt idx="1401">
                  <c:v>42391</c:v>
                </c:pt>
                <c:pt idx="1402">
                  <c:v>42394</c:v>
                </c:pt>
                <c:pt idx="1403">
                  <c:v>42395</c:v>
                </c:pt>
                <c:pt idx="1404">
                  <c:v>42396</c:v>
                </c:pt>
                <c:pt idx="1405">
                  <c:v>42397</c:v>
                </c:pt>
                <c:pt idx="1406">
                  <c:v>42398</c:v>
                </c:pt>
                <c:pt idx="1407">
                  <c:v>42401</c:v>
                </c:pt>
                <c:pt idx="1408">
                  <c:v>42402</c:v>
                </c:pt>
                <c:pt idx="1409">
                  <c:v>42403</c:v>
                </c:pt>
                <c:pt idx="1410">
                  <c:v>42404</c:v>
                </c:pt>
                <c:pt idx="1411">
                  <c:v>42405</c:v>
                </c:pt>
                <c:pt idx="1412">
                  <c:v>42408</c:v>
                </c:pt>
                <c:pt idx="1413">
                  <c:v>42409</c:v>
                </c:pt>
                <c:pt idx="1414">
                  <c:v>42410</c:v>
                </c:pt>
                <c:pt idx="1415">
                  <c:v>42412</c:v>
                </c:pt>
                <c:pt idx="1416">
                  <c:v>42416</c:v>
                </c:pt>
                <c:pt idx="1417">
                  <c:v>42417</c:v>
                </c:pt>
                <c:pt idx="1418">
                  <c:v>42418</c:v>
                </c:pt>
                <c:pt idx="1419">
                  <c:v>42419</c:v>
                </c:pt>
                <c:pt idx="1420">
                  <c:v>42422</c:v>
                </c:pt>
                <c:pt idx="1421">
                  <c:v>42423</c:v>
                </c:pt>
                <c:pt idx="1422">
                  <c:v>42424</c:v>
                </c:pt>
                <c:pt idx="1423">
                  <c:v>42425</c:v>
                </c:pt>
                <c:pt idx="1424">
                  <c:v>42426</c:v>
                </c:pt>
                <c:pt idx="1425">
                  <c:v>42429</c:v>
                </c:pt>
                <c:pt idx="1426">
                  <c:v>42430</c:v>
                </c:pt>
                <c:pt idx="1427">
                  <c:v>42431</c:v>
                </c:pt>
                <c:pt idx="1428">
                  <c:v>42432</c:v>
                </c:pt>
                <c:pt idx="1429">
                  <c:v>42433</c:v>
                </c:pt>
                <c:pt idx="1430">
                  <c:v>42436</c:v>
                </c:pt>
                <c:pt idx="1431">
                  <c:v>42437</c:v>
                </c:pt>
                <c:pt idx="1432">
                  <c:v>42438</c:v>
                </c:pt>
                <c:pt idx="1433">
                  <c:v>42439</c:v>
                </c:pt>
                <c:pt idx="1434">
                  <c:v>42440</c:v>
                </c:pt>
                <c:pt idx="1435">
                  <c:v>42443</c:v>
                </c:pt>
                <c:pt idx="1436">
                  <c:v>42444</c:v>
                </c:pt>
                <c:pt idx="1437">
                  <c:v>42445</c:v>
                </c:pt>
                <c:pt idx="1438">
                  <c:v>42446</c:v>
                </c:pt>
                <c:pt idx="1439">
                  <c:v>42447</c:v>
                </c:pt>
                <c:pt idx="1440">
                  <c:v>42451</c:v>
                </c:pt>
                <c:pt idx="1441">
                  <c:v>42452</c:v>
                </c:pt>
                <c:pt idx="1442">
                  <c:v>42453</c:v>
                </c:pt>
                <c:pt idx="1443">
                  <c:v>42458</c:v>
                </c:pt>
                <c:pt idx="1444">
                  <c:v>42459</c:v>
                </c:pt>
                <c:pt idx="1445">
                  <c:v>42460</c:v>
                </c:pt>
                <c:pt idx="1446">
                  <c:v>42461</c:v>
                </c:pt>
                <c:pt idx="1447">
                  <c:v>42464</c:v>
                </c:pt>
                <c:pt idx="1448">
                  <c:v>42465</c:v>
                </c:pt>
                <c:pt idx="1449">
                  <c:v>42466</c:v>
                </c:pt>
                <c:pt idx="1450">
                  <c:v>42467</c:v>
                </c:pt>
                <c:pt idx="1451">
                  <c:v>42468</c:v>
                </c:pt>
                <c:pt idx="1452">
                  <c:v>42471</c:v>
                </c:pt>
                <c:pt idx="1453">
                  <c:v>42472</c:v>
                </c:pt>
                <c:pt idx="1454">
                  <c:v>42473</c:v>
                </c:pt>
                <c:pt idx="1455">
                  <c:v>42474</c:v>
                </c:pt>
                <c:pt idx="1456">
                  <c:v>42475</c:v>
                </c:pt>
                <c:pt idx="1457">
                  <c:v>42478</c:v>
                </c:pt>
                <c:pt idx="1458">
                  <c:v>42479</c:v>
                </c:pt>
                <c:pt idx="1459">
                  <c:v>42480</c:v>
                </c:pt>
                <c:pt idx="1460">
                  <c:v>42481</c:v>
                </c:pt>
                <c:pt idx="1461">
                  <c:v>42482</c:v>
                </c:pt>
                <c:pt idx="1462">
                  <c:v>42485</c:v>
                </c:pt>
                <c:pt idx="1463">
                  <c:v>42486</c:v>
                </c:pt>
                <c:pt idx="1464">
                  <c:v>42487</c:v>
                </c:pt>
                <c:pt idx="1465">
                  <c:v>42488</c:v>
                </c:pt>
                <c:pt idx="1466">
                  <c:v>42496</c:v>
                </c:pt>
                <c:pt idx="1467">
                  <c:v>42499</c:v>
                </c:pt>
                <c:pt idx="1468">
                  <c:v>42500</c:v>
                </c:pt>
                <c:pt idx="1469">
                  <c:v>42501</c:v>
                </c:pt>
                <c:pt idx="1470">
                  <c:v>42502</c:v>
                </c:pt>
                <c:pt idx="1471">
                  <c:v>42503</c:v>
                </c:pt>
                <c:pt idx="1472">
                  <c:v>42506</c:v>
                </c:pt>
                <c:pt idx="1473">
                  <c:v>42507</c:v>
                </c:pt>
                <c:pt idx="1474">
                  <c:v>42508</c:v>
                </c:pt>
                <c:pt idx="1475">
                  <c:v>42509</c:v>
                </c:pt>
                <c:pt idx="1476">
                  <c:v>42510</c:v>
                </c:pt>
                <c:pt idx="1477">
                  <c:v>42513</c:v>
                </c:pt>
                <c:pt idx="1478">
                  <c:v>42514</c:v>
                </c:pt>
                <c:pt idx="1479">
                  <c:v>42515</c:v>
                </c:pt>
                <c:pt idx="1480">
                  <c:v>42516</c:v>
                </c:pt>
                <c:pt idx="1481">
                  <c:v>42517</c:v>
                </c:pt>
                <c:pt idx="1482">
                  <c:v>42521</c:v>
                </c:pt>
                <c:pt idx="1483">
                  <c:v>42522</c:v>
                </c:pt>
                <c:pt idx="1484">
                  <c:v>42523</c:v>
                </c:pt>
                <c:pt idx="1485">
                  <c:v>42524</c:v>
                </c:pt>
                <c:pt idx="1486">
                  <c:v>42527</c:v>
                </c:pt>
                <c:pt idx="1487">
                  <c:v>42528</c:v>
                </c:pt>
                <c:pt idx="1488">
                  <c:v>42529</c:v>
                </c:pt>
                <c:pt idx="1489">
                  <c:v>42530</c:v>
                </c:pt>
                <c:pt idx="1490">
                  <c:v>42531</c:v>
                </c:pt>
                <c:pt idx="1491">
                  <c:v>42534</c:v>
                </c:pt>
                <c:pt idx="1492">
                  <c:v>42535</c:v>
                </c:pt>
                <c:pt idx="1493">
                  <c:v>42536</c:v>
                </c:pt>
                <c:pt idx="1494">
                  <c:v>42537</c:v>
                </c:pt>
                <c:pt idx="1495">
                  <c:v>42538</c:v>
                </c:pt>
                <c:pt idx="1496">
                  <c:v>42541</c:v>
                </c:pt>
                <c:pt idx="1497">
                  <c:v>42542</c:v>
                </c:pt>
                <c:pt idx="1498">
                  <c:v>42543</c:v>
                </c:pt>
                <c:pt idx="1499">
                  <c:v>42544</c:v>
                </c:pt>
                <c:pt idx="1500">
                  <c:v>42545</c:v>
                </c:pt>
                <c:pt idx="1501">
                  <c:v>42548</c:v>
                </c:pt>
                <c:pt idx="1502">
                  <c:v>42549</c:v>
                </c:pt>
                <c:pt idx="1503">
                  <c:v>42550</c:v>
                </c:pt>
                <c:pt idx="1504">
                  <c:v>42551</c:v>
                </c:pt>
                <c:pt idx="1505">
                  <c:v>42552</c:v>
                </c:pt>
                <c:pt idx="1506">
                  <c:v>42556</c:v>
                </c:pt>
                <c:pt idx="1507">
                  <c:v>42557</c:v>
                </c:pt>
                <c:pt idx="1508">
                  <c:v>42558</c:v>
                </c:pt>
                <c:pt idx="1509">
                  <c:v>42559</c:v>
                </c:pt>
                <c:pt idx="1510">
                  <c:v>42562</c:v>
                </c:pt>
                <c:pt idx="1511">
                  <c:v>42563</c:v>
                </c:pt>
                <c:pt idx="1512">
                  <c:v>42564</c:v>
                </c:pt>
                <c:pt idx="1513">
                  <c:v>42565</c:v>
                </c:pt>
                <c:pt idx="1514">
                  <c:v>42566</c:v>
                </c:pt>
                <c:pt idx="1515">
                  <c:v>42570</c:v>
                </c:pt>
                <c:pt idx="1516">
                  <c:v>42571</c:v>
                </c:pt>
                <c:pt idx="1517">
                  <c:v>42572</c:v>
                </c:pt>
                <c:pt idx="1518">
                  <c:v>42573</c:v>
                </c:pt>
                <c:pt idx="1519">
                  <c:v>42576</c:v>
                </c:pt>
                <c:pt idx="1520">
                  <c:v>42577</c:v>
                </c:pt>
                <c:pt idx="1521">
                  <c:v>42578</c:v>
                </c:pt>
                <c:pt idx="1522">
                  <c:v>42579</c:v>
                </c:pt>
                <c:pt idx="1523">
                  <c:v>42580</c:v>
                </c:pt>
                <c:pt idx="1524">
                  <c:v>42583</c:v>
                </c:pt>
                <c:pt idx="1525">
                  <c:v>42584</c:v>
                </c:pt>
                <c:pt idx="1526">
                  <c:v>42585</c:v>
                </c:pt>
                <c:pt idx="1527">
                  <c:v>42586</c:v>
                </c:pt>
                <c:pt idx="1528">
                  <c:v>42587</c:v>
                </c:pt>
                <c:pt idx="1529">
                  <c:v>42590</c:v>
                </c:pt>
                <c:pt idx="1530">
                  <c:v>42591</c:v>
                </c:pt>
                <c:pt idx="1531">
                  <c:v>42592</c:v>
                </c:pt>
                <c:pt idx="1532">
                  <c:v>42594</c:v>
                </c:pt>
                <c:pt idx="1533">
                  <c:v>42597</c:v>
                </c:pt>
                <c:pt idx="1534">
                  <c:v>42598</c:v>
                </c:pt>
                <c:pt idx="1535">
                  <c:v>42599</c:v>
                </c:pt>
                <c:pt idx="1536">
                  <c:v>42600</c:v>
                </c:pt>
                <c:pt idx="1537">
                  <c:v>42601</c:v>
                </c:pt>
                <c:pt idx="1538">
                  <c:v>42604</c:v>
                </c:pt>
                <c:pt idx="1539">
                  <c:v>42605</c:v>
                </c:pt>
                <c:pt idx="1540">
                  <c:v>42606</c:v>
                </c:pt>
                <c:pt idx="1541">
                  <c:v>42607</c:v>
                </c:pt>
                <c:pt idx="1542">
                  <c:v>42608</c:v>
                </c:pt>
                <c:pt idx="1543">
                  <c:v>42612</c:v>
                </c:pt>
                <c:pt idx="1544">
                  <c:v>42613</c:v>
                </c:pt>
                <c:pt idx="1545">
                  <c:v>42614</c:v>
                </c:pt>
                <c:pt idx="1546">
                  <c:v>42615</c:v>
                </c:pt>
                <c:pt idx="1547">
                  <c:v>42619</c:v>
                </c:pt>
                <c:pt idx="1548">
                  <c:v>42620</c:v>
                </c:pt>
                <c:pt idx="1549">
                  <c:v>42621</c:v>
                </c:pt>
                <c:pt idx="1550">
                  <c:v>42622</c:v>
                </c:pt>
                <c:pt idx="1551">
                  <c:v>42625</c:v>
                </c:pt>
                <c:pt idx="1552">
                  <c:v>42626</c:v>
                </c:pt>
                <c:pt idx="1553">
                  <c:v>42627</c:v>
                </c:pt>
                <c:pt idx="1554">
                  <c:v>42628</c:v>
                </c:pt>
                <c:pt idx="1555">
                  <c:v>42629</c:v>
                </c:pt>
                <c:pt idx="1556">
                  <c:v>42633</c:v>
                </c:pt>
                <c:pt idx="1557">
                  <c:v>42634</c:v>
                </c:pt>
                <c:pt idx="1558">
                  <c:v>42636</c:v>
                </c:pt>
                <c:pt idx="1559">
                  <c:v>42639</c:v>
                </c:pt>
                <c:pt idx="1560">
                  <c:v>42640</c:v>
                </c:pt>
                <c:pt idx="1561">
                  <c:v>42641</c:v>
                </c:pt>
                <c:pt idx="1562">
                  <c:v>42642</c:v>
                </c:pt>
                <c:pt idx="1563">
                  <c:v>42643</c:v>
                </c:pt>
                <c:pt idx="1564">
                  <c:v>42646</c:v>
                </c:pt>
                <c:pt idx="1565">
                  <c:v>42647</c:v>
                </c:pt>
                <c:pt idx="1566">
                  <c:v>42648</c:v>
                </c:pt>
                <c:pt idx="1567">
                  <c:v>42649</c:v>
                </c:pt>
                <c:pt idx="1568">
                  <c:v>42650</c:v>
                </c:pt>
                <c:pt idx="1569">
                  <c:v>42654</c:v>
                </c:pt>
                <c:pt idx="1570">
                  <c:v>42655</c:v>
                </c:pt>
                <c:pt idx="1571">
                  <c:v>42656</c:v>
                </c:pt>
                <c:pt idx="1572">
                  <c:v>42657</c:v>
                </c:pt>
                <c:pt idx="1573">
                  <c:v>42660</c:v>
                </c:pt>
                <c:pt idx="1574">
                  <c:v>42661</c:v>
                </c:pt>
                <c:pt idx="1575">
                  <c:v>42662</c:v>
                </c:pt>
                <c:pt idx="1576">
                  <c:v>42663</c:v>
                </c:pt>
                <c:pt idx="1577">
                  <c:v>42664</c:v>
                </c:pt>
                <c:pt idx="1578">
                  <c:v>42667</c:v>
                </c:pt>
                <c:pt idx="1579">
                  <c:v>42668</c:v>
                </c:pt>
                <c:pt idx="1580">
                  <c:v>42669</c:v>
                </c:pt>
                <c:pt idx="1581">
                  <c:v>42670</c:v>
                </c:pt>
                <c:pt idx="1582">
                  <c:v>42671</c:v>
                </c:pt>
                <c:pt idx="1583">
                  <c:v>42674</c:v>
                </c:pt>
                <c:pt idx="1584">
                  <c:v>42675</c:v>
                </c:pt>
                <c:pt idx="1585">
                  <c:v>42676</c:v>
                </c:pt>
                <c:pt idx="1586">
                  <c:v>42678</c:v>
                </c:pt>
                <c:pt idx="1587">
                  <c:v>42681</c:v>
                </c:pt>
                <c:pt idx="1588">
                  <c:v>42682</c:v>
                </c:pt>
                <c:pt idx="1589">
                  <c:v>42683</c:v>
                </c:pt>
                <c:pt idx="1590">
                  <c:v>42684</c:v>
                </c:pt>
                <c:pt idx="1591">
                  <c:v>42685</c:v>
                </c:pt>
                <c:pt idx="1592">
                  <c:v>42688</c:v>
                </c:pt>
                <c:pt idx="1593">
                  <c:v>42689</c:v>
                </c:pt>
                <c:pt idx="1594">
                  <c:v>42690</c:v>
                </c:pt>
                <c:pt idx="1595">
                  <c:v>42691</c:v>
                </c:pt>
                <c:pt idx="1596">
                  <c:v>42692</c:v>
                </c:pt>
                <c:pt idx="1597">
                  <c:v>42695</c:v>
                </c:pt>
                <c:pt idx="1598">
                  <c:v>42696</c:v>
                </c:pt>
                <c:pt idx="1599">
                  <c:v>42699</c:v>
                </c:pt>
                <c:pt idx="1600">
                  <c:v>42702</c:v>
                </c:pt>
                <c:pt idx="1601">
                  <c:v>42703</c:v>
                </c:pt>
                <c:pt idx="1602">
                  <c:v>42704</c:v>
                </c:pt>
                <c:pt idx="1603">
                  <c:v>42705</c:v>
                </c:pt>
                <c:pt idx="1604">
                  <c:v>42706</c:v>
                </c:pt>
                <c:pt idx="1605">
                  <c:v>42709</c:v>
                </c:pt>
                <c:pt idx="1606">
                  <c:v>42710</c:v>
                </c:pt>
                <c:pt idx="1607">
                  <c:v>42711</c:v>
                </c:pt>
                <c:pt idx="1608">
                  <c:v>42712</c:v>
                </c:pt>
                <c:pt idx="1609">
                  <c:v>42713</c:v>
                </c:pt>
                <c:pt idx="1610">
                  <c:v>42716</c:v>
                </c:pt>
                <c:pt idx="1611">
                  <c:v>42717</c:v>
                </c:pt>
                <c:pt idx="1612">
                  <c:v>42718</c:v>
                </c:pt>
                <c:pt idx="1613">
                  <c:v>42719</c:v>
                </c:pt>
                <c:pt idx="1614">
                  <c:v>42720</c:v>
                </c:pt>
                <c:pt idx="1615">
                  <c:v>42723</c:v>
                </c:pt>
                <c:pt idx="1616">
                  <c:v>42724</c:v>
                </c:pt>
                <c:pt idx="1617">
                  <c:v>42725</c:v>
                </c:pt>
                <c:pt idx="1618">
                  <c:v>42726</c:v>
                </c:pt>
                <c:pt idx="1619">
                  <c:v>42732</c:v>
                </c:pt>
                <c:pt idx="1620">
                  <c:v>42733</c:v>
                </c:pt>
                <c:pt idx="1621">
                  <c:v>42734</c:v>
                </c:pt>
                <c:pt idx="1622">
                  <c:v>42739</c:v>
                </c:pt>
                <c:pt idx="1623">
                  <c:v>42740</c:v>
                </c:pt>
                <c:pt idx="1624">
                  <c:v>42741</c:v>
                </c:pt>
                <c:pt idx="1625">
                  <c:v>42745</c:v>
                </c:pt>
                <c:pt idx="1626">
                  <c:v>42746</c:v>
                </c:pt>
                <c:pt idx="1627">
                  <c:v>42747</c:v>
                </c:pt>
                <c:pt idx="1628">
                  <c:v>42748</c:v>
                </c:pt>
                <c:pt idx="1629">
                  <c:v>42752</c:v>
                </c:pt>
                <c:pt idx="1630">
                  <c:v>42753</c:v>
                </c:pt>
                <c:pt idx="1631">
                  <c:v>42754</c:v>
                </c:pt>
                <c:pt idx="1632">
                  <c:v>42755</c:v>
                </c:pt>
                <c:pt idx="1633">
                  <c:v>42758</c:v>
                </c:pt>
                <c:pt idx="1634">
                  <c:v>42759</c:v>
                </c:pt>
                <c:pt idx="1635">
                  <c:v>42760</c:v>
                </c:pt>
                <c:pt idx="1636">
                  <c:v>42761</c:v>
                </c:pt>
                <c:pt idx="1637">
                  <c:v>42762</c:v>
                </c:pt>
                <c:pt idx="1638">
                  <c:v>42765</c:v>
                </c:pt>
                <c:pt idx="1639">
                  <c:v>42766</c:v>
                </c:pt>
                <c:pt idx="1640">
                  <c:v>42767</c:v>
                </c:pt>
                <c:pt idx="1641">
                  <c:v>42768</c:v>
                </c:pt>
                <c:pt idx="1642">
                  <c:v>42769</c:v>
                </c:pt>
                <c:pt idx="1643">
                  <c:v>42772</c:v>
                </c:pt>
                <c:pt idx="1644">
                  <c:v>42773</c:v>
                </c:pt>
                <c:pt idx="1645">
                  <c:v>42774</c:v>
                </c:pt>
                <c:pt idx="1646">
                  <c:v>42775</c:v>
                </c:pt>
                <c:pt idx="1647">
                  <c:v>42776</c:v>
                </c:pt>
                <c:pt idx="1648">
                  <c:v>42779</c:v>
                </c:pt>
                <c:pt idx="1649">
                  <c:v>42780</c:v>
                </c:pt>
                <c:pt idx="1650">
                  <c:v>42781</c:v>
                </c:pt>
                <c:pt idx="1651">
                  <c:v>42782</c:v>
                </c:pt>
                <c:pt idx="1652">
                  <c:v>42783</c:v>
                </c:pt>
                <c:pt idx="1653">
                  <c:v>42787</c:v>
                </c:pt>
                <c:pt idx="1654">
                  <c:v>42788</c:v>
                </c:pt>
                <c:pt idx="1655">
                  <c:v>42789</c:v>
                </c:pt>
                <c:pt idx="1656">
                  <c:v>42790</c:v>
                </c:pt>
                <c:pt idx="1657">
                  <c:v>42793</c:v>
                </c:pt>
                <c:pt idx="1658">
                  <c:v>42794</c:v>
                </c:pt>
                <c:pt idx="1659">
                  <c:v>42795</c:v>
                </c:pt>
                <c:pt idx="1660">
                  <c:v>42796</c:v>
                </c:pt>
                <c:pt idx="1661">
                  <c:v>42797</c:v>
                </c:pt>
                <c:pt idx="1662">
                  <c:v>42800</c:v>
                </c:pt>
                <c:pt idx="1663">
                  <c:v>42801</c:v>
                </c:pt>
                <c:pt idx="1664">
                  <c:v>42802</c:v>
                </c:pt>
                <c:pt idx="1665">
                  <c:v>42803</c:v>
                </c:pt>
                <c:pt idx="1666">
                  <c:v>42804</c:v>
                </c:pt>
                <c:pt idx="1667">
                  <c:v>42807</c:v>
                </c:pt>
                <c:pt idx="1668">
                  <c:v>42808</c:v>
                </c:pt>
                <c:pt idx="1669">
                  <c:v>42809</c:v>
                </c:pt>
                <c:pt idx="1670">
                  <c:v>42810</c:v>
                </c:pt>
                <c:pt idx="1671">
                  <c:v>42811</c:v>
                </c:pt>
                <c:pt idx="1672">
                  <c:v>42815</c:v>
                </c:pt>
                <c:pt idx="1673">
                  <c:v>42816</c:v>
                </c:pt>
                <c:pt idx="1674">
                  <c:v>42817</c:v>
                </c:pt>
                <c:pt idx="1675">
                  <c:v>42818</c:v>
                </c:pt>
                <c:pt idx="1676">
                  <c:v>42821</c:v>
                </c:pt>
                <c:pt idx="1677">
                  <c:v>42822</c:v>
                </c:pt>
                <c:pt idx="1678">
                  <c:v>42823</c:v>
                </c:pt>
                <c:pt idx="1679">
                  <c:v>42824</c:v>
                </c:pt>
                <c:pt idx="1680">
                  <c:v>42825</c:v>
                </c:pt>
                <c:pt idx="1681">
                  <c:v>42828</c:v>
                </c:pt>
                <c:pt idx="1682">
                  <c:v>42829</c:v>
                </c:pt>
                <c:pt idx="1683">
                  <c:v>42830</c:v>
                </c:pt>
                <c:pt idx="1684">
                  <c:v>42831</c:v>
                </c:pt>
                <c:pt idx="1685">
                  <c:v>42832</c:v>
                </c:pt>
                <c:pt idx="1686">
                  <c:v>42835</c:v>
                </c:pt>
                <c:pt idx="1687">
                  <c:v>42836</c:v>
                </c:pt>
                <c:pt idx="1688">
                  <c:v>42837</c:v>
                </c:pt>
                <c:pt idx="1689">
                  <c:v>42838</c:v>
                </c:pt>
                <c:pt idx="1690">
                  <c:v>42843</c:v>
                </c:pt>
                <c:pt idx="1691">
                  <c:v>42844</c:v>
                </c:pt>
                <c:pt idx="1692">
                  <c:v>42845</c:v>
                </c:pt>
                <c:pt idx="1693">
                  <c:v>42846</c:v>
                </c:pt>
                <c:pt idx="1694">
                  <c:v>42849</c:v>
                </c:pt>
                <c:pt idx="1695">
                  <c:v>42850</c:v>
                </c:pt>
                <c:pt idx="1696">
                  <c:v>42851</c:v>
                </c:pt>
                <c:pt idx="1697">
                  <c:v>42852</c:v>
                </c:pt>
                <c:pt idx="1698">
                  <c:v>42853</c:v>
                </c:pt>
                <c:pt idx="1699">
                  <c:v>42857</c:v>
                </c:pt>
                <c:pt idx="1700">
                  <c:v>42863</c:v>
                </c:pt>
                <c:pt idx="1701">
                  <c:v>42864</c:v>
                </c:pt>
                <c:pt idx="1702">
                  <c:v>42865</c:v>
                </c:pt>
                <c:pt idx="1703">
                  <c:v>42866</c:v>
                </c:pt>
                <c:pt idx="1704">
                  <c:v>42867</c:v>
                </c:pt>
                <c:pt idx="1705">
                  <c:v>42870</c:v>
                </c:pt>
                <c:pt idx="1706">
                  <c:v>42871</c:v>
                </c:pt>
                <c:pt idx="1707">
                  <c:v>42872</c:v>
                </c:pt>
                <c:pt idx="1708">
                  <c:v>42873</c:v>
                </c:pt>
                <c:pt idx="1709">
                  <c:v>42874</c:v>
                </c:pt>
                <c:pt idx="1710">
                  <c:v>42877</c:v>
                </c:pt>
                <c:pt idx="1711">
                  <c:v>42878</c:v>
                </c:pt>
                <c:pt idx="1712">
                  <c:v>42879</c:v>
                </c:pt>
                <c:pt idx="1713">
                  <c:v>42880</c:v>
                </c:pt>
                <c:pt idx="1714">
                  <c:v>42881</c:v>
                </c:pt>
                <c:pt idx="1715">
                  <c:v>42885</c:v>
                </c:pt>
                <c:pt idx="1716">
                  <c:v>42886</c:v>
                </c:pt>
                <c:pt idx="1717">
                  <c:v>42887</c:v>
                </c:pt>
                <c:pt idx="1718">
                  <c:v>42888</c:v>
                </c:pt>
                <c:pt idx="1719">
                  <c:v>42891</c:v>
                </c:pt>
                <c:pt idx="1720">
                  <c:v>42892</c:v>
                </c:pt>
                <c:pt idx="1721">
                  <c:v>42893</c:v>
                </c:pt>
                <c:pt idx="1722">
                  <c:v>42894</c:v>
                </c:pt>
                <c:pt idx="1723">
                  <c:v>42895</c:v>
                </c:pt>
                <c:pt idx="1724">
                  <c:v>42898</c:v>
                </c:pt>
                <c:pt idx="1725">
                  <c:v>42899</c:v>
                </c:pt>
                <c:pt idx="1726">
                  <c:v>42900</c:v>
                </c:pt>
                <c:pt idx="1727">
                  <c:v>42901</c:v>
                </c:pt>
                <c:pt idx="1728">
                  <c:v>42902</c:v>
                </c:pt>
                <c:pt idx="1729">
                  <c:v>42905</c:v>
                </c:pt>
                <c:pt idx="1730">
                  <c:v>42906</c:v>
                </c:pt>
                <c:pt idx="1731">
                  <c:v>42907</c:v>
                </c:pt>
                <c:pt idx="1732">
                  <c:v>42908</c:v>
                </c:pt>
                <c:pt idx="1733">
                  <c:v>42909</c:v>
                </c:pt>
                <c:pt idx="1734">
                  <c:v>42912</c:v>
                </c:pt>
                <c:pt idx="1735">
                  <c:v>42913</c:v>
                </c:pt>
                <c:pt idx="1736">
                  <c:v>42914</c:v>
                </c:pt>
                <c:pt idx="1737">
                  <c:v>42915</c:v>
                </c:pt>
                <c:pt idx="1738">
                  <c:v>42916</c:v>
                </c:pt>
                <c:pt idx="1739">
                  <c:v>42919</c:v>
                </c:pt>
                <c:pt idx="1740">
                  <c:v>42921</c:v>
                </c:pt>
                <c:pt idx="1741">
                  <c:v>42922</c:v>
                </c:pt>
                <c:pt idx="1742">
                  <c:v>42923</c:v>
                </c:pt>
                <c:pt idx="1743">
                  <c:v>42926</c:v>
                </c:pt>
                <c:pt idx="1744">
                  <c:v>42928</c:v>
                </c:pt>
                <c:pt idx="1745">
                  <c:v>42929</c:v>
                </c:pt>
                <c:pt idx="1746">
                  <c:v>42930</c:v>
                </c:pt>
                <c:pt idx="1747">
                  <c:v>42934</c:v>
                </c:pt>
                <c:pt idx="1748">
                  <c:v>42935</c:v>
                </c:pt>
                <c:pt idx="1749">
                  <c:v>42936</c:v>
                </c:pt>
                <c:pt idx="1750">
                  <c:v>42937</c:v>
                </c:pt>
                <c:pt idx="1751">
                  <c:v>42940</c:v>
                </c:pt>
                <c:pt idx="1752">
                  <c:v>42941</c:v>
                </c:pt>
                <c:pt idx="1753">
                  <c:v>42942</c:v>
                </c:pt>
                <c:pt idx="1754">
                  <c:v>42943</c:v>
                </c:pt>
                <c:pt idx="1755">
                  <c:v>42944</c:v>
                </c:pt>
                <c:pt idx="1756">
                  <c:v>42947</c:v>
                </c:pt>
                <c:pt idx="1757">
                  <c:v>42948</c:v>
                </c:pt>
                <c:pt idx="1758">
                  <c:v>42949</c:v>
                </c:pt>
                <c:pt idx="1759">
                  <c:v>42950</c:v>
                </c:pt>
                <c:pt idx="1760">
                  <c:v>42951</c:v>
                </c:pt>
                <c:pt idx="1761">
                  <c:v>42954</c:v>
                </c:pt>
                <c:pt idx="1762">
                  <c:v>42955</c:v>
                </c:pt>
                <c:pt idx="1763">
                  <c:v>42956</c:v>
                </c:pt>
                <c:pt idx="1764">
                  <c:v>42957</c:v>
                </c:pt>
                <c:pt idx="1765">
                  <c:v>42961</c:v>
                </c:pt>
                <c:pt idx="1766">
                  <c:v>42962</c:v>
                </c:pt>
                <c:pt idx="1767">
                  <c:v>42963</c:v>
                </c:pt>
                <c:pt idx="1768">
                  <c:v>42964</c:v>
                </c:pt>
                <c:pt idx="1769">
                  <c:v>42965</c:v>
                </c:pt>
                <c:pt idx="1770">
                  <c:v>42968</c:v>
                </c:pt>
                <c:pt idx="1771">
                  <c:v>42969</c:v>
                </c:pt>
                <c:pt idx="1772">
                  <c:v>42970</c:v>
                </c:pt>
                <c:pt idx="1773">
                  <c:v>42971</c:v>
                </c:pt>
                <c:pt idx="1774">
                  <c:v>42972</c:v>
                </c:pt>
                <c:pt idx="1775">
                  <c:v>42976</c:v>
                </c:pt>
                <c:pt idx="1776">
                  <c:v>42977</c:v>
                </c:pt>
                <c:pt idx="1777">
                  <c:v>42978</c:v>
                </c:pt>
                <c:pt idx="1778">
                  <c:v>42979</c:v>
                </c:pt>
                <c:pt idx="1779">
                  <c:v>42983</c:v>
                </c:pt>
                <c:pt idx="1780">
                  <c:v>42984</c:v>
                </c:pt>
                <c:pt idx="1781">
                  <c:v>42985</c:v>
                </c:pt>
                <c:pt idx="1782">
                  <c:v>42986</c:v>
                </c:pt>
                <c:pt idx="1783">
                  <c:v>42989</c:v>
                </c:pt>
                <c:pt idx="1784">
                  <c:v>42990</c:v>
                </c:pt>
                <c:pt idx="1785">
                  <c:v>42991</c:v>
                </c:pt>
                <c:pt idx="1786">
                  <c:v>42992</c:v>
                </c:pt>
                <c:pt idx="1787">
                  <c:v>42993</c:v>
                </c:pt>
                <c:pt idx="1788">
                  <c:v>42997</c:v>
                </c:pt>
                <c:pt idx="1789">
                  <c:v>42998</c:v>
                </c:pt>
                <c:pt idx="1790">
                  <c:v>42999</c:v>
                </c:pt>
                <c:pt idx="1791">
                  <c:v>43000</c:v>
                </c:pt>
                <c:pt idx="1792">
                  <c:v>43003</c:v>
                </c:pt>
                <c:pt idx="1793">
                  <c:v>43004</c:v>
                </c:pt>
                <c:pt idx="1794">
                  <c:v>43005</c:v>
                </c:pt>
                <c:pt idx="1795">
                  <c:v>43006</c:v>
                </c:pt>
                <c:pt idx="1796">
                  <c:v>43007</c:v>
                </c:pt>
                <c:pt idx="1797">
                  <c:v>43010</c:v>
                </c:pt>
                <c:pt idx="1798">
                  <c:v>43011</c:v>
                </c:pt>
                <c:pt idx="1799">
                  <c:v>43012</c:v>
                </c:pt>
                <c:pt idx="1800">
                  <c:v>43013</c:v>
                </c:pt>
                <c:pt idx="1801">
                  <c:v>43014</c:v>
                </c:pt>
                <c:pt idx="1802">
                  <c:v>43018</c:v>
                </c:pt>
                <c:pt idx="1803">
                  <c:v>43019</c:v>
                </c:pt>
                <c:pt idx="1804">
                  <c:v>43020</c:v>
                </c:pt>
                <c:pt idx="1805">
                  <c:v>43021</c:v>
                </c:pt>
                <c:pt idx="1806">
                  <c:v>43024</c:v>
                </c:pt>
                <c:pt idx="1807">
                  <c:v>43025</c:v>
                </c:pt>
                <c:pt idx="1808">
                  <c:v>43026</c:v>
                </c:pt>
                <c:pt idx="1809">
                  <c:v>43027</c:v>
                </c:pt>
                <c:pt idx="1810">
                  <c:v>43028</c:v>
                </c:pt>
                <c:pt idx="1811">
                  <c:v>43031</c:v>
                </c:pt>
                <c:pt idx="1812">
                  <c:v>43032</c:v>
                </c:pt>
                <c:pt idx="1813">
                  <c:v>43033</c:v>
                </c:pt>
                <c:pt idx="1814">
                  <c:v>43034</c:v>
                </c:pt>
                <c:pt idx="1815">
                  <c:v>43035</c:v>
                </c:pt>
                <c:pt idx="1816">
                  <c:v>43038</c:v>
                </c:pt>
                <c:pt idx="1817">
                  <c:v>43039</c:v>
                </c:pt>
                <c:pt idx="1818">
                  <c:v>43040</c:v>
                </c:pt>
                <c:pt idx="1819">
                  <c:v>43041</c:v>
                </c:pt>
                <c:pt idx="1820">
                  <c:v>43045</c:v>
                </c:pt>
                <c:pt idx="1821">
                  <c:v>43046</c:v>
                </c:pt>
                <c:pt idx="1822">
                  <c:v>43047</c:v>
                </c:pt>
                <c:pt idx="1823">
                  <c:v>43048</c:v>
                </c:pt>
                <c:pt idx="1824">
                  <c:v>43049</c:v>
                </c:pt>
                <c:pt idx="1825">
                  <c:v>43052</c:v>
                </c:pt>
                <c:pt idx="1826">
                  <c:v>43053</c:v>
                </c:pt>
                <c:pt idx="1827">
                  <c:v>43054</c:v>
                </c:pt>
                <c:pt idx="1828">
                  <c:v>43056</c:v>
                </c:pt>
                <c:pt idx="1829">
                  <c:v>43059</c:v>
                </c:pt>
                <c:pt idx="1830">
                  <c:v>43060</c:v>
                </c:pt>
                <c:pt idx="1831">
                  <c:v>43061</c:v>
                </c:pt>
                <c:pt idx="1832">
                  <c:v>43063</c:v>
                </c:pt>
                <c:pt idx="1833">
                  <c:v>43066</c:v>
                </c:pt>
                <c:pt idx="1834">
                  <c:v>43067</c:v>
                </c:pt>
                <c:pt idx="1835">
                  <c:v>43068</c:v>
                </c:pt>
                <c:pt idx="1836">
                  <c:v>43069</c:v>
                </c:pt>
                <c:pt idx="1837">
                  <c:v>43070</c:v>
                </c:pt>
                <c:pt idx="1838">
                  <c:v>43073</c:v>
                </c:pt>
                <c:pt idx="1839">
                  <c:v>43074</c:v>
                </c:pt>
                <c:pt idx="1840">
                  <c:v>43075</c:v>
                </c:pt>
                <c:pt idx="1841">
                  <c:v>43076</c:v>
                </c:pt>
                <c:pt idx="1842">
                  <c:v>43077</c:v>
                </c:pt>
                <c:pt idx="1843">
                  <c:v>43080</c:v>
                </c:pt>
                <c:pt idx="1844">
                  <c:v>43081</c:v>
                </c:pt>
                <c:pt idx="1845">
                  <c:v>43082</c:v>
                </c:pt>
                <c:pt idx="1846">
                  <c:v>43083</c:v>
                </c:pt>
                <c:pt idx="1847">
                  <c:v>43084</c:v>
                </c:pt>
                <c:pt idx="1848">
                  <c:v>43087</c:v>
                </c:pt>
                <c:pt idx="1849">
                  <c:v>43088</c:v>
                </c:pt>
                <c:pt idx="1850">
                  <c:v>43089</c:v>
                </c:pt>
                <c:pt idx="1851">
                  <c:v>43090</c:v>
                </c:pt>
                <c:pt idx="1852">
                  <c:v>43091</c:v>
                </c:pt>
                <c:pt idx="1853">
                  <c:v>43096</c:v>
                </c:pt>
                <c:pt idx="1854">
                  <c:v>43097</c:v>
                </c:pt>
                <c:pt idx="1855">
                  <c:v>43098</c:v>
                </c:pt>
                <c:pt idx="1856">
                  <c:v>43104</c:v>
                </c:pt>
                <c:pt idx="1857">
                  <c:v>43105</c:v>
                </c:pt>
                <c:pt idx="1858">
                  <c:v>43109</c:v>
                </c:pt>
                <c:pt idx="1859">
                  <c:v>43110</c:v>
                </c:pt>
                <c:pt idx="1860">
                  <c:v>43111</c:v>
                </c:pt>
                <c:pt idx="1861">
                  <c:v>43112</c:v>
                </c:pt>
                <c:pt idx="1862">
                  <c:v>43116</c:v>
                </c:pt>
                <c:pt idx="1863">
                  <c:v>43117</c:v>
                </c:pt>
                <c:pt idx="1864">
                  <c:v>43118</c:v>
                </c:pt>
                <c:pt idx="1865">
                  <c:v>43119</c:v>
                </c:pt>
                <c:pt idx="1866">
                  <c:v>43122</c:v>
                </c:pt>
                <c:pt idx="1867">
                  <c:v>43123</c:v>
                </c:pt>
                <c:pt idx="1868">
                  <c:v>43124</c:v>
                </c:pt>
                <c:pt idx="1869">
                  <c:v>43125</c:v>
                </c:pt>
                <c:pt idx="1870">
                  <c:v>43126</c:v>
                </c:pt>
                <c:pt idx="1871">
                  <c:v>43129</c:v>
                </c:pt>
                <c:pt idx="1872">
                  <c:v>43130</c:v>
                </c:pt>
                <c:pt idx="1873">
                  <c:v>43131</c:v>
                </c:pt>
                <c:pt idx="1874">
                  <c:v>43132</c:v>
                </c:pt>
                <c:pt idx="1875">
                  <c:v>43133</c:v>
                </c:pt>
                <c:pt idx="1876">
                  <c:v>43136</c:v>
                </c:pt>
                <c:pt idx="1877">
                  <c:v>43137</c:v>
                </c:pt>
                <c:pt idx="1878">
                  <c:v>43138</c:v>
                </c:pt>
                <c:pt idx="1879">
                  <c:v>43139</c:v>
                </c:pt>
                <c:pt idx="1880">
                  <c:v>43140</c:v>
                </c:pt>
                <c:pt idx="1881">
                  <c:v>43144</c:v>
                </c:pt>
                <c:pt idx="1882">
                  <c:v>43145</c:v>
                </c:pt>
                <c:pt idx="1883">
                  <c:v>43146</c:v>
                </c:pt>
                <c:pt idx="1884">
                  <c:v>43147</c:v>
                </c:pt>
                <c:pt idx="1885">
                  <c:v>43151</c:v>
                </c:pt>
                <c:pt idx="1886">
                  <c:v>43152</c:v>
                </c:pt>
                <c:pt idx="1887">
                  <c:v>43153</c:v>
                </c:pt>
                <c:pt idx="1888">
                  <c:v>43154</c:v>
                </c:pt>
                <c:pt idx="1889">
                  <c:v>43157</c:v>
                </c:pt>
                <c:pt idx="1890">
                  <c:v>43158</c:v>
                </c:pt>
                <c:pt idx="1891">
                  <c:v>43159</c:v>
                </c:pt>
                <c:pt idx="1892">
                  <c:v>43160</c:v>
                </c:pt>
                <c:pt idx="1893">
                  <c:v>43161</c:v>
                </c:pt>
                <c:pt idx="1894">
                  <c:v>43164</c:v>
                </c:pt>
                <c:pt idx="1895">
                  <c:v>43165</c:v>
                </c:pt>
                <c:pt idx="1896">
                  <c:v>43166</c:v>
                </c:pt>
                <c:pt idx="1897">
                  <c:v>43167</c:v>
                </c:pt>
                <c:pt idx="1898">
                  <c:v>43168</c:v>
                </c:pt>
                <c:pt idx="1899">
                  <c:v>43171</c:v>
                </c:pt>
                <c:pt idx="1900">
                  <c:v>43172</c:v>
                </c:pt>
                <c:pt idx="1901">
                  <c:v>43173</c:v>
                </c:pt>
                <c:pt idx="1902">
                  <c:v>43174</c:v>
                </c:pt>
                <c:pt idx="1903">
                  <c:v>43175</c:v>
                </c:pt>
                <c:pt idx="1904">
                  <c:v>43178</c:v>
                </c:pt>
                <c:pt idx="1905">
                  <c:v>43179</c:v>
                </c:pt>
                <c:pt idx="1906">
                  <c:v>43181</c:v>
                </c:pt>
                <c:pt idx="1907">
                  <c:v>43182</c:v>
                </c:pt>
                <c:pt idx="1908">
                  <c:v>43185</c:v>
                </c:pt>
                <c:pt idx="1909">
                  <c:v>43186</c:v>
                </c:pt>
                <c:pt idx="1910">
                  <c:v>43187</c:v>
                </c:pt>
                <c:pt idx="1911">
                  <c:v>43188</c:v>
                </c:pt>
                <c:pt idx="1912">
                  <c:v>43193</c:v>
                </c:pt>
                <c:pt idx="1913">
                  <c:v>43194</c:v>
                </c:pt>
                <c:pt idx="1914">
                  <c:v>43195</c:v>
                </c:pt>
                <c:pt idx="1915">
                  <c:v>43196</c:v>
                </c:pt>
                <c:pt idx="1916">
                  <c:v>43199</c:v>
                </c:pt>
                <c:pt idx="1917">
                  <c:v>43200</c:v>
                </c:pt>
                <c:pt idx="1918">
                  <c:v>43201</c:v>
                </c:pt>
                <c:pt idx="1919">
                  <c:v>43202</c:v>
                </c:pt>
                <c:pt idx="1920">
                  <c:v>43203</c:v>
                </c:pt>
                <c:pt idx="1921">
                  <c:v>43206</c:v>
                </c:pt>
                <c:pt idx="1922">
                  <c:v>43207</c:v>
                </c:pt>
                <c:pt idx="1923">
                  <c:v>43208</c:v>
                </c:pt>
                <c:pt idx="1924">
                  <c:v>43209</c:v>
                </c:pt>
                <c:pt idx="1925">
                  <c:v>43210</c:v>
                </c:pt>
                <c:pt idx="1926">
                  <c:v>43213</c:v>
                </c:pt>
                <c:pt idx="1927">
                  <c:v>43214</c:v>
                </c:pt>
                <c:pt idx="1928">
                  <c:v>43215</c:v>
                </c:pt>
                <c:pt idx="1929">
                  <c:v>43216</c:v>
                </c:pt>
                <c:pt idx="1930">
                  <c:v>43217</c:v>
                </c:pt>
                <c:pt idx="1931">
                  <c:v>43222</c:v>
                </c:pt>
                <c:pt idx="1932">
                  <c:v>43228</c:v>
                </c:pt>
                <c:pt idx="1933">
                  <c:v>43229</c:v>
                </c:pt>
                <c:pt idx="1934">
                  <c:v>43230</c:v>
                </c:pt>
                <c:pt idx="1935">
                  <c:v>43231</c:v>
                </c:pt>
                <c:pt idx="1936">
                  <c:v>43234</c:v>
                </c:pt>
                <c:pt idx="1937">
                  <c:v>43235</c:v>
                </c:pt>
                <c:pt idx="1938">
                  <c:v>43236</c:v>
                </c:pt>
                <c:pt idx="1939">
                  <c:v>43237</c:v>
                </c:pt>
                <c:pt idx="1940">
                  <c:v>43238</c:v>
                </c:pt>
                <c:pt idx="1941">
                  <c:v>43241</c:v>
                </c:pt>
                <c:pt idx="1942">
                  <c:v>43242</c:v>
                </c:pt>
                <c:pt idx="1943">
                  <c:v>43243</c:v>
                </c:pt>
                <c:pt idx="1944">
                  <c:v>43244</c:v>
                </c:pt>
                <c:pt idx="1945">
                  <c:v>43245</c:v>
                </c:pt>
                <c:pt idx="1946">
                  <c:v>43249</c:v>
                </c:pt>
                <c:pt idx="1947">
                  <c:v>43250</c:v>
                </c:pt>
                <c:pt idx="1948">
                  <c:v>43251</c:v>
                </c:pt>
                <c:pt idx="1949">
                  <c:v>43252</c:v>
                </c:pt>
                <c:pt idx="1950">
                  <c:v>43255</c:v>
                </c:pt>
                <c:pt idx="1951">
                  <c:v>43256</c:v>
                </c:pt>
                <c:pt idx="1952">
                  <c:v>43257</c:v>
                </c:pt>
                <c:pt idx="1953">
                  <c:v>43258</c:v>
                </c:pt>
                <c:pt idx="1954">
                  <c:v>43259</c:v>
                </c:pt>
                <c:pt idx="1955">
                  <c:v>43262</c:v>
                </c:pt>
                <c:pt idx="1956">
                  <c:v>43263</c:v>
                </c:pt>
                <c:pt idx="1957">
                  <c:v>43264</c:v>
                </c:pt>
                <c:pt idx="1958">
                  <c:v>43265</c:v>
                </c:pt>
                <c:pt idx="1959">
                  <c:v>43266</c:v>
                </c:pt>
                <c:pt idx="1960">
                  <c:v>43269</c:v>
                </c:pt>
                <c:pt idx="1961">
                  <c:v>43270</c:v>
                </c:pt>
                <c:pt idx="1962">
                  <c:v>43271</c:v>
                </c:pt>
                <c:pt idx="1963">
                  <c:v>43272</c:v>
                </c:pt>
                <c:pt idx="1964">
                  <c:v>43273</c:v>
                </c:pt>
                <c:pt idx="1965">
                  <c:v>43276</c:v>
                </c:pt>
                <c:pt idx="1966">
                  <c:v>43277</c:v>
                </c:pt>
                <c:pt idx="1967">
                  <c:v>43278</c:v>
                </c:pt>
                <c:pt idx="1968">
                  <c:v>43279</c:v>
                </c:pt>
                <c:pt idx="1969">
                  <c:v>43280</c:v>
                </c:pt>
                <c:pt idx="1970">
                  <c:v>43283</c:v>
                </c:pt>
                <c:pt idx="1971">
                  <c:v>43284</c:v>
                </c:pt>
                <c:pt idx="1972">
                  <c:v>43286</c:v>
                </c:pt>
                <c:pt idx="1973">
                  <c:v>43287</c:v>
                </c:pt>
                <c:pt idx="1974">
                  <c:v>43290</c:v>
                </c:pt>
                <c:pt idx="1975">
                  <c:v>43291</c:v>
                </c:pt>
                <c:pt idx="1976">
                  <c:v>43292</c:v>
                </c:pt>
                <c:pt idx="1977">
                  <c:v>43293</c:v>
                </c:pt>
                <c:pt idx="1978">
                  <c:v>43294</c:v>
                </c:pt>
                <c:pt idx="1979">
                  <c:v>43297</c:v>
                </c:pt>
                <c:pt idx="1980">
                  <c:v>43298</c:v>
                </c:pt>
                <c:pt idx="1981">
                  <c:v>43299</c:v>
                </c:pt>
                <c:pt idx="1982">
                  <c:v>43300</c:v>
                </c:pt>
                <c:pt idx="1983">
                  <c:v>43301</c:v>
                </c:pt>
                <c:pt idx="1984">
                  <c:v>43304</c:v>
                </c:pt>
                <c:pt idx="1985">
                  <c:v>43305</c:v>
                </c:pt>
                <c:pt idx="1986">
                  <c:v>43306</c:v>
                </c:pt>
                <c:pt idx="1987">
                  <c:v>43307</c:v>
                </c:pt>
                <c:pt idx="1988">
                  <c:v>43308</c:v>
                </c:pt>
                <c:pt idx="1989">
                  <c:v>43311</c:v>
                </c:pt>
                <c:pt idx="1990">
                  <c:v>43312</c:v>
                </c:pt>
                <c:pt idx="1991">
                  <c:v>43313</c:v>
                </c:pt>
                <c:pt idx="1992">
                  <c:v>43314</c:v>
                </c:pt>
                <c:pt idx="1993">
                  <c:v>43315</c:v>
                </c:pt>
                <c:pt idx="1994">
                  <c:v>43318</c:v>
                </c:pt>
                <c:pt idx="1995">
                  <c:v>43319</c:v>
                </c:pt>
                <c:pt idx="1996">
                  <c:v>43320</c:v>
                </c:pt>
                <c:pt idx="1997">
                  <c:v>43321</c:v>
                </c:pt>
                <c:pt idx="1998">
                  <c:v>43322</c:v>
                </c:pt>
                <c:pt idx="1999">
                  <c:v>43325</c:v>
                </c:pt>
                <c:pt idx="2000">
                  <c:v>43326</c:v>
                </c:pt>
                <c:pt idx="2001">
                  <c:v>43327</c:v>
                </c:pt>
                <c:pt idx="2002">
                  <c:v>43328</c:v>
                </c:pt>
                <c:pt idx="2003">
                  <c:v>43329</c:v>
                </c:pt>
                <c:pt idx="2004">
                  <c:v>43332</c:v>
                </c:pt>
                <c:pt idx="2005">
                  <c:v>43333</c:v>
                </c:pt>
                <c:pt idx="2006">
                  <c:v>43334</c:v>
                </c:pt>
                <c:pt idx="2007">
                  <c:v>43335</c:v>
                </c:pt>
                <c:pt idx="2008">
                  <c:v>43336</c:v>
                </c:pt>
                <c:pt idx="2009">
                  <c:v>43340</c:v>
                </c:pt>
                <c:pt idx="2010">
                  <c:v>43341</c:v>
                </c:pt>
                <c:pt idx="2011">
                  <c:v>43342</c:v>
                </c:pt>
                <c:pt idx="2012">
                  <c:v>43343</c:v>
                </c:pt>
                <c:pt idx="2013">
                  <c:v>43347</c:v>
                </c:pt>
                <c:pt idx="2014">
                  <c:v>43348</c:v>
                </c:pt>
                <c:pt idx="2015">
                  <c:v>43349</c:v>
                </c:pt>
                <c:pt idx="2016">
                  <c:v>43350</c:v>
                </c:pt>
                <c:pt idx="2017">
                  <c:v>43353</c:v>
                </c:pt>
                <c:pt idx="2018">
                  <c:v>43354</c:v>
                </c:pt>
                <c:pt idx="2019">
                  <c:v>43355</c:v>
                </c:pt>
                <c:pt idx="2020">
                  <c:v>43356</c:v>
                </c:pt>
                <c:pt idx="2021">
                  <c:v>43357</c:v>
                </c:pt>
                <c:pt idx="2022">
                  <c:v>43361</c:v>
                </c:pt>
                <c:pt idx="2023">
                  <c:v>43362</c:v>
                </c:pt>
                <c:pt idx="2024">
                  <c:v>43363</c:v>
                </c:pt>
                <c:pt idx="2025">
                  <c:v>43364</c:v>
                </c:pt>
                <c:pt idx="2026">
                  <c:v>43368</c:v>
                </c:pt>
                <c:pt idx="2027">
                  <c:v>43369</c:v>
                </c:pt>
                <c:pt idx="2028">
                  <c:v>43370</c:v>
                </c:pt>
                <c:pt idx="2029">
                  <c:v>43371</c:v>
                </c:pt>
                <c:pt idx="2030">
                  <c:v>43374</c:v>
                </c:pt>
                <c:pt idx="2031">
                  <c:v>43375</c:v>
                </c:pt>
                <c:pt idx="2032">
                  <c:v>43376</c:v>
                </c:pt>
                <c:pt idx="2033">
                  <c:v>43377</c:v>
                </c:pt>
                <c:pt idx="2034">
                  <c:v>43378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43430</c:v>
                </c:pt>
                <c:pt idx="2068">
                  <c:v>43431</c:v>
                </c:pt>
                <c:pt idx="2069">
                  <c:v>43432</c:v>
                </c:pt>
                <c:pt idx="2070">
                  <c:v>43433</c:v>
                </c:pt>
                <c:pt idx="2071">
                  <c:v>43434</c:v>
                </c:pt>
                <c:pt idx="2072">
                  <c:v>43437</c:v>
                </c:pt>
                <c:pt idx="2073">
                  <c:v>43438</c:v>
                </c:pt>
                <c:pt idx="2074">
                  <c:v>43440</c:v>
                </c:pt>
                <c:pt idx="2075">
                  <c:v>43441</c:v>
                </c:pt>
                <c:pt idx="2076">
                  <c:v>43444</c:v>
                </c:pt>
                <c:pt idx="2077">
                  <c:v>43445</c:v>
                </c:pt>
                <c:pt idx="2078">
                  <c:v>43446</c:v>
                </c:pt>
                <c:pt idx="2079">
                  <c:v>43447</c:v>
                </c:pt>
                <c:pt idx="2080">
                  <c:v>43448</c:v>
                </c:pt>
                <c:pt idx="2081">
                  <c:v>43451</c:v>
                </c:pt>
                <c:pt idx="2082">
                  <c:v>43452</c:v>
                </c:pt>
                <c:pt idx="2083">
                  <c:v>43453</c:v>
                </c:pt>
                <c:pt idx="2084">
                  <c:v>43454</c:v>
                </c:pt>
                <c:pt idx="2085">
                  <c:v>43455</c:v>
                </c:pt>
                <c:pt idx="2086">
                  <c:v>43461</c:v>
                </c:pt>
                <c:pt idx="2087">
                  <c:v>43462</c:v>
                </c:pt>
                <c:pt idx="2088">
                  <c:v>43469</c:v>
                </c:pt>
                <c:pt idx="2089">
                  <c:v>43472</c:v>
                </c:pt>
                <c:pt idx="2090">
                  <c:v>43473</c:v>
                </c:pt>
                <c:pt idx="2091">
                  <c:v>43474</c:v>
                </c:pt>
                <c:pt idx="2092">
                  <c:v>43475</c:v>
                </c:pt>
                <c:pt idx="2093">
                  <c:v>43476</c:v>
                </c:pt>
                <c:pt idx="2094">
                  <c:v>43480</c:v>
                </c:pt>
                <c:pt idx="2095">
                  <c:v>43481</c:v>
                </c:pt>
                <c:pt idx="2096">
                  <c:v>43482</c:v>
                </c:pt>
                <c:pt idx="2097">
                  <c:v>43483</c:v>
                </c:pt>
                <c:pt idx="2098">
                  <c:v>43487</c:v>
                </c:pt>
                <c:pt idx="2099">
                  <c:v>43488</c:v>
                </c:pt>
                <c:pt idx="2100">
                  <c:v>43489</c:v>
                </c:pt>
                <c:pt idx="2101">
                  <c:v>43490</c:v>
                </c:pt>
                <c:pt idx="2102">
                  <c:v>43493</c:v>
                </c:pt>
                <c:pt idx="2103">
                  <c:v>43494</c:v>
                </c:pt>
                <c:pt idx="2104">
                  <c:v>43495</c:v>
                </c:pt>
                <c:pt idx="2105">
                  <c:v>43496</c:v>
                </c:pt>
                <c:pt idx="2106">
                  <c:v>43497</c:v>
                </c:pt>
                <c:pt idx="2107">
                  <c:v>43500</c:v>
                </c:pt>
                <c:pt idx="2108">
                  <c:v>43501</c:v>
                </c:pt>
                <c:pt idx="2109">
                  <c:v>43502</c:v>
                </c:pt>
                <c:pt idx="2110">
                  <c:v>43503</c:v>
                </c:pt>
                <c:pt idx="2111">
                  <c:v>43504</c:v>
                </c:pt>
                <c:pt idx="2112">
                  <c:v>43508</c:v>
                </c:pt>
                <c:pt idx="2113">
                  <c:v>43509</c:v>
                </c:pt>
                <c:pt idx="2114">
                  <c:v>43510</c:v>
                </c:pt>
                <c:pt idx="2115">
                  <c:v>43511</c:v>
                </c:pt>
                <c:pt idx="2116">
                  <c:v>43515</c:v>
                </c:pt>
                <c:pt idx="2117">
                  <c:v>43516</c:v>
                </c:pt>
                <c:pt idx="2118">
                  <c:v>43517</c:v>
                </c:pt>
                <c:pt idx="2119">
                  <c:v>43518</c:v>
                </c:pt>
                <c:pt idx="2120">
                  <c:v>43521</c:v>
                </c:pt>
                <c:pt idx="2121">
                  <c:v>43522</c:v>
                </c:pt>
                <c:pt idx="2122">
                  <c:v>43523</c:v>
                </c:pt>
                <c:pt idx="2123">
                  <c:v>43524</c:v>
                </c:pt>
                <c:pt idx="2124">
                  <c:v>43525</c:v>
                </c:pt>
                <c:pt idx="2125">
                  <c:v>43528</c:v>
                </c:pt>
                <c:pt idx="2126">
                  <c:v>43529</c:v>
                </c:pt>
                <c:pt idx="2127">
                  <c:v>43530</c:v>
                </c:pt>
                <c:pt idx="2128">
                  <c:v>43531</c:v>
                </c:pt>
                <c:pt idx="2129">
                  <c:v>43532</c:v>
                </c:pt>
                <c:pt idx="2130">
                  <c:v>43535</c:v>
                </c:pt>
                <c:pt idx="2131">
                  <c:v>43536</c:v>
                </c:pt>
                <c:pt idx="2132">
                  <c:v>43537</c:v>
                </c:pt>
                <c:pt idx="2133">
                  <c:v>43538</c:v>
                </c:pt>
                <c:pt idx="2134">
                  <c:v>43539</c:v>
                </c:pt>
                <c:pt idx="2135">
                  <c:v>43542</c:v>
                </c:pt>
                <c:pt idx="2136">
                  <c:v>43543</c:v>
                </c:pt>
                <c:pt idx="2137">
                  <c:v>43544</c:v>
                </c:pt>
                <c:pt idx="2138">
                  <c:v>43546</c:v>
                </c:pt>
                <c:pt idx="2139">
                  <c:v>43549</c:v>
                </c:pt>
                <c:pt idx="2140">
                  <c:v>43550</c:v>
                </c:pt>
                <c:pt idx="2141">
                  <c:v>43551</c:v>
                </c:pt>
                <c:pt idx="2142">
                  <c:v>43552</c:v>
                </c:pt>
                <c:pt idx="2143">
                  <c:v>43553</c:v>
                </c:pt>
                <c:pt idx="2144">
                  <c:v>43556</c:v>
                </c:pt>
                <c:pt idx="2145">
                  <c:v>43557</c:v>
                </c:pt>
                <c:pt idx="2146">
                  <c:v>43558</c:v>
                </c:pt>
                <c:pt idx="2147">
                  <c:v>43559</c:v>
                </c:pt>
                <c:pt idx="2148">
                  <c:v>43560</c:v>
                </c:pt>
                <c:pt idx="2149">
                  <c:v>43563</c:v>
                </c:pt>
                <c:pt idx="2150">
                  <c:v>43564</c:v>
                </c:pt>
                <c:pt idx="2151">
                  <c:v>43565</c:v>
                </c:pt>
                <c:pt idx="2152">
                  <c:v>43566</c:v>
                </c:pt>
                <c:pt idx="2153">
                  <c:v>43567</c:v>
                </c:pt>
                <c:pt idx="2154">
                  <c:v>43570</c:v>
                </c:pt>
                <c:pt idx="2155">
                  <c:v>43571</c:v>
                </c:pt>
                <c:pt idx="2156">
                  <c:v>43572</c:v>
                </c:pt>
                <c:pt idx="2157">
                  <c:v>43573</c:v>
                </c:pt>
                <c:pt idx="2158">
                  <c:v>43578</c:v>
                </c:pt>
                <c:pt idx="2159">
                  <c:v>43579</c:v>
                </c:pt>
                <c:pt idx="2160">
                  <c:v>43580</c:v>
                </c:pt>
                <c:pt idx="2161">
                  <c:v>43581</c:v>
                </c:pt>
                <c:pt idx="2162">
                  <c:v>43592</c:v>
                </c:pt>
                <c:pt idx="2163">
                  <c:v>43593</c:v>
                </c:pt>
                <c:pt idx="2164">
                  <c:v>43594</c:v>
                </c:pt>
                <c:pt idx="2165">
                  <c:v>43595</c:v>
                </c:pt>
                <c:pt idx="2166">
                  <c:v>43598</c:v>
                </c:pt>
                <c:pt idx="2167">
                  <c:v>43599</c:v>
                </c:pt>
                <c:pt idx="2168">
                  <c:v>43600</c:v>
                </c:pt>
                <c:pt idx="2169">
                  <c:v>43601</c:v>
                </c:pt>
                <c:pt idx="2170">
                  <c:v>43602</c:v>
                </c:pt>
                <c:pt idx="2171">
                  <c:v>43605</c:v>
                </c:pt>
                <c:pt idx="2172">
                  <c:v>43606</c:v>
                </c:pt>
                <c:pt idx="2173">
                  <c:v>43608</c:v>
                </c:pt>
                <c:pt idx="2174">
                  <c:v>43609</c:v>
                </c:pt>
                <c:pt idx="2175">
                  <c:v>43613</c:v>
                </c:pt>
                <c:pt idx="2176">
                  <c:v>43614</c:v>
                </c:pt>
                <c:pt idx="2177">
                  <c:v>43615</c:v>
                </c:pt>
                <c:pt idx="2178">
                  <c:v>43616</c:v>
                </c:pt>
                <c:pt idx="2179">
                  <c:v>43619</c:v>
                </c:pt>
                <c:pt idx="2180">
                  <c:v>43620</c:v>
                </c:pt>
                <c:pt idx="2181">
                  <c:v>43621</c:v>
                </c:pt>
                <c:pt idx="2182">
                  <c:v>43622</c:v>
                </c:pt>
                <c:pt idx="2183">
                  <c:v>43623</c:v>
                </c:pt>
                <c:pt idx="2184">
                  <c:v>43626</c:v>
                </c:pt>
                <c:pt idx="2185">
                  <c:v>43627</c:v>
                </c:pt>
                <c:pt idx="2186">
                  <c:v>43628</c:v>
                </c:pt>
                <c:pt idx="2187">
                  <c:v>43629</c:v>
                </c:pt>
                <c:pt idx="2188">
                  <c:v>43630</c:v>
                </c:pt>
                <c:pt idx="2189">
                  <c:v>43633</c:v>
                </c:pt>
                <c:pt idx="2190">
                  <c:v>43634</c:v>
                </c:pt>
                <c:pt idx="2191">
                  <c:v>43635</c:v>
                </c:pt>
                <c:pt idx="2192">
                  <c:v>43636</c:v>
                </c:pt>
                <c:pt idx="2193">
                  <c:v>43637</c:v>
                </c:pt>
                <c:pt idx="2194">
                  <c:v>43640</c:v>
                </c:pt>
                <c:pt idx="2195">
                  <c:v>43641</c:v>
                </c:pt>
                <c:pt idx="2196">
                  <c:v>43642</c:v>
                </c:pt>
                <c:pt idx="2197">
                  <c:v>43643</c:v>
                </c:pt>
                <c:pt idx="2198">
                  <c:v>43644</c:v>
                </c:pt>
                <c:pt idx="2199">
                  <c:v>43647</c:v>
                </c:pt>
                <c:pt idx="2200">
                  <c:v>43648</c:v>
                </c:pt>
                <c:pt idx="2201">
                  <c:v>43649</c:v>
                </c:pt>
                <c:pt idx="2202">
                  <c:v>43651</c:v>
                </c:pt>
                <c:pt idx="2203">
                  <c:v>43654</c:v>
                </c:pt>
                <c:pt idx="2204">
                  <c:v>43655</c:v>
                </c:pt>
                <c:pt idx="2205">
                  <c:v>43656</c:v>
                </c:pt>
                <c:pt idx="2206">
                  <c:v>43657</c:v>
                </c:pt>
                <c:pt idx="2207">
                  <c:v>43658</c:v>
                </c:pt>
                <c:pt idx="2208">
                  <c:v>43662</c:v>
                </c:pt>
                <c:pt idx="2209">
                  <c:v>43663</c:v>
                </c:pt>
                <c:pt idx="2210">
                  <c:v>43664</c:v>
                </c:pt>
                <c:pt idx="2211">
                  <c:v>43665</c:v>
                </c:pt>
                <c:pt idx="2212">
                  <c:v>43668</c:v>
                </c:pt>
                <c:pt idx="2213">
                  <c:v>43669</c:v>
                </c:pt>
                <c:pt idx="2214">
                  <c:v>43670</c:v>
                </c:pt>
                <c:pt idx="2215">
                  <c:v>43671</c:v>
                </c:pt>
                <c:pt idx="2216">
                  <c:v>43672</c:v>
                </c:pt>
                <c:pt idx="2217">
                  <c:v>43675</c:v>
                </c:pt>
                <c:pt idx="2218">
                  <c:v>43676</c:v>
                </c:pt>
                <c:pt idx="2219">
                  <c:v>43677</c:v>
                </c:pt>
                <c:pt idx="2220">
                  <c:v>43678</c:v>
                </c:pt>
                <c:pt idx="2221">
                  <c:v>43679</c:v>
                </c:pt>
                <c:pt idx="2222">
                  <c:v>43682</c:v>
                </c:pt>
                <c:pt idx="2223">
                  <c:v>43683</c:v>
                </c:pt>
                <c:pt idx="2224">
                  <c:v>43684</c:v>
                </c:pt>
                <c:pt idx="2225">
                  <c:v>43685</c:v>
                </c:pt>
                <c:pt idx="2226">
                  <c:v>43686</c:v>
                </c:pt>
                <c:pt idx="2227">
                  <c:v>43690</c:v>
                </c:pt>
                <c:pt idx="2228">
                  <c:v>43691</c:v>
                </c:pt>
                <c:pt idx="2229">
                  <c:v>43692</c:v>
                </c:pt>
                <c:pt idx="2230">
                  <c:v>43693</c:v>
                </c:pt>
                <c:pt idx="2231">
                  <c:v>43696</c:v>
                </c:pt>
                <c:pt idx="2232">
                  <c:v>43697</c:v>
                </c:pt>
                <c:pt idx="2233">
                  <c:v>43698</c:v>
                </c:pt>
                <c:pt idx="2234">
                  <c:v>43699</c:v>
                </c:pt>
                <c:pt idx="2235">
                  <c:v>43700</c:v>
                </c:pt>
                <c:pt idx="2236">
                  <c:v>43704</c:v>
                </c:pt>
                <c:pt idx="2237">
                  <c:v>43705</c:v>
                </c:pt>
                <c:pt idx="2238">
                  <c:v>43706</c:v>
                </c:pt>
                <c:pt idx="2239">
                  <c:v>43707</c:v>
                </c:pt>
                <c:pt idx="2240">
                  <c:v>43711</c:v>
                </c:pt>
                <c:pt idx="2241">
                  <c:v>43712</c:v>
                </c:pt>
                <c:pt idx="2242">
                  <c:v>43713</c:v>
                </c:pt>
                <c:pt idx="2243">
                  <c:v>43714</c:v>
                </c:pt>
                <c:pt idx="2244">
                  <c:v>43717</c:v>
                </c:pt>
                <c:pt idx="2245">
                  <c:v>43718</c:v>
                </c:pt>
                <c:pt idx="2246">
                  <c:v>43719</c:v>
                </c:pt>
                <c:pt idx="2247">
                  <c:v>43720</c:v>
                </c:pt>
                <c:pt idx="2248">
                  <c:v>43721</c:v>
                </c:pt>
                <c:pt idx="2249">
                  <c:v>43725</c:v>
                </c:pt>
                <c:pt idx="2250">
                  <c:v>43726</c:v>
                </c:pt>
                <c:pt idx="2251">
                  <c:v>43727</c:v>
                </c:pt>
                <c:pt idx="2252">
                  <c:v>43728</c:v>
                </c:pt>
                <c:pt idx="2253">
                  <c:v>43732</c:v>
                </c:pt>
                <c:pt idx="2254">
                  <c:v>43733</c:v>
                </c:pt>
                <c:pt idx="2255">
                  <c:v>43734</c:v>
                </c:pt>
                <c:pt idx="2256">
                  <c:v>43735</c:v>
                </c:pt>
                <c:pt idx="2257">
                  <c:v>43738</c:v>
                </c:pt>
                <c:pt idx="2258">
                  <c:v>43739</c:v>
                </c:pt>
                <c:pt idx="2259">
                  <c:v>43740</c:v>
                </c:pt>
                <c:pt idx="2260">
                  <c:v>43741</c:v>
                </c:pt>
                <c:pt idx="2261">
                  <c:v>43742</c:v>
                </c:pt>
                <c:pt idx="2262">
                  <c:v>43745</c:v>
                </c:pt>
                <c:pt idx="2263">
                  <c:v>43746</c:v>
                </c:pt>
                <c:pt idx="2264">
                  <c:v>43747</c:v>
                </c:pt>
                <c:pt idx="2265">
                  <c:v>43748</c:v>
                </c:pt>
                <c:pt idx="2266">
                  <c:v>43749</c:v>
                </c:pt>
                <c:pt idx="2267">
                  <c:v>43753</c:v>
                </c:pt>
                <c:pt idx="2268">
                  <c:v>43754</c:v>
                </c:pt>
                <c:pt idx="2269">
                  <c:v>43755</c:v>
                </c:pt>
                <c:pt idx="2270">
                  <c:v>43756</c:v>
                </c:pt>
                <c:pt idx="2271">
                  <c:v>43759</c:v>
                </c:pt>
                <c:pt idx="2272">
                  <c:v>43761</c:v>
                </c:pt>
                <c:pt idx="2273">
                  <c:v>43762</c:v>
                </c:pt>
                <c:pt idx="2274">
                  <c:v>43763</c:v>
                </c:pt>
                <c:pt idx="2275">
                  <c:v>43766</c:v>
                </c:pt>
                <c:pt idx="2276">
                  <c:v>43767</c:v>
                </c:pt>
                <c:pt idx="2277">
                  <c:v>43768</c:v>
                </c:pt>
                <c:pt idx="2278">
                  <c:v>43769</c:v>
                </c:pt>
                <c:pt idx="2279">
                  <c:v>43770</c:v>
                </c:pt>
                <c:pt idx="2280">
                  <c:v>43774</c:v>
                </c:pt>
                <c:pt idx="2281">
                  <c:v>43775</c:v>
                </c:pt>
                <c:pt idx="2282">
                  <c:v>43776</c:v>
                </c:pt>
                <c:pt idx="2283">
                  <c:v>43777</c:v>
                </c:pt>
                <c:pt idx="2284">
                  <c:v>43780</c:v>
                </c:pt>
                <c:pt idx="2285">
                  <c:v>43781</c:v>
                </c:pt>
                <c:pt idx="2286">
                  <c:v>43782</c:v>
                </c:pt>
                <c:pt idx="2287">
                  <c:v>43783</c:v>
                </c:pt>
                <c:pt idx="2288">
                  <c:v>43784</c:v>
                </c:pt>
                <c:pt idx="2289">
                  <c:v>43787</c:v>
                </c:pt>
                <c:pt idx="2290">
                  <c:v>43788</c:v>
                </c:pt>
                <c:pt idx="2291">
                  <c:v>43789</c:v>
                </c:pt>
                <c:pt idx="2292">
                  <c:v>43790</c:v>
                </c:pt>
                <c:pt idx="2293">
                  <c:v>43791</c:v>
                </c:pt>
                <c:pt idx="2294">
                  <c:v>43794</c:v>
                </c:pt>
                <c:pt idx="2295">
                  <c:v>43795</c:v>
                </c:pt>
                <c:pt idx="2296">
                  <c:v>43796</c:v>
                </c:pt>
                <c:pt idx="2297">
                  <c:v>43798</c:v>
                </c:pt>
                <c:pt idx="2298">
                  <c:v>43801</c:v>
                </c:pt>
                <c:pt idx="2299">
                  <c:v>43802</c:v>
                </c:pt>
                <c:pt idx="2300">
                  <c:v>43803</c:v>
                </c:pt>
                <c:pt idx="2301">
                  <c:v>43804</c:v>
                </c:pt>
                <c:pt idx="2302">
                  <c:v>43805</c:v>
                </c:pt>
                <c:pt idx="2303">
                  <c:v>43808</c:v>
                </c:pt>
                <c:pt idx="2304">
                  <c:v>43809</c:v>
                </c:pt>
                <c:pt idx="2305">
                  <c:v>43810</c:v>
                </c:pt>
                <c:pt idx="2306">
                  <c:v>43811</c:v>
                </c:pt>
                <c:pt idx="2307">
                  <c:v>43812</c:v>
                </c:pt>
                <c:pt idx="2308">
                  <c:v>43815</c:v>
                </c:pt>
                <c:pt idx="2309">
                  <c:v>43816</c:v>
                </c:pt>
                <c:pt idx="2310">
                  <c:v>43817</c:v>
                </c:pt>
                <c:pt idx="2311">
                  <c:v>43818</c:v>
                </c:pt>
                <c:pt idx="2312">
                  <c:v>43819</c:v>
                </c:pt>
                <c:pt idx="2313">
                  <c:v>43822</c:v>
                </c:pt>
                <c:pt idx="2314">
                  <c:v>43823</c:v>
                </c:pt>
                <c:pt idx="2315">
                  <c:v>43826</c:v>
                </c:pt>
                <c:pt idx="2316">
                  <c:v>43829</c:v>
                </c:pt>
                <c:pt idx="2317">
                  <c:v>43836</c:v>
                </c:pt>
                <c:pt idx="2318">
                  <c:v>43837</c:v>
                </c:pt>
                <c:pt idx="2319">
                  <c:v>43838</c:v>
                </c:pt>
                <c:pt idx="2320">
                  <c:v>43839</c:v>
                </c:pt>
                <c:pt idx="2321">
                  <c:v>43840</c:v>
                </c:pt>
                <c:pt idx="2322">
                  <c:v>43844</c:v>
                </c:pt>
                <c:pt idx="2323">
                  <c:v>43845</c:v>
                </c:pt>
                <c:pt idx="2324">
                  <c:v>43846</c:v>
                </c:pt>
                <c:pt idx="2325">
                  <c:v>43847</c:v>
                </c:pt>
                <c:pt idx="2326">
                  <c:v>43851</c:v>
                </c:pt>
                <c:pt idx="2327">
                  <c:v>43852</c:v>
                </c:pt>
                <c:pt idx="2328">
                  <c:v>43853</c:v>
                </c:pt>
                <c:pt idx="2329">
                  <c:v>43854</c:v>
                </c:pt>
                <c:pt idx="2330">
                  <c:v>43857</c:v>
                </c:pt>
                <c:pt idx="2331">
                  <c:v>43858</c:v>
                </c:pt>
                <c:pt idx="2332">
                  <c:v>43859</c:v>
                </c:pt>
                <c:pt idx="2333">
                  <c:v>43860</c:v>
                </c:pt>
                <c:pt idx="2334">
                  <c:v>43861</c:v>
                </c:pt>
                <c:pt idx="2335">
                  <c:v>43864</c:v>
                </c:pt>
                <c:pt idx="2336">
                  <c:v>43865</c:v>
                </c:pt>
                <c:pt idx="2337">
                  <c:v>43866</c:v>
                </c:pt>
                <c:pt idx="2338">
                  <c:v>43867</c:v>
                </c:pt>
                <c:pt idx="2339">
                  <c:v>43868</c:v>
                </c:pt>
                <c:pt idx="2340">
                  <c:v>43871</c:v>
                </c:pt>
                <c:pt idx="2341">
                  <c:v>43873</c:v>
                </c:pt>
                <c:pt idx="2342">
                  <c:v>43874</c:v>
                </c:pt>
                <c:pt idx="2343">
                  <c:v>43875</c:v>
                </c:pt>
                <c:pt idx="2344">
                  <c:v>43879</c:v>
                </c:pt>
                <c:pt idx="2345">
                  <c:v>43880</c:v>
                </c:pt>
                <c:pt idx="2346">
                  <c:v>43881</c:v>
                </c:pt>
                <c:pt idx="2347">
                  <c:v>43882</c:v>
                </c:pt>
                <c:pt idx="2348">
                  <c:v>43886</c:v>
                </c:pt>
                <c:pt idx="2349">
                  <c:v>43887</c:v>
                </c:pt>
                <c:pt idx="2350">
                  <c:v>43888</c:v>
                </c:pt>
                <c:pt idx="2351">
                  <c:v>43889</c:v>
                </c:pt>
                <c:pt idx="2352">
                  <c:v>43892</c:v>
                </c:pt>
                <c:pt idx="2353">
                  <c:v>43893</c:v>
                </c:pt>
                <c:pt idx="2354">
                  <c:v>43894</c:v>
                </c:pt>
                <c:pt idx="2355">
                  <c:v>43895</c:v>
                </c:pt>
                <c:pt idx="2356">
                  <c:v>43896</c:v>
                </c:pt>
                <c:pt idx="2357">
                  <c:v>43899</c:v>
                </c:pt>
                <c:pt idx="2358">
                  <c:v>43900</c:v>
                </c:pt>
                <c:pt idx="2359">
                  <c:v>43901</c:v>
                </c:pt>
                <c:pt idx="2360">
                  <c:v>43902</c:v>
                </c:pt>
                <c:pt idx="2361">
                  <c:v>43903</c:v>
                </c:pt>
                <c:pt idx="2362">
                  <c:v>43906</c:v>
                </c:pt>
                <c:pt idx="2363">
                  <c:v>43907</c:v>
                </c:pt>
                <c:pt idx="2364">
                  <c:v>43908</c:v>
                </c:pt>
                <c:pt idx="2365">
                  <c:v>43909</c:v>
                </c:pt>
                <c:pt idx="2366">
                  <c:v>43913</c:v>
                </c:pt>
                <c:pt idx="2367">
                  <c:v>43914</c:v>
                </c:pt>
                <c:pt idx="2368">
                  <c:v>43915</c:v>
                </c:pt>
                <c:pt idx="2369">
                  <c:v>43916</c:v>
                </c:pt>
                <c:pt idx="2370">
                  <c:v>43917</c:v>
                </c:pt>
                <c:pt idx="2371">
                  <c:v>43920</c:v>
                </c:pt>
                <c:pt idx="2372">
                  <c:v>43921</c:v>
                </c:pt>
                <c:pt idx="2373">
                  <c:v>43922</c:v>
                </c:pt>
                <c:pt idx="2374">
                  <c:v>43923</c:v>
                </c:pt>
                <c:pt idx="2375">
                  <c:v>43924</c:v>
                </c:pt>
                <c:pt idx="2376">
                  <c:v>43927</c:v>
                </c:pt>
                <c:pt idx="2377">
                  <c:v>43928</c:v>
                </c:pt>
                <c:pt idx="2378">
                  <c:v>43929</c:v>
                </c:pt>
                <c:pt idx="2379">
                  <c:v>43930</c:v>
                </c:pt>
                <c:pt idx="2380">
                  <c:v>43935</c:v>
                </c:pt>
                <c:pt idx="2381">
                  <c:v>43936</c:v>
                </c:pt>
                <c:pt idx="2382">
                  <c:v>43937</c:v>
                </c:pt>
                <c:pt idx="2383">
                  <c:v>43938</c:v>
                </c:pt>
                <c:pt idx="2384">
                  <c:v>43941</c:v>
                </c:pt>
                <c:pt idx="2385">
                  <c:v>43942</c:v>
                </c:pt>
                <c:pt idx="2386">
                  <c:v>43943</c:v>
                </c:pt>
                <c:pt idx="2387">
                  <c:v>43944</c:v>
                </c:pt>
                <c:pt idx="2388">
                  <c:v>43945</c:v>
                </c:pt>
                <c:pt idx="2389">
                  <c:v>43948</c:v>
                </c:pt>
                <c:pt idx="2390">
                  <c:v>43949</c:v>
                </c:pt>
                <c:pt idx="2391">
                  <c:v>43951</c:v>
                </c:pt>
                <c:pt idx="2392">
                  <c:v>43958</c:v>
                </c:pt>
                <c:pt idx="2393">
                  <c:v>43962</c:v>
                </c:pt>
                <c:pt idx="2394">
                  <c:v>43963</c:v>
                </c:pt>
                <c:pt idx="2395">
                  <c:v>43964</c:v>
                </c:pt>
                <c:pt idx="2396">
                  <c:v>43965</c:v>
                </c:pt>
                <c:pt idx="2397">
                  <c:v>43966</c:v>
                </c:pt>
                <c:pt idx="2398">
                  <c:v>43969</c:v>
                </c:pt>
                <c:pt idx="2399">
                  <c:v>43970</c:v>
                </c:pt>
                <c:pt idx="2400">
                  <c:v>43971</c:v>
                </c:pt>
                <c:pt idx="2401">
                  <c:v>43972</c:v>
                </c:pt>
                <c:pt idx="2402">
                  <c:v>43973</c:v>
                </c:pt>
                <c:pt idx="2403">
                  <c:v>43977</c:v>
                </c:pt>
                <c:pt idx="2404">
                  <c:v>43978</c:v>
                </c:pt>
                <c:pt idx="2405">
                  <c:v>43979</c:v>
                </c:pt>
                <c:pt idx="2406">
                  <c:v>43980</c:v>
                </c:pt>
                <c:pt idx="2407">
                  <c:v>43983</c:v>
                </c:pt>
                <c:pt idx="2408">
                  <c:v>43984</c:v>
                </c:pt>
                <c:pt idx="2409">
                  <c:v>43985</c:v>
                </c:pt>
                <c:pt idx="2410">
                  <c:v>43986</c:v>
                </c:pt>
                <c:pt idx="2411">
                  <c:v>43987</c:v>
                </c:pt>
                <c:pt idx="2412">
                  <c:v>43990</c:v>
                </c:pt>
                <c:pt idx="2413">
                  <c:v>43991</c:v>
                </c:pt>
                <c:pt idx="2414">
                  <c:v>43992</c:v>
                </c:pt>
                <c:pt idx="2415">
                  <c:v>43993</c:v>
                </c:pt>
                <c:pt idx="2416">
                  <c:v>43994</c:v>
                </c:pt>
                <c:pt idx="2417">
                  <c:v>43997</c:v>
                </c:pt>
                <c:pt idx="2418">
                  <c:v>43998</c:v>
                </c:pt>
                <c:pt idx="2419">
                  <c:v>43999</c:v>
                </c:pt>
                <c:pt idx="2420">
                  <c:v>44000</c:v>
                </c:pt>
                <c:pt idx="2421">
                  <c:v>44001</c:v>
                </c:pt>
                <c:pt idx="2422">
                  <c:v>44004</c:v>
                </c:pt>
                <c:pt idx="2423">
                  <c:v>44005</c:v>
                </c:pt>
                <c:pt idx="2424">
                  <c:v>44006</c:v>
                </c:pt>
                <c:pt idx="2425">
                  <c:v>44007</c:v>
                </c:pt>
                <c:pt idx="2426">
                  <c:v>44008</c:v>
                </c:pt>
                <c:pt idx="2427">
                  <c:v>44011</c:v>
                </c:pt>
                <c:pt idx="2428">
                  <c:v>44012</c:v>
                </c:pt>
                <c:pt idx="2429">
                  <c:v>44013</c:v>
                </c:pt>
                <c:pt idx="2430">
                  <c:v>44014</c:v>
                </c:pt>
                <c:pt idx="2431">
                  <c:v>44018</c:v>
                </c:pt>
                <c:pt idx="2432">
                  <c:v>44019</c:v>
                </c:pt>
                <c:pt idx="2433">
                  <c:v>44020</c:v>
                </c:pt>
                <c:pt idx="2434">
                  <c:v>44021</c:v>
                </c:pt>
                <c:pt idx="2435">
                  <c:v>44022</c:v>
                </c:pt>
                <c:pt idx="2436">
                  <c:v>44025</c:v>
                </c:pt>
                <c:pt idx="2437">
                  <c:v>44026</c:v>
                </c:pt>
                <c:pt idx="2438">
                  <c:v>44027</c:v>
                </c:pt>
                <c:pt idx="2439">
                  <c:v>44028</c:v>
                </c:pt>
                <c:pt idx="2440">
                  <c:v>44029</c:v>
                </c:pt>
                <c:pt idx="2441">
                  <c:v>44032</c:v>
                </c:pt>
                <c:pt idx="2442">
                  <c:v>44033</c:v>
                </c:pt>
                <c:pt idx="2443">
                  <c:v>44034</c:v>
                </c:pt>
                <c:pt idx="2444">
                  <c:v>44039</c:v>
                </c:pt>
                <c:pt idx="2445">
                  <c:v>44040</c:v>
                </c:pt>
                <c:pt idx="2446">
                  <c:v>44041</c:v>
                </c:pt>
                <c:pt idx="2447">
                  <c:v>44042</c:v>
                </c:pt>
                <c:pt idx="2448">
                  <c:v>44043</c:v>
                </c:pt>
                <c:pt idx="2449">
                  <c:v>44046</c:v>
                </c:pt>
                <c:pt idx="2450">
                  <c:v>44047</c:v>
                </c:pt>
                <c:pt idx="2451">
                  <c:v>44048</c:v>
                </c:pt>
                <c:pt idx="2452">
                  <c:v>44049</c:v>
                </c:pt>
                <c:pt idx="2453">
                  <c:v>44050</c:v>
                </c:pt>
                <c:pt idx="2454">
                  <c:v>44054</c:v>
                </c:pt>
                <c:pt idx="2455">
                  <c:v>44055</c:v>
                </c:pt>
                <c:pt idx="2456">
                  <c:v>44056</c:v>
                </c:pt>
                <c:pt idx="2457">
                  <c:v>44057</c:v>
                </c:pt>
                <c:pt idx="2458">
                  <c:v>44060</c:v>
                </c:pt>
                <c:pt idx="2459">
                  <c:v>44061</c:v>
                </c:pt>
                <c:pt idx="2460">
                  <c:v>44062</c:v>
                </c:pt>
                <c:pt idx="2461">
                  <c:v>44063</c:v>
                </c:pt>
                <c:pt idx="2462">
                  <c:v>44064</c:v>
                </c:pt>
                <c:pt idx="2463">
                  <c:v>44067</c:v>
                </c:pt>
                <c:pt idx="2464">
                  <c:v>44068</c:v>
                </c:pt>
                <c:pt idx="2465">
                  <c:v>44069</c:v>
                </c:pt>
                <c:pt idx="2466">
                  <c:v>44070</c:v>
                </c:pt>
                <c:pt idx="2467">
                  <c:v>44071</c:v>
                </c:pt>
                <c:pt idx="2468">
                  <c:v>44075</c:v>
                </c:pt>
                <c:pt idx="2469">
                  <c:v>44076</c:v>
                </c:pt>
                <c:pt idx="2470">
                  <c:v>44077</c:v>
                </c:pt>
                <c:pt idx="2471">
                  <c:v>44078</c:v>
                </c:pt>
                <c:pt idx="2472">
                  <c:v>44082</c:v>
                </c:pt>
                <c:pt idx="2473">
                  <c:v>44083</c:v>
                </c:pt>
                <c:pt idx="2474">
                  <c:v>44084</c:v>
                </c:pt>
                <c:pt idx="2475">
                  <c:v>44085</c:v>
                </c:pt>
                <c:pt idx="2476">
                  <c:v>44088</c:v>
                </c:pt>
                <c:pt idx="2477">
                  <c:v>44089</c:v>
                </c:pt>
                <c:pt idx="2478">
                  <c:v>44090</c:v>
                </c:pt>
                <c:pt idx="2479">
                  <c:v>44091</c:v>
                </c:pt>
                <c:pt idx="2480">
                  <c:v>44092</c:v>
                </c:pt>
                <c:pt idx="2481">
                  <c:v>44097</c:v>
                </c:pt>
                <c:pt idx="2482">
                  <c:v>44098</c:v>
                </c:pt>
                <c:pt idx="2483">
                  <c:v>44099</c:v>
                </c:pt>
                <c:pt idx="2484">
                  <c:v>44102</c:v>
                </c:pt>
                <c:pt idx="2485">
                  <c:v>44103</c:v>
                </c:pt>
                <c:pt idx="2486">
                  <c:v>44104</c:v>
                </c:pt>
                <c:pt idx="2487">
                  <c:v>44106</c:v>
                </c:pt>
                <c:pt idx="2488">
                  <c:v>44109</c:v>
                </c:pt>
                <c:pt idx="2489">
                  <c:v>44110</c:v>
                </c:pt>
                <c:pt idx="2490">
                  <c:v>44111</c:v>
                </c:pt>
                <c:pt idx="2491">
                  <c:v>44112</c:v>
                </c:pt>
                <c:pt idx="2492">
                  <c:v>44113</c:v>
                </c:pt>
                <c:pt idx="2493">
                  <c:v>44116</c:v>
                </c:pt>
                <c:pt idx="2494">
                  <c:v>44117</c:v>
                </c:pt>
                <c:pt idx="2495">
                  <c:v>44118</c:v>
                </c:pt>
                <c:pt idx="2496">
                  <c:v>44119</c:v>
                </c:pt>
                <c:pt idx="2497">
                  <c:v>44120</c:v>
                </c:pt>
                <c:pt idx="2498">
                  <c:v>44123</c:v>
                </c:pt>
                <c:pt idx="2499">
                  <c:v>44124</c:v>
                </c:pt>
                <c:pt idx="2500">
                  <c:v>44125</c:v>
                </c:pt>
                <c:pt idx="2501">
                  <c:v>44126</c:v>
                </c:pt>
                <c:pt idx="2502">
                  <c:v>44127</c:v>
                </c:pt>
                <c:pt idx="2503">
                  <c:v>44130</c:v>
                </c:pt>
                <c:pt idx="2504">
                  <c:v>44131</c:v>
                </c:pt>
                <c:pt idx="2505">
                  <c:v>44132</c:v>
                </c:pt>
                <c:pt idx="2506">
                  <c:v>44133</c:v>
                </c:pt>
                <c:pt idx="2507">
                  <c:v>44134</c:v>
                </c:pt>
                <c:pt idx="2508">
                  <c:v>44137</c:v>
                </c:pt>
                <c:pt idx="2509">
                  <c:v>44139</c:v>
                </c:pt>
                <c:pt idx="2510">
                  <c:v>44140</c:v>
                </c:pt>
                <c:pt idx="2511">
                  <c:v>44141</c:v>
                </c:pt>
                <c:pt idx="2512">
                  <c:v>44144</c:v>
                </c:pt>
                <c:pt idx="2513">
                  <c:v>44145</c:v>
                </c:pt>
                <c:pt idx="2514">
                  <c:v>44146</c:v>
                </c:pt>
                <c:pt idx="2515">
                  <c:v>44147</c:v>
                </c:pt>
                <c:pt idx="2516">
                  <c:v>44148</c:v>
                </c:pt>
                <c:pt idx="2517">
                  <c:v>44151</c:v>
                </c:pt>
                <c:pt idx="2518">
                  <c:v>44152</c:v>
                </c:pt>
                <c:pt idx="2519">
                  <c:v>44153</c:v>
                </c:pt>
                <c:pt idx="2520">
                  <c:v>44154</c:v>
                </c:pt>
                <c:pt idx="2521">
                  <c:v>44155</c:v>
                </c:pt>
                <c:pt idx="2522">
                  <c:v>44159</c:v>
                </c:pt>
                <c:pt idx="2523">
                  <c:v>44160</c:v>
                </c:pt>
                <c:pt idx="2524">
                  <c:v>44162</c:v>
                </c:pt>
                <c:pt idx="2525">
                  <c:v>44165</c:v>
                </c:pt>
                <c:pt idx="2526">
                  <c:v>44166</c:v>
                </c:pt>
                <c:pt idx="2527">
                  <c:v>44167</c:v>
                </c:pt>
                <c:pt idx="2528">
                  <c:v>44168</c:v>
                </c:pt>
                <c:pt idx="2529">
                  <c:v>44169</c:v>
                </c:pt>
                <c:pt idx="2530">
                  <c:v>44172</c:v>
                </c:pt>
                <c:pt idx="2531">
                  <c:v>44173</c:v>
                </c:pt>
                <c:pt idx="2532">
                  <c:v>44174</c:v>
                </c:pt>
                <c:pt idx="2533">
                  <c:v>44175</c:v>
                </c:pt>
                <c:pt idx="2534">
                  <c:v>44176</c:v>
                </c:pt>
                <c:pt idx="2535">
                  <c:v>44179</c:v>
                </c:pt>
                <c:pt idx="2536">
                  <c:v>44180</c:v>
                </c:pt>
                <c:pt idx="2537">
                  <c:v>44181</c:v>
                </c:pt>
                <c:pt idx="2538">
                  <c:v>44182</c:v>
                </c:pt>
                <c:pt idx="2539">
                  <c:v>44183</c:v>
                </c:pt>
                <c:pt idx="2540">
                  <c:v>44186</c:v>
                </c:pt>
                <c:pt idx="2541">
                  <c:v>44188</c:v>
                </c:pt>
                <c:pt idx="2542">
                  <c:v>44189</c:v>
                </c:pt>
                <c:pt idx="2543">
                  <c:v>44194</c:v>
                </c:pt>
                <c:pt idx="2544">
                  <c:v>44195</c:v>
                </c:pt>
                <c:pt idx="2545">
                  <c:v>44200</c:v>
                </c:pt>
                <c:pt idx="2546">
                  <c:v>44201</c:v>
                </c:pt>
                <c:pt idx="2547">
                  <c:v>44202</c:v>
                </c:pt>
                <c:pt idx="2548">
                  <c:v>44203</c:v>
                </c:pt>
                <c:pt idx="2549">
                  <c:v>44204</c:v>
                </c:pt>
                <c:pt idx="2550">
                  <c:v>44208</c:v>
                </c:pt>
                <c:pt idx="2551">
                  <c:v>44209</c:v>
                </c:pt>
                <c:pt idx="2552">
                  <c:v>44210</c:v>
                </c:pt>
                <c:pt idx="2553">
                  <c:v>44211</c:v>
                </c:pt>
                <c:pt idx="2554">
                  <c:v>44215</c:v>
                </c:pt>
                <c:pt idx="2555">
                  <c:v>44216</c:v>
                </c:pt>
                <c:pt idx="2556">
                  <c:v>44217</c:v>
                </c:pt>
                <c:pt idx="2557">
                  <c:v>44218</c:v>
                </c:pt>
                <c:pt idx="2558">
                  <c:v>44221</c:v>
                </c:pt>
                <c:pt idx="2559">
                  <c:v>44222</c:v>
                </c:pt>
                <c:pt idx="2560">
                  <c:v>44223</c:v>
                </c:pt>
                <c:pt idx="2561">
                  <c:v>44224</c:v>
                </c:pt>
                <c:pt idx="2562">
                  <c:v>44225</c:v>
                </c:pt>
                <c:pt idx="2563">
                  <c:v>44228</c:v>
                </c:pt>
                <c:pt idx="2564">
                  <c:v>44229</c:v>
                </c:pt>
                <c:pt idx="2565">
                  <c:v>44230</c:v>
                </c:pt>
                <c:pt idx="2566">
                  <c:v>44231</c:v>
                </c:pt>
                <c:pt idx="2567">
                  <c:v>44232</c:v>
                </c:pt>
                <c:pt idx="2568">
                  <c:v>44235</c:v>
                </c:pt>
                <c:pt idx="2569">
                  <c:v>44236</c:v>
                </c:pt>
                <c:pt idx="2570">
                  <c:v>44237</c:v>
                </c:pt>
                <c:pt idx="2571">
                  <c:v>44239</c:v>
                </c:pt>
                <c:pt idx="2572">
                  <c:v>44243</c:v>
                </c:pt>
                <c:pt idx="2573">
                  <c:v>44244</c:v>
                </c:pt>
                <c:pt idx="2574">
                  <c:v>44245</c:v>
                </c:pt>
                <c:pt idx="2575">
                  <c:v>44246</c:v>
                </c:pt>
                <c:pt idx="2576">
                  <c:v>44249</c:v>
                </c:pt>
                <c:pt idx="2577">
                  <c:v>44251</c:v>
                </c:pt>
                <c:pt idx="2578">
                  <c:v>44252</c:v>
                </c:pt>
                <c:pt idx="2579">
                  <c:v>44253</c:v>
                </c:pt>
                <c:pt idx="2580">
                  <c:v>44256</c:v>
                </c:pt>
                <c:pt idx="2581">
                  <c:v>44257</c:v>
                </c:pt>
                <c:pt idx="2582">
                  <c:v>44258</c:v>
                </c:pt>
                <c:pt idx="2583">
                  <c:v>44259</c:v>
                </c:pt>
                <c:pt idx="2584">
                  <c:v>44260</c:v>
                </c:pt>
                <c:pt idx="2585">
                  <c:v>44263</c:v>
                </c:pt>
                <c:pt idx="2586">
                  <c:v>44264</c:v>
                </c:pt>
                <c:pt idx="2587">
                  <c:v>44265</c:v>
                </c:pt>
                <c:pt idx="2588">
                  <c:v>44266</c:v>
                </c:pt>
                <c:pt idx="2589">
                  <c:v>44267</c:v>
                </c:pt>
                <c:pt idx="2590">
                  <c:v>44270</c:v>
                </c:pt>
                <c:pt idx="2591">
                  <c:v>44271</c:v>
                </c:pt>
                <c:pt idx="2592">
                  <c:v>44272</c:v>
                </c:pt>
                <c:pt idx="2593">
                  <c:v>44273</c:v>
                </c:pt>
                <c:pt idx="2594">
                  <c:v>44274</c:v>
                </c:pt>
                <c:pt idx="2595">
                  <c:v>44277</c:v>
                </c:pt>
                <c:pt idx="2596">
                  <c:v>44278</c:v>
                </c:pt>
                <c:pt idx="2597">
                  <c:v>44279</c:v>
                </c:pt>
                <c:pt idx="2598">
                  <c:v>44280</c:v>
                </c:pt>
                <c:pt idx="2599">
                  <c:v>44281</c:v>
                </c:pt>
                <c:pt idx="2600">
                  <c:v>44284</c:v>
                </c:pt>
                <c:pt idx="2601">
                  <c:v>44285</c:v>
                </c:pt>
                <c:pt idx="2602">
                  <c:v>44286</c:v>
                </c:pt>
                <c:pt idx="2603">
                  <c:v>44287</c:v>
                </c:pt>
                <c:pt idx="2604">
                  <c:v>44292</c:v>
                </c:pt>
                <c:pt idx="2605">
                  <c:v>44293</c:v>
                </c:pt>
                <c:pt idx="2606">
                  <c:v>44294</c:v>
                </c:pt>
                <c:pt idx="2607">
                  <c:v>44295</c:v>
                </c:pt>
                <c:pt idx="2608">
                  <c:v>44298</c:v>
                </c:pt>
                <c:pt idx="2609">
                  <c:v>44299</c:v>
                </c:pt>
                <c:pt idx="2610">
                  <c:v>44300</c:v>
                </c:pt>
                <c:pt idx="2611">
                  <c:v>44301</c:v>
                </c:pt>
                <c:pt idx="2612">
                  <c:v>44302</c:v>
                </c:pt>
                <c:pt idx="2613">
                  <c:v>44305</c:v>
                </c:pt>
                <c:pt idx="2614">
                  <c:v>44306</c:v>
                </c:pt>
                <c:pt idx="2615">
                  <c:v>44307</c:v>
                </c:pt>
                <c:pt idx="2616">
                  <c:v>44308</c:v>
                </c:pt>
                <c:pt idx="2617">
                  <c:v>44309</c:v>
                </c:pt>
                <c:pt idx="2618">
                  <c:v>44312</c:v>
                </c:pt>
                <c:pt idx="2619">
                  <c:v>44313</c:v>
                </c:pt>
                <c:pt idx="2620">
                  <c:v>44314</c:v>
                </c:pt>
                <c:pt idx="2621">
                  <c:v>44316</c:v>
                </c:pt>
                <c:pt idx="2622">
                  <c:v>44322</c:v>
                </c:pt>
                <c:pt idx="2623">
                  <c:v>44323</c:v>
                </c:pt>
                <c:pt idx="2624">
                  <c:v>44326</c:v>
                </c:pt>
                <c:pt idx="2625">
                  <c:v>44327</c:v>
                </c:pt>
                <c:pt idx="2626">
                  <c:v>44328</c:v>
                </c:pt>
                <c:pt idx="2627">
                  <c:v>44329</c:v>
                </c:pt>
                <c:pt idx="2628">
                  <c:v>44330</c:v>
                </c:pt>
                <c:pt idx="2629">
                  <c:v>44333</c:v>
                </c:pt>
                <c:pt idx="2630">
                  <c:v>44334</c:v>
                </c:pt>
                <c:pt idx="2631">
                  <c:v>44335</c:v>
                </c:pt>
                <c:pt idx="2632">
                  <c:v>44336</c:v>
                </c:pt>
                <c:pt idx="2633">
                  <c:v>44337</c:v>
                </c:pt>
                <c:pt idx="2634">
                  <c:v>44340</c:v>
                </c:pt>
                <c:pt idx="2635">
                  <c:v>44341</c:v>
                </c:pt>
                <c:pt idx="2636">
                  <c:v>44342</c:v>
                </c:pt>
                <c:pt idx="2637">
                  <c:v>44343</c:v>
                </c:pt>
                <c:pt idx="2638">
                  <c:v>44344</c:v>
                </c:pt>
                <c:pt idx="2639">
                  <c:v>44348</c:v>
                </c:pt>
                <c:pt idx="2640">
                  <c:v>44349</c:v>
                </c:pt>
                <c:pt idx="2641">
                  <c:v>44350</c:v>
                </c:pt>
                <c:pt idx="2642">
                  <c:v>44351</c:v>
                </c:pt>
                <c:pt idx="2643">
                  <c:v>44354</c:v>
                </c:pt>
                <c:pt idx="2644">
                  <c:v>44355</c:v>
                </c:pt>
                <c:pt idx="2645">
                  <c:v>44356</c:v>
                </c:pt>
                <c:pt idx="2646">
                  <c:v>44357</c:v>
                </c:pt>
                <c:pt idx="2647">
                  <c:v>44358</c:v>
                </c:pt>
                <c:pt idx="2648">
                  <c:v>44361</c:v>
                </c:pt>
                <c:pt idx="2649">
                  <c:v>44362</c:v>
                </c:pt>
                <c:pt idx="2650">
                  <c:v>44363</c:v>
                </c:pt>
                <c:pt idx="2651">
                  <c:v>44364</c:v>
                </c:pt>
                <c:pt idx="2652">
                  <c:v>44365</c:v>
                </c:pt>
                <c:pt idx="2653">
                  <c:v>44368</c:v>
                </c:pt>
                <c:pt idx="2654">
                  <c:v>44369</c:v>
                </c:pt>
                <c:pt idx="2655">
                  <c:v>44370</c:v>
                </c:pt>
                <c:pt idx="2656">
                  <c:v>44371</c:v>
                </c:pt>
                <c:pt idx="2657">
                  <c:v>44372</c:v>
                </c:pt>
                <c:pt idx="2658">
                  <c:v>44375</c:v>
                </c:pt>
                <c:pt idx="2659">
                  <c:v>44376</c:v>
                </c:pt>
                <c:pt idx="2660">
                  <c:v>44377</c:v>
                </c:pt>
                <c:pt idx="2661">
                  <c:v>44378</c:v>
                </c:pt>
                <c:pt idx="2662">
                  <c:v>44379</c:v>
                </c:pt>
                <c:pt idx="2663">
                  <c:v>44383</c:v>
                </c:pt>
                <c:pt idx="2664">
                  <c:v>44384</c:v>
                </c:pt>
                <c:pt idx="2665">
                  <c:v>44385</c:v>
                </c:pt>
                <c:pt idx="2666">
                  <c:v>44386</c:v>
                </c:pt>
                <c:pt idx="2667">
                  <c:v>44389</c:v>
                </c:pt>
                <c:pt idx="2668">
                  <c:v>44390</c:v>
                </c:pt>
                <c:pt idx="2669">
                  <c:v>44391</c:v>
                </c:pt>
                <c:pt idx="2670">
                  <c:v>44392</c:v>
                </c:pt>
                <c:pt idx="2671">
                  <c:v>44393</c:v>
                </c:pt>
                <c:pt idx="2672">
                  <c:v>44396</c:v>
                </c:pt>
                <c:pt idx="2673">
                  <c:v>44397</c:v>
                </c:pt>
                <c:pt idx="2674">
                  <c:v>44398</c:v>
                </c:pt>
                <c:pt idx="2675">
                  <c:v>44403</c:v>
                </c:pt>
                <c:pt idx="2676">
                  <c:v>44404</c:v>
                </c:pt>
                <c:pt idx="2677">
                  <c:v>44405</c:v>
                </c:pt>
                <c:pt idx="2678">
                  <c:v>44406</c:v>
                </c:pt>
                <c:pt idx="2679">
                  <c:v>44407</c:v>
                </c:pt>
                <c:pt idx="2680">
                  <c:v>44410</c:v>
                </c:pt>
                <c:pt idx="2681">
                  <c:v>44411</c:v>
                </c:pt>
                <c:pt idx="2682">
                  <c:v>44412</c:v>
                </c:pt>
                <c:pt idx="2683">
                  <c:v>44413</c:v>
                </c:pt>
                <c:pt idx="2684">
                  <c:v>44414</c:v>
                </c:pt>
                <c:pt idx="2685">
                  <c:v>44418</c:v>
                </c:pt>
                <c:pt idx="2686">
                  <c:v>44419</c:v>
                </c:pt>
                <c:pt idx="2687">
                  <c:v>44420</c:v>
                </c:pt>
                <c:pt idx="2688">
                  <c:v>44421</c:v>
                </c:pt>
                <c:pt idx="2689">
                  <c:v>44424</c:v>
                </c:pt>
                <c:pt idx="2690">
                  <c:v>44425</c:v>
                </c:pt>
                <c:pt idx="2691">
                  <c:v>44426</c:v>
                </c:pt>
                <c:pt idx="2692">
                  <c:v>44427</c:v>
                </c:pt>
                <c:pt idx="2693">
                  <c:v>44428</c:v>
                </c:pt>
                <c:pt idx="2694">
                  <c:v>44431</c:v>
                </c:pt>
                <c:pt idx="2695">
                  <c:v>44432</c:v>
                </c:pt>
                <c:pt idx="2696">
                  <c:v>44433</c:v>
                </c:pt>
                <c:pt idx="2697">
                  <c:v>44434</c:v>
                </c:pt>
                <c:pt idx="2698">
                  <c:v>44435</c:v>
                </c:pt>
                <c:pt idx="2699">
                  <c:v>44439</c:v>
                </c:pt>
                <c:pt idx="2700">
                  <c:v>44440</c:v>
                </c:pt>
                <c:pt idx="2701">
                  <c:v>44441</c:v>
                </c:pt>
                <c:pt idx="2702">
                  <c:v>44442</c:v>
                </c:pt>
                <c:pt idx="2703">
                  <c:v>44446</c:v>
                </c:pt>
                <c:pt idx="2704">
                  <c:v>44447</c:v>
                </c:pt>
                <c:pt idx="2705">
                  <c:v>44448</c:v>
                </c:pt>
                <c:pt idx="2706">
                  <c:v>44449</c:v>
                </c:pt>
                <c:pt idx="2707">
                  <c:v>44452</c:v>
                </c:pt>
                <c:pt idx="2708">
                  <c:v>44453</c:v>
                </c:pt>
                <c:pt idx="2709">
                  <c:v>44454</c:v>
                </c:pt>
                <c:pt idx="2710">
                  <c:v>44455</c:v>
                </c:pt>
                <c:pt idx="2711">
                  <c:v>44456</c:v>
                </c:pt>
                <c:pt idx="2712">
                  <c:v>44460</c:v>
                </c:pt>
                <c:pt idx="2713">
                  <c:v>44461</c:v>
                </c:pt>
                <c:pt idx="2714">
                  <c:v>44463</c:v>
                </c:pt>
                <c:pt idx="2715">
                  <c:v>44466</c:v>
                </c:pt>
                <c:pt idx="2716">
                  <c:v>44467</c:v>
                </c:pt>
                <c:pt idx="2717">
                  <c:v>44468</c:v>
                </c:pt>
                <c:pt idx="2718">
                  <c:v>44469</c:v>
                </c:pt>
                <c:pt idx="2719">
                  <c:v>44470</c:v>
                </c:pt>
                <c:pt idx="2720">
                  <c:v>44473</c:v>
                </c:pt>
                <c:pt idx="2721">
                  <c:v>44474</c:v>
                </c:pt>
                <c:pt idx="2722">
                  <c:v>44475</c:v>
                </c:pt>
                <c:pt idx="2723">
                  <c:v>44476</c:v>
                </c:pt>
                <c:pt idx="2724">
                  <c:v>44477</c:v>
                </c:pt>
                <c:pt idx="2725">
                  <c:v>44480</c:v>
                </c:pt>
                <c:pt idx="2726">
                  <c:v>44481</c:v>
                </c:pt>
                <c:pt idx="2727">
                  <c:v>44482</c:v>
                </c:pt>
                <c:pt idx="2728">
                  <c:v>44483</c:v>
                </c:pt>
                <c:pt idx="2729">
                  <c:v>44484</c:v>
                </c:pt>
                <c:pt idx="2730">
                  <c:v>44487</c:v>
                </c:pt>
                <c:pt idx="2731">
                  <c:v>44488</c:v>
                </c:pt>
                <c:pt idx="2732">
                  <c:v>44489</c:v>
                </c:pt>
                <c:pt idx="2733">
                  <c:v>44490</c:v>
                </c:pt>
                <c:pt idx="2734">
                  <c:v>44491</c:v>
                </c:pt>
                <c:pt idx="2735">
                  <c:v>44494</c:v>
                </c:pt>
                <c:pt idx="2736">
                  <c:v>44495</c:v>
                </c:pt>
                <c:pt idx="2737">
                  <c:v>44496</c:v>
                </c:pt>
                <c:pt idx="2738">
                  <c:v>44497</c:v>
                </c:pt>
                <c:pt idx="2739">
                  <c:v>44498</c:v>
                </c:pt>
                <c:pt idx="2740">
                  <c:v>44501</c:v>
                </c:pt>
                <c:pt idx="2741">
                  <c:v>44502</c:v>
                </c:pt>
                <c:pt idx="2742">
                  <c:v>44504</c:v>
                </c:pt>
                <c:pt idx="2743">
                  <c:v>44505</c:v>
                </c:pt>
                <c:pt idx="2744">
                  <c:v>44508</c:v>
                </c:pt>
                <c:pt idx="2745">
                  <c:v>44509</c:v>
                </c:pt>
                <c:pt idx="2746">
                  <c:v>44510</c:v>
                </c:pt>
                <c:pt idx="2747">
                  <c:v>44511</c:v>
                </c:pt>
                <c:pt idx="2748">
                  <c:v>44512</c:v>
                </c:pt>
                <c:pt idx="2749">
                  <c:v>44515</c:v>
                </c:pt>
                <c:pt idx="2750">
                  <c:v>44516</c:v>
                </c:pt>
                <c:pt idx="2751">
                  <c:v>44517</c:v>
                </c:pt>
                <c:pt idx="2752">
                  <c:v>44518</c:v>
                </c:pt>
                <c:pt idx="2753">
                  <c:v>44519</c:v>
                </c:pt>
                <c:pt idx="2754">
                  <c:v>44522</c:v>
                </c:pt>
                <c:pt idx="2755">
                  <c:v>44524</c:v>
                </c:pt>
                <c:pt idx="2756">
                  <c:v>44526</c:v>
                </c:pt>
                <c:pt idx="2757">
                  <c:v>44529</c:v>
                </c:pt>
                <c:pt idx="2758">
                  <c:v>44530</c:v>
                </c:pt>
                <c:pt idx="2759">
                  <c:v>44531</c:v>
                </c:pt>
                <c:pt idx="2760">
                  <c:v>44532</c:v>
                </c:pt>
                <c:pt idx="2761">
                  <c:v>44533</c:v>
                </c:pt>
                <c:pt idx="2762">
                  <c:v>44536</c:v>
                </c:pt>
                <c:pt idx="2763">
                  <c:v>44537</c:v>
                </c:pt>
                <c:pt idx="2764">
                  <c:v>44538</c:v>
                </c:pt>
                <c:pt idx="2765">
                  <c:v>44539</c:v>
                </c:pt>
                <c:pt idx="2766">
                  <c:v>44540</c:v>
                </c:pt>
                <c:pt idx="2767">
                  <c:v>44543</c:v>
                </c:pt>
                <c:pt idx="2768">
                  <c:v>44544</c:v>
                </c:pt>
                <c:pt idx="2769">
                  <c:v>44545</c:v>
                </c:pt>
                <c:pt idx="2770">
                  <c:v>44546</c:v>
                </c:pt>
                <c:pt idx="2771">
                  <c:v>44547</c:v>
                </c:pt>
                <c:pt idx="2772">
                  <c:v>44550</c:v>
                </c:pt>
                <c:pt idx="2773">
                  <c:v>44551</c:v>
                </c:pt>
                <c:pt idx="2774">
                  <c:v>44552</c:v>
                </c:pt>
                <c:pt idx="2775">
                  <c:v>44553</c:v>
                </c:pt>
                <c:pt idx="2776">
                  <c:v>44559</c:v>
                </c:pt>
                <c:pt idx="2777">
                  <c:v>44560</c:v>
                </c:pt>
                <c:pt idx="2778">
                  <c:v>44565</c:v>
                </c:pt>
                <c:pt idx="2779">
                  <c:v>44566</c:v>
                </c:pt>
                <c:pt idx="2780">
                  <c:v>44567</c:v>
                </c:pt>
                <c:pt idx="2781">
                  <c:v>44568</c:v>
                </c:pt>
                <c:pt idx="2782">
                  <c:v>44572</c:v>
                </c:pt>
                <c:pt idx="2783">
                  <c:v>44573</c:v>
                </c:pt>
                <c:pt idx="2784">
                  <c:v>44574</c:v>
                </c:pt>
                <c:pt idx="2785">
                  <c:v>44575</c:v>
                </c:pt>
                <c:pt idx="2786">
                  <c:v>44579</c:v>
                </c:pt>
                <c:pt idx="2787">
                  <c:v>44580</c:v>
                </c:pt>
                <c:pt idx="2788">
                  <c:v>44581</c:v>
                </c:pt>
                <c:pt idx="2789">
                  <c:v>44582</c:v>
                </c:pt>
                <c:pt idx="2790">
                  <c:v>44585</c:v>
                </c:pt>
                <c:pt idx="2791">
                  <c:v>44586</c:v>
                </c:pt>
                <c:pt idx="2792">
                  <c:v>44587</c:v>
                </c:pt>
                <c:pt idx="2793">
                  <c:v>44588</c:v>
                </c:pt>
                <c:pt idx="2794">
                  <c:v>44589</c:v>
                </c:pt>
                <c:pt idx="2795">
                  <c:v>44592</c:v>
                </c:pt>
                <c:pt idx="2796">
                  <c:v>44593</c:v>
                </c:pt>
                <c:pt idx="2797">
                  <c:v>44594</c:v>
                </c:pt>
                <c:pt idx="2798">
                  <c:v>44595</c:v>
                </c:pt>
                <c:pt idx="2799">
                  <c:v>44596</c:v>
                </c:pt>
                <c:pt idx="2800">
                  <c:v>44599</c:v>
                </c:pt>
                <c:pt idx="2801">
                  <c:v>44600</c:v>
                </c:pt>
                <c:pt idx="2802">
                  <c:v>44601</c:v>
                </c:pt>
                <c:pt idx="2803">
                  <c:v>44602</c:v>
                </c:pt>
                <c:pt idx="2804">
                  <c:v>44606</c:v>
                </c:pt>
                <c:pt idx="2805">
                  <c:v>44607</c:v>
                </c:pt>
                <c:pt idx="2806">
                  <c:v>44608</c:v>
                </c:pt>
                <c:pt idx="2807">
                  <c:v>44609</c:v>
                </c:pt>
                <c:pt idx="2808">
                  <c:v>44610</c:v>
                </c:pt>
                <c:pt idx="2809">
                  <c:v>44614</c:v>
                </c:pt>
                <c:pt idx="2810">
                  <c:v>44616</c:v>
                </c:pt>
                <c:pt idx="2811">
                  <c:v>44617</c:v>
                </c:pt>
                <c:pt idx="2812">
                  <c:v>44620</c:v>
                </c:pt>
                <c:pt idx="2813">
                  <c:v>44621</c:v>
                </c:pt>
                <c:pt idx="2814">
                  <c:v>44622</c:v>
                </c:pt>
                <c:pt idx="2815">
                  <c:v>44623</c:v>
                </c:pt>
                <c:pt idx="2816">
                  <c:v>44624</c:v>
                </c:pt>
                <c:pt idx="2817">
                  <c:v>44627</c:v>
                </c:pt>
                <c:pt idx="2818">
                  <c:v>44628</c:v>
                </c:pt>
                <c:pt idx="2819">
                  <c:v>44629</c:v>
                </c:pt>
                <c:pt idx="2820">
                  <c:v>44630</c:v>
                </c:pt>
                <c:pt idx="2821">
                  <c:v>44631</c:v>
                </c:pt>
                <c:pt idx="2822">
                  <c:v>44634</c:v>
                </c:pt>
                <c:pt idx="2823">
                  <c:v>44635</c:v>
                </c:pt>
                <c:pt idx="2824">
                  <c:v>44636</c:v>
                </c:pt>
                <c:pt idx="2825">
                  <c:v>44637</c:v>
                </c:pt>
                <c:pt idx="2826">
                  <c:v>44638</c:v>
                </c:pt>
                <c:pt idx="2827">
                  <c:v>44642</c:v>
                </c:pt>
                <c:pt idx="2828">
                  <c:v>44643</c:v>
                </c:pt>
                <c:pt idx="2829">
                  <c:v>44644</c:v>
                </c:pt>
                <c:pt idx="2830">
                  <c:v>44645</c:v>
                </c:pt>
                <c:pt idx="2831">
                  <c:v>44648</c:v>
                </c:pt>
                <c:pt idx="2832">
                  <c:v>44649</c:v>
                </c:pt>
                <c:pt idx="2833">
                  <c:v>44650</c:v>
                </c:pt>
                <c:pt idx="2834">
                  <c:v>44651</c:v>
                </c:pt>
                <c:pt idx="2835">
                  <c:v>44652</c:v>
                </c:pt>
                <c:pt idx="2836">
                  <c:v>44655</c:v>
                </c:pt>
                <c:pt idx="2837">
                  <c:v>44656</c:v>
                </c:pt>
                <c:pt idx="2838">
                  <c:v>44657</c:v>
                </c:pt>
                <c:pt idx="2839">
                  <c:v>44658</c:v>
                </c:pt>
                <c:pt idx="2840">
                  <c:v>44659</c:v>
                </c:pt>
                <c:pt idx="2841">
                  <c:v>44662</c:v>
                </c:pt>
                <c:pt idx="2842">
                  <c:v>44663</c:v>
                </c:pt>
                <c:pt idx="2843">
                  <c:v>44664</c:v>
                </c:pt>
                <c:pt idx="2844">
                  <c:v>44665</c:v>
                </c:pt>
                <c:pt idx="2845">
                  <c:v>44670</c:v>
                </c:pt>
                <c:pt idx="2846">
                  <c:v>44671</c:v>
                </c:pt>
                <c:pt idx="2847">
                  <c:v>44672</c:v>
                </c:pt>
                <c:pt idx="2848">
                  <c:v>44673</c:v>
                </c:pt>
                <c:pt idx="2849">
                  <c:v>44676</c:v>
                </c:pt>
                <c:pt idx="2850">
                  <c:v>44677</c:v>
                </c:pt>
                <c:pt idx="2851">
                  <c:v>44678</c:v>
                </c:pt>
                <c:pt idx="2852">
                  <c:v>44679</c:v>
                </c:pt>
                <c:pt idx="2853">
                  <c:v>44687</c:v>
                </c:pt>
                <c:pt idx="2854">
                  <c:v>44690</c:v>
                </c:pt>
                <c:pt idx="2855">
                  <c:v>44691</c:v>
                </c:pt>
                <c:pt idx="2856">
                  <c:v>44692</c:v>
                </c:pt>
                <c:pt idx="2857">
                  <c:v>44693</c:v>
                </c:pt>
                <c:pt idx="2858">
                  <c:v>44694</c:v>
                </c:pt>
                <c:pt idx="2859">
                  <c:v>44697</c:v>
                </c:pt>
                <c:pt idx="2860">
                  <c:v>44698</c:v>
                </c:pt>
                <c:pt idx="2861">
                  <c:v>44699</c:v>
                </c:pt>
                <c:pt idx="2862">
                  <c:v>44700</c:v>
                </c:pt>
                <c:pt idx="2863">
                  <c:v>44701</c:v>
                </c:pt>
                <c:pt idx="2864">
                  <c:v>44704</c:v>
                </c:pt>
                <c:pt idx="2865">
                  <c:v>44705</c:v>
                </c:pt>
                <c:pt idx="2866">
                  <c:v>44706</c:v>
                </c:pt>
                <c:pt idx="2867">
                  <c:v>44707</c:v>
                </c:pt>
                <c:pt idx="2868">
                  <c:v>44708</c:v>
                </c:pt>
                <c:pt idx="2869">
                  <c:v>44712</c:v>
                </c:pt>
                <c:pt idx="2870">
                  <c:v>44713</c:v>
                </c:pt>
                <c:pt idx="2871">
                  <c:v>44718</c:v>
                </c:pt>
                <c:pt idx="2872">
                  <c:v>44719</c:v>
                </c:pt>
                <c:pt idx="2873">
                  <c:v>44720</c:v>
                </c:pt>
                <c:pt idx="2874">
                  <c:v>44721</c:v>
                </c:pt>
                <c:pt idx="2875">
                  <c:v>44722</c:v>
                </c:pt>
                <c:pt idx="2876">
                  <c:v>44725</c:v>
                </c:pt>
                <c:pt idx="2877">
                  <c:v>44726</c:v>
                </c:pt>
                <c:pt idx="2878">
                  <c:v>44727</c:v>
                </c:pt>
                <c:pt idx="2879">
                  <c:v>44728</c:v>
                </c:pt>
                <c:pt idx="2880">
                  <c:v>44729</c:v>
                </c:pt>
                <c:pt idx="2881">
                  <c:v>44733</c:v>
                </c:pt>
                <c:pt idx="2882">
                  <c:v>44734</c:v>
                </c:pt>
                <c:pt idx="2883">
                  <c:v>44735</c:v>
                </c:pt>
                <c:pt idx="2884">
                  <c:v>44736</c:v>
                </c:pt>
                <c:pt idx="2885">
                  <c:v>44739</c:v>
                </c:pt>
                <c:pt idx="2886">
                  <c:v>44740</c:v>
                </c:pt>
                <c:pt idx="2887">
                  <c:v>44741</c:v>
                </c:pt>
                <c:pt idx="2888">
                  <c:v>44742</c:v>
                </c:pt>
                <c:pt idx="2889">
                  <c:v>44743</c:v>
                </c:pt>
                <c:pt idx="2890">
                  <c:v>44747</c:v>
                </c:pt>
                <c:pt idx="2891">
                  <c:v>44748</c:v>
                </c:pt>
                <c:pt idx="2892">
                  <c:v>44749</c:v>
                </c:pt>
                <c:pt idx="2893">
                  <c:v>44750</c:v>
                </c:pt>
                <c:pt idx="2894">
                  <c:v>44753</c:v>
                </c:pt>
                <c:pt idx="2895">
                  <c:v>44754</c:v>
                </c:pt>
                <c:pt idx="2896">
                  <c:v>44755</c:v>
                </c:pt>
                <c:pt idx="2897">
                  <c:v>44756</c:v>
                </c:pt>
                <c:pt idx="2898">
                  <c:v>44757</c:v>
                </c:pt>
                <c:pt idx="2899">
                  <c:v>44761</c:v>
                </c:pt>
                <c:pt idx="2900">
                  <c:v>44762</c:v>
                </c:pt>
                <c:pt idx="2901">
                  <c:v>44763</c:v>
                </c:pt>
                <c:pt idx="2902">
                  <c:v>44764</c:v>
                </c:pt>
                <c:pt idx="2903">
                  <c:v>44767</c:v>
                </c:pt>
                <c:pt idx="2904">
                  <c:v>44768</c:v>
                </c:pt>
                <c:pt idx="2905">
                  <c:v>44769</c:v>
                </c:pt>
                <c:pt idx="2906">
                  <c:v>44770</c:v>
                </c:pt>
                <c:pt idx="2907">
                  <c:v>44771</c:v>
                </c:pt>
                <c:pt idx="2908">
                  <c:v>44774</c:v>
                </c:pt>
                <c:pt idx="2909">
                  <c:v>44775</c:v>
                </c:pt>
                <c:pt idx="2910">
                  <c:v>44776</c:v>
                </c:pt>
                <c:pt idx="2911">
                  <c:v>44777</c:v>
                </c:pt>
                <c:pt idx="2912">
                  <c:v>44778</c:v>
                </c:pt>
                <c:pt idx="2913">
                  <c:v>44781</c:v>
                </c:pt>
                <c:pt idx="2914">
                  <c:v>44782</c:v>
                </c:pt>
                <c:pt idx="2915">
                  <c:v>44783</c:v>
                </c:pt>
                <c:pt idx="2916">
                  <c:v>44785</c:v>
                </c:pt>
                <c:pt idx="2917">
                  <c:v>44788</c:v>
                </c:pt>
                <c:pt idx="2918">
                  <c:v>44789</c:v>
                </c:pt>
                <c:pt idx="2919">
                  <c:v>44790</c:v>
                </c:pt>
                <c:pt idx="2920">
                  <c:v>44791</c:v>
                </c:pt>
                <c:pt idx="2921">
                  <c:v>44792</c:v>
                </c:pt>
                <c:pt idx="2922">
                  <c:v>44795</c:v>
                </c:pt>
                <c:pt idx="2923">
                  <c:v>44796</c:v>
                </c:pt>
                <c:pt idx="2924">
                  <c:v>44797</c:v>
                </c:pt>
                <c:pt idx="2925">
                  <c:v>44798</c:v>
                </c:pt>
                <c:pt idx="2926">
                  <c:v>44799</c:v>
                </c:pt>
                <c:pt idx="2927">
                  <c:v>44803</c:v>
                </c:pt>
                <c:pt idx="2928">
                  <c:v>44804</c:v>
                </c:pt>
                <c:pt idx="2929">
                  <c:v>44805</c:v>
                </c:pt>
                <c:pt idx="2930">
                  <c:v>44806</c:v>
                </c:pt>
                <c:pt idx="2931">
                  <c:v>44810</c:v>
                </c:pt>
                <c:pt idx="2932">
                  <c:v>44811</c:v>
                </c:pt>
                <c:pt idx="2933">
                  <c:v>44812</c:v>
                </c:pt>
                <c:pt idx="2934">
                  <c:v>44813</c:v>
                </c:pt>
                <c:pt idx="2935">
                  <c:v>44816</c:v>
                </c:pt>
                <c:pt idx="2936">
                  <c:v>44817</c:v>
                </c:pt>
                <c:pt idx="2937">
                  <c:v>44818</c:v>
                </c:pt>
                <c:pt idx="2938">
                  <c:v>44819</c:v>
                </c:pt>
                <c:pt idx="2939">
                  <c:v>44820</c:v>
                </c:pt>
                <c:pt idx="2940">
                  <c:v>44824</c:v>
                </c:pt>
                <c:pt idx="2941">
                  <c:v>44825</c:v>
                </c:pt>
                <c:pt idx="2942">
                  <c:v>44826</c:v>
                </c:pt>
                <c:pt idx="2943">
                  <c:v>44830</c:v>
                </c:pt>
                <c:pt idx="2944">
                  <c:v>44831</c:v>
                </c:pt>
                <c:pt idx="2945">
                  <c:v>44832</c:v>
                </c:pt>
                <c:pt idx="2946">
                  <c:v>44833</c:v>
                </c:pt>
                <c:pt idx="2947">
                  <c:v>44834</c:v>
                </c:pt>
                <c:pt idx="2948">
                  <c:v>44837</c:v>
                </c:pt>
                <c:pt idx="2949">
                  <c:v>44838</c:v>
                </c:pt>
                <c:pt idx="2950">
                  <c:v>44839</c:v>
                </c:pt>
                <c:pt idx="2951">
                  <c:v>44840</c:v>
                </c:pt>
                <c:pt idx="2952">
                  <c:v>44841</c:v>
                </c:pt>
                <c:pt idx="2953">
                  <c:v>44845</c:v>
                </c:pt>
                <c:pt idx="2954">
                  <c:v>44846</c:v>
                </c:pt>
                <c:pt idx="2955">
                  <c:v>44847</c:v>
                </c:pt>
                <c:pt idx="2956">
                  <c:v>44848</c:v>
                </c:pt>
                <c:pt idx="2957">
                  <c:v>44851</c:v>
                </c:pt>
                <c:pt idx="2958">
                  <c:v>44852</c:v>
                </c:pt>
                <c:pt idx="2959">
                  <c:v>44853</c:v>
                </c:pt>
                <c:pt idx="2960">
                  <c:v>44854</c:v>
                </c:pt>
                <c:pt idx="2961">
                  <c:v>44855</c:v>
                </c:pt>
                <c:pt idx="2962">
                  <c:v>44858</c:v>
                </c:pt>
                <c:pt idx="2963">
                  <c:v>44859</c:v>
                </c:pt>
                <c:pt idx="2964">
                  <c:v>44860</c:v>
                </c:pt>
                <c:pt idx="2965">
                  <c:v>44861</c:v>
                </c:pt>
                <c:pt idx="2966">
                  <c:v>44862</c:v>
                </c:pt>
                <c:pt idx="2967">
                  <c:v>44865</c:v>
                </c:pt>
                <c:pt idx="2968">
                  <c:v>44866</c:v>
                </c:pt>
                <c:pt idx="2969">
                  <c:v>44867</c:v>
                </c:pt>
                <c:pt idx="2970">
                  <c:v>44869</c:v>
                </c:pt>
                <c:pt idx="2971">
                  <c:v>44872</c:v>
                </c:pt>
                <c:pt idx="2972">
                  <c:v>44873</c:v>
                </c:pt>
                <c:pt idx="2973">
                  <c:v>44874</c:v>
                </c:pt>
                <c:pt idx="2974">
                  <c:v>44875</c:v>
                </c:pt>
                <c:pt idx="2975">
                  <c:v>44876</c:v>
                </c:pt>
                <c:pt idx="2976">
                  <c:v>44879</c:v>
                </c:pt>
                <c:pt idx="2977">
                  <c:v>44880</c:v>
                </c:pt>
                <c:pt idx="2978">
                  <c:v>44881</c:v>
                </c:pt>
                <c:pt idx="2979">
                  <c:v>44882</c:v>
                </c:pt>
                <c:pt idx="2980">
                  <c:v>44883</c:v>
                </c:pt>
                <c:pt idx="2981">
                  <c:v>44886</c:v>
                </c:pt>
                <c:pt idx="2982">
                  <c:v>44887</c:v>
                </c:pt>
                <c:pt idx="2983">
                  <c:v>44890</c:v>
                </c:pt>
                <c:pt idx="2984">
                  <c:v>44893</c:v>
                </c:pt>
                <c:pt idx="2985">
                  <c:v>44894</c:v>
                </c:pt>
                <c:pt idx="2986">
                  <c:v>44895</c:v>
                </c:pt>
                <c:pt idx="2987">
                  <c:v>44896</c:v>
                </c:pt>
                <c:pt idx="2988">
                  <c:v>44897</c:v>
                </c:pt>
                <c:pt idx="2989">
                  <c:v>44900</c:v>
                </c:pt>
                <c:pt idx="2990">
                  <c:v>44901</c:v>
                </c:pt>
                <c:pt idx="2991">
                  <c:v>44902</c:v>
                </c:pt>
                <c:pt idx="2992">
                  <c:v>44903</c:v>
                </c:pt>
                <c:pt idx="2993">
                  <c:v>44904</c:v>
                </c:pt>
                <c:pt idx="2994">
                  <c:v>44907</c:v>
                </c:pt>
                <c:pt idx="2995">
                  <c:v>44908</c:v>
                </c:pt>
                <c:pt idx="2996">
                  <c:v>44909</c:v>
                </c:pt>
                <c:pt idx="2997">
                  <c:v>44910</c:v>
                </c:pt>
                <c:pt idx="2998">
                  <c:v>44911</c:v>
                </c:pt>
                <c:pt idx="2999">
                  <c:v>44914</c:v>
                </c:pt>
                <c:pt idx="3000">
                  <c:v>44915</c:v>
                </c:pt>
                <c:pt idx="3001">
                  <c:v>44916</c:v>
                </c:pt>
                <c:pt idx="3002">
                  <c:v>44917</c:v>
                </c:pt>
                <c:pt idx="3003">
                  <c:v>44918</c:v>
                </c:pt>
                <c:pt idx="3004">
                  <c:v>44923</c:v>
                </c:pt>
                <c:pt idx="3005">
                  <c:v>44924</c:v>
                </c:pt>
                <c:pt idx="3006">
                  <c:v>44925</c:v>
                </c:pt>
                <c:pt idx="3007">
                  <c:v>44930</c:v>
                </c:pt>
                <c:pt idx="3008">
                  <c:v>44931</c:v>
                </c:pt>
                <c:pt idx="3009">
                  <c:v>44932</c:v>
                </c:pt>
                <c:pt idx="3010">
                  <c:v>44936</c:v>
                </c:pt>
                <c:pt idx="3011">
                  <c:v>44937</c:v>
                </c:pt>
                <c:pt idx="3012">
                  <c:v>44938</c:v>
                </c:pt>
                <c:pt idx="3013">
                  <c:v>44939</c:v>
                </c:pt>
                <c:pt idx="3014">
                  <c:v>44943</c:v>
                </c:pt>
                <c:pt idx="3015">
                  <c:v>44944</c:v>
                </c:pt>
                <c:pt idx="3016">
                  <c:v>44945</c:v>
                </c:pt>
                <c:pt idx="3017">
                  <c:v>44946</c:v>
                </c:pt>
                <c:pt idx="3018">
                  <c:v>44949</c:v>
                </c:pt>
                <c:pt idx="3019">
                  <c:v>44950</c:v>
                </c:pt>
                <c:pt idx="3020">
                  <c:v>44951</c:v>
                </c:pt>
                <c:pt idx="3021">
                  <c:v>44952</c:v>
                </c:pt>
                <c:pt idx="3022">
                  <c:v>44953</c:v>
                </c:pt>
                <c:pt idx="3023">
                  <c:v>44956</c:v>
                </c:pt>
                <c:pt idx="3024">
                  <c:v>44957</c:v>
                </c:pt>
                <c:pt idx="3025">
                  <c:v>44958</c:v>
                </c:pt>
                <c:pt idx="3026">
                  <c:v>44959</c:v>
                </c:pt>
                <c:pt idx="3027">
                  <c:v>44960</c:v>
                </c:pt>
                <c:pt idx="3028">
                  <c:v>44963</c:v>
                </c:pt>
                <c:pt idx="3029">
                  <c:v>44964</c:v>
                </c:pt>
                <c:pt idx="3030">
                  <c:v>44965</c:v>
                </c:pt>
                <c:pt idx="3031">
                  <c:v>44966</c:v>
                </c:pt>
                <c:pt idx="3032">
                  <c:v>44967</c:v>
                </c:pt>
                <c:pt idx="3033">
                  <c:v>44970</c:v>
                </c:pt>
                <c:pt idx="3034">
                  <c:v>44971</c:v>
                </c:pt>
                <c:pt idx="3035">
                  <c:v>44972</c:v>
                </c:pt>
                <c:pt idx="3036">
                  <c:v>44973</c:v>
                </c:pt>
                <c:pt idx="3037">
                  <c:v>44974</c:v>
                </c:pt>
                <c:pt idx="3038">
                  <c:v>44978</c:v>
                </c:pt>
                <c:pt idx="3039">
                  <c:v>44979</c:v>
                </c:pt>
                <c:pt idx="3040">
                  <c:v>44981</c:v>
                </c:pt>
                <c:pt idx="3041">
                  <c:v>44984</c:v>
                </c:pt>
                <c:pt idx="3042">
                  <c:v>44985</c:v>
                </c:pt>
                <c:pt idx="3043">
                  <c:v>44986</c:v>
                </c:pt>
                <c:pt idx="3044">
                  <c:v>44987</c:v>
                </c:pt>
                <c:pt idx="3045">
                  <c:v>44988</c:v>
                </c:pt>
                <c:pt idx="3046">
                  <c:v>44991</c:v>
                </c:pt>
                <c:pt idx="3047">
                  <c:v>44992</c:v>
                </c:pt>
                <c:pt idx="3048">
                  <c:v>44993</c:v>
                </c:pt>
                <c:pt idx="3049">
                  <c:v>44994</c:v>
                </c:pt>
                <c:pt idx="3050">
                  <c:v>44995</c:v>
                </c:pt>
                <c:pt idx="3051">
                  <c:v>44998</c:v>
                </c:pt>
                <c:pt idx="3052">
                  <c:v>44999</c:v>
                </c:pt>
                <c:pt idx="3053">
                  <c:v>45000</c:v>
                </c:pt>
                <c:pt idx="3054">
                  <c:v>45001</c:v>
                </c:pt>
                <c:pt idx="3055">
                  <c:v>45002</c:v>
                </c:pt>
                <c:pt idx="3056">
                  <c:v>45005</c:v>
                </c:pt>
                <c:pt idx="3057">
                  <c:v>45007</c:v>
                </c:pt>
                <c:pt idx="3058">
                  <c:v>45008</c:v>
                </c:pt>
                <c:pt idx="3059">
                  <c:v>45009</c:v>
                </c:pt>
                <c:pt idx="3060">
                  <c:v>45012</c:v>
                </c:pt>
                <c:pt idx="3061">
                  <c:v>45013</c:v>
                </c:pt>
                <c:pt idx="3062">
                  <c:v>45014</c:v>
                </c:pt>
                <c:pt idx="3063">
                  <c:v>45015</c:v>
                </c:pt>
                <c:pt idx="3064">
                  <c:v>45016</c:v>
                </c:pt>
                <c:pt idx="3065">
                  <c:v>45019</c:v>
                </c:pt>
                <c:pt idx="3066">
                  <c:v>45020</c:v>
                </c:pt>
                <c:pt idx="3067">
                  <c:v>45021</c:v>
                </c:pt>
                <c:pt idx="3068">
                  <c:v>45022</c:v>
                </c:pt>
                <c:pt idx="3069">
                  <c:v>45027</c:v>
                </c:pt>
                <c:pt idx="3070">
                  <c:v>45028</c:v>
                </c:pt>
                <c:pt idx="3071">
                  <c:v>45029</c:v>
                </c:pt>
                <c:pt idx="3072">
                  <c:v>45030</c:v>
                </c:pt>
                <c:pt idx="3073">
                  <c:v>45033</c:v>
                </c:pt>
                <c:pt idx="3074">
                  <c:v>45034</c:v>
                </c:pt>
                <c:pt idx="3075">
                  <c:v>45035</c:v>
                </c:pt>
                <c:pt idx="3076">
                  <c:v>45036</c:v>
                </c:pt>
                <c:pt idx="3077">
                  <c:v>45037</c:v>
                </c:pt>
                <c:pt idx="3078">
                  <c:v>45040</c:v>
                </c:pt>
                <c:pt idx="3079">
                  <c:v>45041</c:v>
                </c:pt>
                <c:pt idx="3080">
                  <c:v>45042</c:v>
                </c:pt>
                <c:pt idx="3081">
                  <c:v>45043</c:v>
                </c:pt>
                <c:pt idx="3082">
                  <c:v>45044</c:v>
                </c:pt>
                <c:pt idx="3083">
                  <c:v>45048</c:v>
                </c:pt>
                <c:pt idx="3084">
                  <c:v>45055</c:v>
                </c:pt>
                <c:pt idx="3085">
                  <c:v>45056</c:v>
                </c:pt>
                <c:pt idx="3086">
                  <c:v>45057</c:v>
                </c:pt>
                <c:pt idx="3087">
                  <c:v>45058</c:v>
                </c:pt>
                <c:pt idx="3088">
                  <c:v>45061</c:v>
                </c:pt>
                <c:pt idx="3089">
                  <c:v>45062</c:v>
                </c:pt>
                <c:pt idx="3090">
                  <c:v>45063</c:v>
                </c:pt>
                <c:pt idx="3091">
                  <c:v>45064</c:v>
                </c:pt>
                <c:pt idx="3092">
                  <c:v>45065</c:v>
                </c:pt>
                <c:pt idx="3093">
                  <c:v>45068</c:v>
                </c:pt>
                <c:pt idx="3094">
                  <c:v>45069</c:v>
                </c:pt>
                <c:pt idx="3095">
                  <c:v>45070</c:v>
                </c:pt>
                <c:pt idx="3096">
                  <c:v>45071</c:v>
                </c:pt>
                <c:pt idx="3097">
                  <c:v>45072</c:v>
                </c:pt>
                <c:pt idx="3098">
                  <c:v>45076</c:v>
                </c:pt>
                <c:pt idx="3099">
                  <c:v>45077</c:v>
                </c:pt>
                <c:pt idx="3100">
                  <c:v>45078</c:v>
                </c:pt>
                <c:pt idx="3101">
                  <c:v>45079</c:v>
                </c:pt>
                <c:pt idx="3102">
                  <c:v>45082</c:v>
                </c:pt>
                <c:pt idx="3103">
                  <c:v>45083</c:v>
                </c:pt>
                <c:pt idx="3104">
                  <c:v>45084</c:v>
                </c:pt>
                <c:pt idx="3105">
                  <c:v>45085</c:v>
                </c:pt>
                <c:pt idx="3106">
                  <c:v>45086</c:v>
                </c:pt>
                <c:pt idx="3107">
                  <c:v>45089</c:v>
                </c:pt>
                <c:pt idx="3108">
                  <c:v>45090</c:v>
                </c:pt>
                <c:pt idx="3109">
                  <c:v>45091</c:v>
                </c:pt>
                <c:pt idx="3110">
                  <c:v>45092</c:v>
                </c:pt>
                <c:pt idx="3111">
                  <c:v>45093</c:v>
                </c:pt>
                <c:pt idx="3112">
                  <c:v>45097</c:v>
                </c:pt>
                <c:pt idx="3113">
                  <c:v>45098</c:v>
                </c:pt>
                <c:pt idx="3114">
                  <c:v>45099</c:v>
                </c:pt>
                <c:pt idx="3115">
                  <c:v>45100</c:v>
                </c:pt>
                <c:pt idx="3116">
                  <c:v>45103</c:v>
                </c:pt>
                <c:pt idx="3117">
                  <c:v>45104</c:v>
                </c:pt>
                <c:pt idx="3118">
                  <c:v>45105</c:v>
                </c:pt>
                <c:pt idx="3119">
                  <c:v>45106</c:v>
                </c:pt>
                <c:pt idx="3120">
                  <c:v>45107</c:v>
                </c:pt>
                <c:pt idx="3121">
                  <c:v>45110</c:v>
                </c:pt>
                <c:pt idx="3122">
                  <c:v>45112</c:v>
                </c:pt>
                <c:pt idx="3123">
                  <c:v>45113</c:v>
                </c:pt>
                <c:pt idx="3124">
                  <c:v>45114</c:v>
                </c:pt>
                <c:pt idx="3125">
                  <c:v>45117</c:v>
                </c:pt>
                <c:pt idx="3126">
                  <c:v>45118</c:v>
                </c:pt>
                <c:pt idx="3127">
                  <c:v>45119</c:v>
                </c:pt>
                <c:pt idx="3128">
                  <c:v>45120</c:v>
                </c:pt>
                <c:pt idx="3129">
                  <c:v>45121</c:v>
                </c:pt>
                <c:pt idx="3130">
                  <c:v>45125</c:v>
                </c:pt>
                <c:pt idx="3131">
                  <c:v>45126</c:v>
                </c:pt>
                <c:pt idx="3132">
                  <c:v>45127</c:v>
                </c:pt>
                <c:pt idx="3133">
                  <c:v>45128</c:v>
                </c:pt>
                <c:pt idx="3134">
                  <c:v>45131</c:v>
                </c:pt>
                <c:pt idx="3135">
                  <c:v>45132</c:v>
                </c:pt>
                <c:pt idx="3136">
                  <c:v>45133</c:v>
                </c:pt>
                <c:pt idx="3137">
                  <c:v>45134</c:v>
                </c:pt>
                <c:pt idx="3138">
                  <c:v>45135</c:v>
                </c:pt>
                <c:pt idx="3139">
                  <c:v>45138</c:v>
                </c:pt>
                <c:pt idx="3140">
                  <c:v>45139</c:v>
                </c:pt>
                <c:pt idx="3141">
                  <c:v>45140</c:v>
                </c:pt>
                <c:pt idx="3142">
                  <c:v>45141</c:v>
                </c:pt>
                <c:pt idx="3143">
                  <c:v>45142</c:v>
                </c:pt>
                <c:pt idx="3144">
                  <c:v>45145</c:v>
                </c:pt>
                <c:pt idx="3145">
                  <c:v>45146</c:v>
                </c:pt>
                <c:pt idx="3146">
                  <c:v>45147</c:v>
                </c:pt>
                <c:pt idx="3147">
                  <c:v>45148</c:v>
                </c:pt>
                <c:pt idx="3148">
                  <c:v>45152</c:v>
                </c:pt>
                <c:pt idx="3149">
                  <c:v>45153</c:v>
                </c:pt>
                <c:pt idx="3150">
                  <c:v>45154</c:v>
                </c:pt>
                <c:pt idx="3151">
                  <c:v>45155</c:v>
                </c:pt>
                <c:pt idx="3152">
                  <c:v>45156</c:v>
                </c:pt>
                <c:pt idx="3153">
                  <c:v>45159</c:v>
                </c:pt>
                <c:pt idx="3154">
                  <c:v>45160</c:v>
                </c:pt>
                <c:pt idx="3155">
                  <c:v>45161</c:v>
                </c:pt>
                <c:pt idx="3156">
                  <c:v>45162</c:v>
                </c:pt>
                <c:pt idx="3157">
                  <c:v>45163</c:v>
                </c:pt>
                <c:pt idx="3158">
                  <c:v>45167</c:v>
                </c:pt>
                <c:pt idx="3159">
                  <c:v>45168</c:v>
                </c:pt>
                <c:pt idx="3160">
                  <c:v>45169</c:v>
                </c:pt>
                <c:pt idx="3161">
                  <c:v>45170</c:v>
                </c:pt>
                <c:pt idx="3162">
                  <c:v>45174</c:v>
                </c:pt>
                <c:pt idx="3163">
                  <c:v>45175</c:v>
                </c:pt>
                <c:pt idx="3164">
                  <c:v>45176</c:v>
                </c:pt>
                <c:pt idx="3165">
                  <c:v>45177</c:v>
                </c:pt>
                <c:pt idx="3166">
                  <c:v>45180</c:v>
                </c:pt>
                <c:pt idx="3167">
                  <c:v>45181</c:v>
                </c:pt>
                <c:pt idx="3168">
                  <c:v>45182</c:v>
                </c:pt>
                <c:pt idx="3169">
                  <c:v>45183</c:v>
                </c:pt>
                <c:pt idx="3170">
                  <c:v>45184</c:v>
                </c:pt>
                <c:pt idx="3171">
                  <c:v>45188</c:v>
                </c:pt>
                <c:pt idx="3172">
                  <c:v>45189</c:v>
                </c:pt>
                <c:pt idx="3173">
                  <c:v>45190</c:v>
                </c:pt>
                <c:pt idx="3174">
                  <c:v>45191</c:v>
                </c:pt>
                <c:pt idx="3175">
                  <c:v>45194</c:v>
                </c:pt>
                <c:pt idx="3176">
                  <c:v>45195</c:v>
                </c:pt>
                <c:pt idx="3177">
                  <c:v>45196</c:v>
                </c:pt>
                <c:pt idx="3178">
                  <c:v>45197</c:v>
                </c:pt>
                <c:pt idx="3179">
                  <c:v>45198</c:v>
                </c:pt>
                <c:pt idx="3180">
                  <c:v>45201</c:v>
                </c:pt>
                <c:pt idx="3181">
                  <c:v>45202</c:v>
                </c:pt>
                <c:pt idx="3182">
                  <c:v>45203</c:v>
                </c:pt>
                <c:pt idx="3183">
                  <c:v>45204</c:v>
                </c:pt>
                <c:pt idx="3184">
                  <c:v>45205</c:v>
                </c:pt>
                <c:pt idx="3185">
                  <c:v>45209</c:v>
                </c:pt>
                <c:pt idx="3186">
                  <c:v>45210</c:v>
                </c:pt>
                <c:pt idx="3187">
                  <c:v>45211</c:v>
                </c:pt>
                <c:pt idx="3188">
                  <c:v>45212</c:v>
                </c:pt>
                <c:pt idx="3189">
                  <c:v>45215</c:v>
                </c:pt>
                <c:pt idx="3190">
                  <c:v>45216</c:v>
                </c:pt>
                <c:pt idx="3191">
                  <c:v>45217</c:v>
                </c:pt>
                <c:pt idx="3192">
                  <c:v>45218</c:v>
                </c:pt>
                <c:pt idx="3193">
                  <c:v>45219</c:v>
                </c:pt>
                <c:pt idx="3194">
                  <c:v>45222</c:v>
                </c:pt>
                <c:pt idx="3195">
                  <c:v>45223</c:v>
                </c:pt>
                <c:pt idx="3196">
                  <c:v>45224</c:v>
                </c:pt>
                <c:pt idx="3197">
                  <c:v>45225</c:v>
                </c:pt>
                <c:pt idx="3198">
                  <c:v>45226</c:v>
                </c:pt>
                <c:pt idx="3199">
                  <c:v>45229</c:v>
                </c:pt>
                <c:pt idx="3200">
                  <c:v>45230</c:v>
                </c:pt>
                <c:pt idx="3201">
                  <c:v>45231</c:v>
                </c:pt>
                <c:pt idx="3202">
                  <c:v>45232</c:v>
                </c:pt>
                <c:pt idx="3203">
                  <c:v>45236</c:v>
                </c:pt>
                <c:pt idx="3204">
                  <c:v>45237</c:v>
                </c:pt>
                <c:pt idx="3205">
                  <c:v>45238</c:v>
                </c:pt>
                <c:pt idx="3206">
                  <c:v>45239</c:v>
                </c:pt>
                <c:pt idx="3207">
                  <c:v>45240</c:v>
                </c:pt>
                <c:pt idx="3208">
                  <c:v>45243</c:v>
                </c:pt>
                <c:pt idx="3209">
                  <c:v>45244</c:v>
                </c:pt>
                <c:pt idx="3210">
                  <c:v>45245</c:v>
                </c:pt>
                <c:pt idx="3211">
                  <c:v>45246</c:v>
                </c:pt>
                <c:pt idx="3212">
                  <c:v>45247</c:v>
                </c:pt>
                <c:pt idx="3213">
                  <c:v>45250</c:v>
                </c:pt>
                <c:pt idx="3214">
                  <c:v>45251</c:v>
                </c:pt>
                <c:pt idx="3215">
                  <c:v>45252</c:v>
                </c:pt>
                <c:pt idx="3216">
                  <c:v>45254</c:v>
                </c:pt>
                <c:pt idx="3217">
                  <c:v>45257</c:v>
                </c:pt>
                <c:pt idx="3218">
                  <c:v>45258</c:v>
                </c:pt>
                <c:pt idx="3219">
                  <c:v>45259</c:v>
                </c:pt>
                <c:pt idx="3220">
                  <c:v>45260</c:v>
                </c:pt>
                <c:pt idx="3221">
                  <c:v>45261</c:v>
                </c:pt>
                <c:pt idx="3222">
                  <c:v>45264</c:v>
                </c:pt>
                <c:pt idx="3223">
                  <c:v>45265</c:v>
                </c:pt>
                <c:pt idx="3224">
                  <c:v>45266</c:v>
                </c:pt>
                <c:pt idx="3225">
                  <c:v>45267</c:v>
                </c:pt>
                <c:pt idx="3226">
                  <c:v>45268</c:v>
                </c:pt>
                <c:pt idx="3227">
                  <c:v>45271</c:v>
                </c:pt>
                <c:pt idx="3228">
                  <c:v>45272</c:v>
                </c:pt>
                <c:pt idx="3229">
                  <c:v>45273</c:v>
                </c:pt>
                <c:pt idx="3230">
                  <c:v>45274</c:v>
                </c:pt>
                <c:pt idx="3231">
                  <c:v>45275</c:v>
                </c:pt>
                <c:pt idx="3232">
                  <c:v>45278</c:v>
                </c:pt>
                <c:pt idx="3233">
                  <c:v>45279</c:v>
                </c:pt>
                <c:pt idx="3234">
                  <c:v>45280</c:v>
                </c:pt>
                <c:pt idx="3235">
                  <c:v>45281</c:v>
                </c:pt>
                <c:pt idx="3236">
                  <c:v>45282</c:v>
                </c:pt>
                <c:pt idx="3237">
                  <c:v>45287</c:v>
                </c:pt>
                <c:pt idx="3238">
                  <c:v>45288</c:v>
                </c:pt>
                <c:pt idx="3239">
                  <c:v>45289</c:v>
                </c:pt>
                <c:pt idx="3240">
                  <c:v>45295</c:v>
                </c:pt>
                <c:pt idx="3241">
                  <c:v>45296</c:v>
                </c:pt>
                <c:pt idx="3242">
                  <c:v>45300</c:v>
                </c:pt>
                <c:pt idx="3243">
                  <c:v>45301</c:v>
                </c:pt>
                <c:pt idx="3244">
                  <c:v>45302</c:v>
                </c:pt>
                <c:pt idx="3245">
                  <c:v>45303</c:v>
                </c:pt>
                <c:pt idx="3246">
                  <c:v>45307</c:v>
                </c:pt>
                <c:pt idx="3247">
                  <c:v>45308</c:v>
                </c:pt>
                <c:pt idx="3248">
                  <c:v>45309</c:v>
                </c:pt>
                <c:pt idx="3249">
                  <c:v>45310</c:v>
                </c:pt>
                <c:pt idx="3250">
                  <c:v>45313</c:v>
                </c:pt>
                <c:pt idx="3251">
                  <c:v>45314</c:v>
                </c:pt>
                <c:pt idx="3252">
                  <c:v>45315</c:v>
                </c:pt>
                <c:pt idx="3253">
                  <c:v>45316</c:v>
                </c:pt>
                <c:pt idx="3254">
                  <c:v>45317</c:v>
                </c:pt>
                <c:pt idx="3255">
                  <c:v>45320</c:v>
                </c:pt>
                <c:pt idx="3256">
                  <c:v>45321</c:v>
                </c:pt>
                <c:pt idx="3257">
                  <c:v>45322</c:v>
                </c:pt>
                <c:pt idx="3258">
                  <c:v>45323</c:v>
                </c:pt>
                <c:pt idx="3259">
                  <c:v>45324</c:v>
                </c:pt>
                <c:pt idx="3260">
                  <c:v>45327</c:v>
                </c:pt>
                <c:pt idx="3261">
                  <c:v>45328</c:v>
                </c:pt>
                <c:pt idx="3262">
                  <c:v>45329</c:v>
                </c:pt>
                <c:pt idx="3263">
                  <c:v>45330</c:v>
                </c:pt>
                <c:pt idx="3264">
                  <c:v>45331</c:v>
                </c:pt>
                <c:pt idx="3265">
                  <c:v>45335</c:v>
                </c:pt>
                <c:pt idx="3266">
                  <c:v>45336</c:v>
                </c:pt>
                <c:pt idx="3267">
                  <c:v>45337</c:v>
                </c:pt>
                <c:pt idx="3268">
                  <c:v>45338</c:v>
                </c:pt>
                <c:pt idx="3269">
                  <c:v>45342</c:v>
                </c:pt>
                <c:pt idx="3270">
                  <c:v>45343</c:v>
                </c:pt>
                <c:pt idx="3271">
                  <c:v>45344</c:v>
                </c:pt>
                <c:pt idx="3272">
                  <c:v>45348</c:v>
                </c:pt>
                <c:pt idx="3273">
                  <c:v>45349</c:v>
                </c:pt>
                <c:pt idx="3274">
                  <c:v>45350</c:v>
                </c:pt>
                <c:pt idx="3275">
                  <c:v>45351</c:v>
                </c:pt>
                <c:pt idx="3276">
                  <c:v>45352</c:v>
                </c:pt>
                <c:pt idx="3277">
                  <c:v>45355</c:v>
                </c:pt>
                <c:pt idx="3278">
                  <c:v>45356</c:v>
                </c:pt>
                <c:pt idx="3279">
                  <c:v>45357</c:v>
                </c:pt>
                <c:pt idx="3280">
                  <c:v>45358</c:v>
                </c:pt>
                <c:pt idx="3281">
                  <c:v>45359</c:v>
                </c:pt>
                <c:pt idx="3282">
                  <c:v>45362</c:v>
                </c:pt>
                <c:pt idx="3283">
                  <c:v>45363</c:v>
                </c:pt>
                <c:pt idx="3284">
                  <c:v>45364</c:v>
                </c:pt>
                <c:pt idx="3285">
                  <c:v>45365</c:v>
                </c:pt>
                <c:pt idx="3286">
                  <c:v>45366</c:v>
                </c:pt>
                <c:pt idx="3287">
                  <c:v>45369</c:v>
                </c:pt>
                <c:pt idx="3288">
                  <c:v>45370</c:v>
                </c:pt>
                <c:pt idx="3289">
                  <c:v>45372</c:v>
                </c:pt>
                <c:pt idx="3290">
                  <c:v>45373</c:v>
                </c:pt>
                <c:pt idx="3291">
                  <c:v>45376</c:v>
                </c:pt>
                <c:pt idx="3292">
                  <c:v>45377</c:v>
                </c:pt>
                <c:pt idx="3293">
                  <c:v>45378</c:v>
                </c:pt>
                <c:pt idx="3294">
                  <c:v>45379</c:v>
                </c:pt>
                <c:pt idx="3295">
                  <c:v>45384</c:v>
                </c:pt>
                <c:pt idx="3296">
                  <c:v>45385</c:v>
                </c:pt>
                <c:pt idx="3297">
                  <c:v>45386</c:v>
                </c:pt>
                <c:pt idx="3298">
                  <c:v>45387</c:v>
                </c:pt>
                <c:pt idx="3299">
                  <c:v>45390</c:v>
                </c:pt>
                <c:pt idx="3300">
                  <c:v>45391</c:v>
                </c:pt>
                <c:pt idx="3301">
                  <c:v>45392</c:v>
                </c:pt>
                <c:pt idx="3302">
                  <c:v>45393</c:v>
                </c:pt>
                <c:pt idx="3303">
                  <c:v>45394</c:v>
                </c:pt>
                <c:pt idx="3304">
                  <c:v>45397</c:v>
                </c:pt>
                <c:pt idx="3305">
                  <c:v>45398</c:v>
                </c:pt>
                <c:pt idx="3306">
                  <c:v>45399</c:v>
                </c:pt>
                <c:pt idx="3307">
                  <c:v>45400</c:v>
                </c:pt>
                <c:pt idx="3308">
                  <c:v>45401</c:v>
                </c:pt>
                <c:pt idx="3309">
                  <c:v>45404</c:v>
                </c:pt>
                <c:pt idx="3310">
                  <c:v>45405</c:v>
                </c:pt>
                <c:pt idx="3311">
                  <c:v>45406</c:v>
                </c:pt>
                <c:pt idx="3312">
                  <c:v>45407</c:v>
                </c:pt>
                <c:pt idx="3313">
                  <c:v>45408</c:v>
                </c:pt>
                <c:pt idx="3314">
                  <c:v>45412</c:v>
                </c:pt>
                <c:pt idx="3315">
                  <c:v>45414</c:v>
                </c:pt>
                <c:pt idx="3316">
                  <c:v>45419</c:v>
                </c:pt>
                <c:pt idx="3317">
                  <c:v>45420</c:v>
                </c:pt>
                <c:pt idx="3318">
                  <c:v>45421</c:v>
                </c:pt>
                <c:pt idx="3319">
                  <c:v>45422</c:v>
                </c:pt>
                <c:pt idx="3320">
                  <c:v>45425</c:v>
                </c:pt>
                <c:pt idx="3321">
                  <c:v>45426</c:v>
                </c:pt>
                <c:pt idx="3322">
                  <c:v>45427</c:v>
                </c:pt>
                <c:pt idx="3323">
                  <c:v>45428</c:v>
                </c:pt>
                <c:pt idx="3324">
                  <c:v>45429</c:v>
                </c:pt>
                <c:pt idx="3325">
                  <c:v>45432</c:v>
                </c:pt>
                <c:pt idx="3326">
                  <c:v>45433</c:v>
                </c:pt>
                <c:pt idx="3327">
                  <c:v>45434</c:v>
                </c:pt>
                <c:pt idx="3328">
                  <c:v>45435</c:v>
                </c:pt>
                <c:pt idx="3329">
                  <c:v>45436</c:v>
                </c:pt>
                <c:pt idx="3330">
                  <c:v>45440</c:v>
                </c:pt>
                <c:pt idx="3331">
                  <c:v>45441</c:v>
                </c:pt>
                <c:pt idx="3332">
                  <c:v>45442</c:v>
                </c:pt>
                <c:pt idx="3333">
                  <c:v>45443</c:v>
                </c:pt>
                <c:pt idx="3334">
                  <c:v>45446</c:v>
                </c:pt>
                <c:pt idx="3335">
                  <c:v>45447</c:v>
                </c:pt>
                <c:pt idx="3336">
                  <c:v>45448</c:v>
                </c:pt>
                <c:pt idx="3337">
                  <c:v>45449</c:v>
                </c:pt>
                <c:pt idx="3338">
                  <c:v>45450</c:v>
                </c:pt>
                <c:pt idx="3339">
                  <c:v>45453</c:v>
                </c:pt>
                <c:pt idx="3340">
                  <c:v>45454</c:v>
                </c:pt>
                <c:pt idx="3341">
                  <c:v>45455</c:v>
                </c:pt>
                <c:pt idx="3342">
                  <c:v>45456</c:v>
                </c:pt>
                <c:pt idx="3343">
                  <c:v>45457</c:v>
                </c:pt>
                <c:pt idx="3344">
                  <c:v>45460</c:v>
                </c:pt>
                <c:pt idx="3345">
                  <c:v>45461</c:v>
                </c:pt>
                <c:pt idx="3346">
                  <c:v>45463</c:v>
                </c:pt>
                <c:pt idx="3347">
                  <c:v>45464</c:v>
                </c:pt>
                <c:pt idx="3348">
                  <c:v>45467</c:v>
                </c:pt>
                <c:pt idx="3349">
                  <c:v>45468</c:v>
                </c:pt>
                <c:pt idx="3350">
                  <c:v>45469</c:v>
                </c:pt>
                <c:pt idx="3351">
                  <c:v>45470</c:v>
                </c:pt>
                <c:pt idx="3352">
                  <c:v>45471</c:v>
                </c:pt>
                <c:pt idx="3353">
                  <c:v>45474</c:v>
                </c:pt>
                <c:pt idx="3354">
                  <c:v>45475</c:v>
                </c:pt>
                <c:pt idx="3355">
                  <c:v>45476</c:v>
                </c:pt>
                <c:pt idx="3356">
                  <c:v>45478</c:v>
                </c:pt>
                <c:pt idx="3357">
                  <c:v>45481</c:v>
                </c:pt>
                <c:pt idx="3358">
                  <c:v>45482</c:v>
                </c:pt>
                <c:pt idx="3359">
                  <c:v>45483</c:v>
                </c:pt>
                <c:pt idx="3360">
                  <c:v>45484</c:v>
                </c:pt>
                <c:pt idx="3361">
                  <c:v>45485</c:v>
                </c:pt>
                <c:pt idx="3362">
                  <c:v>45489</c:v>
                </c:pt>
                <c:pt idx="3363">
                  <c:v>45490</c:v>
                </c:pt>
                <c:pt idx="3364">
                  <c:v>45491</c:v>
                </c:pt>
                <c:pt idx="3365">
                  <c:v>45492</c:v>
                </c:pt>
                <c:pt idx="3366">
                  <c:v>45495</c:v>
                </c:pt>
                <c:pt idx="3367">
                  <c:v>45496</c:v>
                </c:pt>
                <c:pt idx="3368">
                  <c:v>45497</c:v>
                </c:pt>
                <c:pt idx="3369">
                  <c:v>45498</c:v>
                </c:pt>
                <c:pt idx="3370">
                  <c:v>45499</c:v>
                </c:pt>
                <c:pt idx="3371">
                  <c:v>45502</c:v>
                </c:pt>
                <c:pt idx="3372">
                  <c:v>45503</c:v>
                </c:pt>
                <c:pt idx="3373">
                  <c:v>45504</c:v>
                </c:pt>
                <c:pt idx="3374">
                  <c:v>45505</c:v>
                </c:pt>
                <c:pt idx="3375">
                  <c:v>45506</c:v>
                </c:pt>
                <c:pt idx="3376">
                  <c:v>45509</c:v>
                </c:pt>
                <c:pt idx="3377">
                  <c:v>45510</c:v>
                </c:pt>
                <c:pt idx="3378">
                  <c:v>45511</c:v>
                </c:pt>
                <c:pt idx="3379">
                  <c:v>45512</c:v>
                </c:pt>
                <c:pt idx="3380">
                  <c:v>45513</c:v>
                </c:pt>
                <c:pt idx="3381">
                  <c:v>45517</c:v>
                </c:pt>
                <c:pt idx="3382">
                  <c:v>45518</c:v>
                </c:pt>
                <c:pt idx="3383">
                  <c:v>45519</c:v>
                </c:pt>
                <c:pt idx="3384">
                  <c:v>45520</c:v>
                </c:pt>
                <c:pt idx="3385">
                  <c:v>45523</c:v>
                </c:pt>
                <c:pt idx="3386">
                  <c:v>45524</c:v>
                </c:pt>
                <c:pt idx="3387">
                  <c:v>45525</c:v>
                </c:pt>
                <c:pt idx="3388">
                  <c:v>45526</c:v>
                </c:pt>
                <c:pt idx="3389">
                  <c:v>45527</c:v>
                </c:pt>
                <c:pt idx="3390">
                  <c:v>45531</c:v>
                </c:pt>
                <c:pt idx="3391">
                  <c:v>45532</c:v>
                </c:pt>
                <c:pt idx="3392">
                  <c:v>45533</c:v>
                </c:pt>
                <c:pt idx="3393">
                  <c:v>45534</c:v>
                </c:pt>
                <c:pt idx="3394">
                  <c:v>45538</c:v>
                </c:pt>
                <c:pt idx="3395">
                  <c:v>45539</c:v>
                </c:pt>
                <c:pt idx="3396">
                  <c:v>45540</c:v>
                </c:pt>
                <c:pt idx="3397">
                  <c:v>45541</c:v>
                </c:pt>
                <c:pt idx="3398">
                  <c:v>45544</c:v>
                </c:pt>
                <c:pt idx="3399">
                  <c:v>45545</c:v>
                </c:pt>
                <c:pt idx="3400">
                  <c:v>45546</c:v>
                </c:pt>
                <c:pt idx="3401">
                  <c:v>45547</c:v>
                </c:pt>
                <c:pt idx="3402">
                  <c:v>45548</c:v>
                </c:pt>
                <c:pt idx="3403">
                  <c:v>45552</c:v>
                </c:pt>
                <c:pt idx="3404">
                  <c:v>45553</c:v>
                </c:pt>
                <c:pt idx="3405">
                  <c:v>45554</c:v>
                </c:pt>
                <c:pt idx="3406">
                  <c:v>45555</c:v>
                </c:pt>
                <c:pt idx="3407">
                  <c:v>45559</c:v>
                </c:pt>
                <c:pt idx="3408">
                  <c:v>45560</c:v>
                </c:pt>
                <c:pt idx="3409">
                  <c:v>45561</c:v>
                </c:pt>
                <c:pt idx="3410">
                  <c:v>45562</c:v>
                </c:pt>
                <c:pt idx="3411">
                  <c:v>45565</c:v>
                </c:pt>
                <c:pt idx="3412">
                  <c:v>45566</c:v>
                </c:pt>
                <c:pt idx="3413">
                  <c:v>45567</c:v>
                </c:pt>
                <c:pt idx="3414">
                  <c:v>45568</c:v>
                </c:pt>
                <c:pt idx="3415">
                  <c:v>45569</c:v>
                </c:pt>
                <c:pt idx="3416">
                  <c:v>45572</c:v>
                </c:pt>
                <c:pt idx="3417">
                  <c:v>45573</c:v>
                </c:pt>
                <c:pt idx="3418">
                  <c:v>45574</c:v>
                </c:pt>
                <c:pt idx="3419">
                  <c:v>45575</c:v>
                </c:pt>
                <c:pt idx="3420">
                  <c:v>45576</c:v>
                </c:pt>
                <c:pt idx="3421">
                  <c:v>45580</c:v>
                </c:pt>
                <c:pt idx="3422">
                  <c:v>45581</c:v>
                </c:pt>
                <c:pt idx="3423">
                  <c:v>45582</c:v>
                </c:pt>
                <c:pt idx="3424">
                  <c:v>45583</c:v>
                </c:pt>
                <c:pt idx="3425">
                  <c:v>45586</c:v>
                </c:pt>
                <c:pt idx="3426">
                  <c:v>45587</c:v>
                </c:pt>
                <c:pt idx="3427">
                  <c:v>45588</c:v>
                </c:pt>
                <c:pt idx="3428">
                  <c:v>45589</c:v>
                </c:pt>
                <c:pt idx="3429">
                  <c:v>45590</c:v>
                </c:pt>
                <c:pt idx="3430">
                  <c:v>45593</c:v>
                </c:pt>
                <c:pt idx="3431">
                  <c:v>45594</c:v>
                </c:pt>
                <c:pt idx="3432">
                  <c:v>45595</c:v>
                </c:pt>
                <c:pt idx="3433">
                  <c:v>45596</c:v>
                </c:pt>
                <c:pt idx="3434">
                  <c:v>45597</c:v>
                </c:pt>
                <c:pt idx="3435">
                  <c:v>45601</c:v>
                </c:pt>
                <c:pt idx="3436">
                  <c:v>45602</c:v>
                </c:pt>
                <c:pt idx="3437">
                  <c:v>45603</c:v>
                </c:pt>
                <c:pt idx="3438">
                  <c:v>45604</c:v>
                </c:pt>
                <c:pt idx="3439">
                  <c:v>45607</c:v>
                </c:pt>
                <c:pt idx="3440">
                  <c:v>45608</c:v>
                </c:pt>
                <c:pt idx="3441">
                  <c:v>45609</c:v>
                </c:pt>
                <c:pt idx="3442">
                  <c:v>45610</c:v>
                </c:pt>
                <c:pt idx="3443">
                  <c:v>45611</c:v>
                </c:pt>
                <c:pt idx="3444">
                  <c:v>45614</c:v>
                </c:pt>
                <c:pt idx="3445">
                  <c:v>45615</c:v>
                </c:pt>
                <c:pt idx="3446">
                  <c:v>45616</c:v>
                </c:pt>
                <c:pt idx="3447">
                  <c:v>45617</c:v>
                </c:pt>
                <c:pt idx="3448">
                  <c:v>45618</c:v>
                </c:pt>
                <c:pt idx="3449">
                  <c:v>45621</c:v>
                </c:pt>
                <c:pt idx="3450">
                  <c:v>45622</c:v>
                </c:pt>
                <c:pt idx="3451">
                  <c:v>45623</c:v>
                </c:pt>
                <c:pt idx="3452">
                  <c:v>45625</c:v>
                </c:pt>
                <c:pt idx="3453">
                  <c:v>45628</c:v>
                </c:pt>
                <c:pt idx="3454">
                  <c:v>45629</c:v>
                </c:pt>
                <c:pt idx="3455">
                  <c:v>45630</c:v>
                </c:pt>
                <c:pt idx="3456">
                  <c:v>45631</c:v>
                </c:pt>
                <c:pt idx="3457">
                  <c:v>45632</c:v>
                </c:pt>
                <c:pt idx="3458">
                  <c:v>45635</c:v>
                </c:pt>
                <c:pt idx="3459">
                  <c:v>45636</c:v>
                </c:pt>
                <c:pt idx="3460">
                  <c:v>45637</c:v>
                </c:pt>
                <c:pt idx="3461">
                  <c:v>45638</c:v>
                </c:pt>
                <c:pt idx="3462">
                  <c:v>45639</c:v>
                </c:pt>
                <c:pt idx="3463">
                  <c:v>45642</c:v>
                </c:pt>
                <c:pt idx="3464">
                  <c:v>45643</c:v>
                </c:pt>
                <c:pt idx="3465">
                  <c:v>45644</c:v>
                </c:pt>
                <c:pt idx="3466">
                  <c:v>45645</c:v>
                </c:pt>
                <c:pt idx="3467">
                  <c:v>45646</c:v>
                </c:pt>
                <c:pt idx="3468">
                  <c:v>45649</c:v>
                </c:pt>
                <c:pt idx="3469">
                  <c:v>45650</c:v>
                </c:pt>
                <c:pt idx="3470">
                  <c:v>45653</c:v>
                </c:pt>
                <c:pt idx="3471">
                  <c:v>45656</c:v>
                </c:pt>
                <c:pt idx="3472">
                  <c:v>45663</c:v>
                </c:pt>
                <c:pt idx="3473">
                  <c:v>45664</c:v>
                </c:pt>
                <c:pt idx="3474">
                  <c:v>45665</c:v>
                </c:pt>
                <c:pt idx="3475">
                  <c:v>45667</c:v>
                </c:pt>
                <c:pt idx="3476">
                  <c:v>45671</c:v>
                </c:pt>
                <c:pt idx="3477">
                  <c:v>45672</c:v>
                </c:pt>
                <c:pt idx="3478">
                  <c:v>45673</c:v>
                </c:pt>
                <c:pt idx="3479">
                  <c:v>45674</c:v>
                </c:pt>
                <c:pt idx="3480">
                  <c:v>45678</c:v>
                </c:pt>
                <c:pt idx="3481">
                  <c:v>45679</c:v>
                </c:pt>
                <c:pt idx="3482">
                  <c:v>45680</c:v>
                </c:pt>
                <c:pt idx="3483">
                  <c:v>45681</c:v>
                </c:pt>
                <c:pt idx="3484">
                  <c:v>45684</c:v>
                </c:pt>
                <c:pt idx="3485">
                  <c:v>45685</c:v>
                </c:pt>
                <c:pt idx="3486">
                  <c:v>45686</c:v>
                </c:pt>
                <c:pt idx="3487">
                  <c:v>45687</c:v>
                </c:pt>
                <c:pt idx="3488">
                  <c:v>45688</c:v>
                </c:pt>
                <c:pt idx="3489">
                  <c:v>45691</c:v>
                </c:pt>
                <c:pt idx="3490">
                  <c:v>45692</c:v>
                </c:pt>
                <c:pt idx="3491">
                  <c:v>45693</c:v>
                </c:pt>
                <c:pt idx="3492">
                  <c:v>45694</c:v>
                </c:pt>
                <c:pt idx="3493">
                  <c:v>45695</c:v>
                </c:pt>
                <c:pt idx="3494">
                  <c:v>45698</c:v>
                </c:pt>
                <c:pt idx="3495">
                  <c:v>45700</c:v>
                </c:pt>
                <c:pt idx="3496">
                  <c:v>45701</c:v>
                </c:pt>
                <c:pt idx="3497">
                  <c:v>45702</c:v>
                </c:pt>
                <c:pt idx="3498">
                  <c:v>45706</c:v>
                </c:pt>
                <c:pt idx="3499">
                  <c:v>45707</c:v>
                </c:pt>
                <c:pt idx="3500">
                  <c:v>45708</c:v>
                </c:pt>
                <c:pt idx="3501">
                  <c:v>45709</c:v>
                </c:pt>
                <c:pt idx="3502">
                  <c:v>45713</c:v>
                </c:pt>
                <c:pt idx="3503">
                  <c:v>45714</c:v>
                </c:pt>
                <c:pt idx="3504">
                  <c:v>45715</c:v>
                </c:pt>
                <c:pt idx="3505">
                  <c:v>45716</c:v>
                </c:pt>
                <c:pt idx="3506">
                  <c:v>45719</c:v>
                </c:pt>
                <c:pt idx="3507">
                  <c:v>45720</c:v>
                </c:pt>
                <c:pt idx="3508">
                  <c:v>45721</c:v>
                </c:pt>
                <c:pt idx="3509">
                  <c:v>45722</c:v>
                </c:pt>
                <c:pt idx="3510">
                  <c:v>45723</c:v>
                </c:pt>
                <c:pt idx="3511">
                  <c:v>45726</c:v>
                </c:pt>
                <c:pt idx="3512">
                  <c:v>45727</c:v>
                </c:pt>
                <c:pt idx="3513">
                  <c:v>45728</c:v>
                </c:pt>
                <c:pt idx="3514">
                  <c:v>45729</c:v>
                </c:pt>
                <c:pt idx="3515">
                  <c:v>45730</c:v>
                </c:pt>
                <c:pt idx="3516">
                  <c:v>45733</c:v>
                </c:pt>
                <c:pt idx="3517">
                  <c:v>45734</c:v>
                </c:pt>
                <c:pt idx="3518">
                  <c:v>45735</c:v>
                </c:pt>
                <c:pt idx="3519">
                  <c:v>45737</c:v>
                </c:pt>
                <c:pt idx="3520">
                  <c:v>45740</c:v>
                </c:pt>
                <c:pt idx="3521">
                  <c:v>45741</c:v>
                </c:pt>
                <c:pt idx="3522">
                  <c:v>45742</c:v>
                </c:pt>
                <c:pt idx="3523">
                  <c:v>45743</c:v>
                </c:pt>
                <c:pt idx="3524">
                  <c:v>45744</c:v>
                </c:pt>
                <c:pt idx="3525">
                  <c:v>45747</c:v>
                </c:pt>
                <c:pt idx="3526">
                  <c:v>45748</c:v>
                </c:pt>
                <c:pt idx="3527">
                  <c:v>45749</c:v>
                </c:pt>
                <c:pt idx="3528">
                  <c:v>45750</c:v>
                </c:pt>
                <c:pt idx="3529">
                  <c:v>45751</c:v>
                </c:pt>
                <c:pt idx="3530">
                  <c:v>45754</c:v>
                </c:pt>
                <c:pt idx="3531">
                  <c:v>45755</c:v>
                </c:pt>
                <c:pt idx="3532">
                  <c:v>45756</c:v>
                </c:pt>
                <c:pt idx="3533">
                  <c:v>45757</c:v>
                </c:pt>
                <c:pt idx="3534">
                  <c:v>45758</c:v>
                </c:pt>
                <c:pt idx="3535">
                  <c:v>45761</c:v>
                </c:pt>
                <c:pt idx="3536">
                  <c:v>45762</c:v>
                </c:pt>
                <c:pt idx="3537">
                  <c:v>45763</c:v>
                </c:pt>
                <c:pt idx="3538">
                  <c:v>45764</c:v>
                </c:pt>
                <c:pt idx="3539">
                  <c:v>45769</c:v>
                </c:pt>
                <c:pt idx="3540">
                  <c:v>45770</c:v>
                </c:pt>
                <c:pt idx="3541">
                  <c:v>45771</c:v>
                </c:pt>
                <c:pt idx="3542">
                  <c:v>45772</c:v>
                </c:pt>
                <c:pt idx="3543">
                  <c:v>45775</c:v>
                </c:pt>
                <c:pt idx="3544">
                  <c:v>45777</c:v>
                </c:pt>
                <c:pt idx="3545">
                  <c:v>45779</c:v>
                </c:pt>
                <c:pt idx="3546">
                  <c:v>45784</c:v>
                </c:pt>
                <c:pt idx="3547">
                  <c:v>45785</c:v>
                </c:pt>
                <c:pt idx="3548">
                  <c:v>45786</c:v>
                </c:pt>
                <c:pt idx="3549">
                  <c:v>45789</c:v>
                </c:pt>
                <c:pt idx="3550">
                  <c:v>45790</c:v>
                </c:pt>
                <c:pt idx="3551">
                  <c:v>45791</c:v>
                </c:pt>
                <c:pt idx="3552">
                  <c:v>45792</c:v>
                </c:pt>
                <c:pt idx="3553">
                  <c:v>45793</c:v>
                </c:pt>
                <c:pt idx="3554">
                  <c:v>45796</c:v>
                </c:pt>
                <c:pt idx="3555">
                  <c:v>45797</c:v>
                </c:pt>
                <c:pt idx="3556">
                  <c:v>45798</c:v>
                </c:pt>
                <c:pt idx="3557">
                  <c:v>45799</c:v>
                </c:pt>
                <c:pt idx="3558">
                  <c:v>45800</c:v>
                </c:pt>
                <c:pt idx="3559">
                  <c:v>45804</c:v>
                </c:pt>
                <c:pt idx="3560">
                  <c:v>45805</c:v>
                </c:pt>
                <c:pt idx="3561">
                  <c:v>45806</c:v>
                </c:pt>
                <c:pt idx="3562">
                  <c:v>45807</c:v>
                </c:pt>
                <c:pt idx="3563">
                  <c:v>45810</c:v>
                </c:pt>
                <c:pt idx="3564">
                  <c:v>45811</c:v>
                </c:pt>
                <c:pt idx="3565">
                  <c:v>45812</c:v>
                </c:pt>
                <c:pt idx="3566">
                  <c:v>45813</c:v>
                </c:pt>
                <c:pt idx="3567">
                  <c:v>45814</c:v>
                </c:pt>
                <c:pt idx="3568">
                  <c:v>45817</c:v>
                </c:pt>
                <c:pt idx="3569">
                  <c:v>45818</c:v>
                </c:pt>
                <c:pt idx="3570">
                  <c:v>45819</c:v>
                </c:pt>
                <c:pt idx="3571">
                  <c:v>45820</c:v>
                </c:pt>
                <c:pt idx="3572">
                  <c:v>45821</c:v>
                </c:pt>
                <c:pt idx="3573">
                  <c:v>45824</c:v>
                </c:pt>
                <c:pt idx="3574">
                  <c:v>45825</c:v>
                </c:pt>
                <c:pt idx="3575">
                  <c:v>45826</c:v>
                </c:pt>
                <c:pt idx="3576">
                  <c:v>45828</c:v>
                </c:pt>
                <c:pt idx="3577">
                  <c:v>45831</c:v>
                </c:pt>
                <c:pt idx="3578">
                  <c:v>45832</c:v>
                </c:pt>
                <c:pt idx="3579">
                  <c:v>45833</c:v>
                </c:pt>
                <c:pt idx="3580">
                  <c:v>45834</c:v>
                </c:pt>
                <c:pt idx="3581">
                  <c:v>45835</c:v>
                </c:pt>
                <c:pt idx="3582">
                  <c:v>45838</c:v>
                </c:pt>
                <c:pt idx="3583">
                  <c:v>45839</c:v>
                </c:pt>
                <c:pt idx="3584">
                  <c:v>45840</c:v>
                </c:pt>
                <c:pt idx="3585">
                  <c:v>45841</c:v>
                </c:pt>
                <c:pt idx="3586">
                  <c:v>45845</c:v>
                </c:pt>
                <c:pt idx="3587">
                  <c:v>45846</c:v>
                </c:pt>
                <c:pt idx="3588">
                  <c:v>45847</c:v>
                </c:pt>
                <c:pt idx="3589">
                  <c:v>45848</c:v>
                </c:pt>
                <c:pt idx="3590">
                  <c:v>45849</c:v>
                </c:pt>
                <c:pt idx="3591">
                  <c:v>45852</c:v>
                </c:pt>
                <c:pt idx="3592">
                  <c:v>45853</c:v>
                </c:pt>
                <c:pt idx="3593">
                  <c:v>45854</c:v>
                </c:pt>
                <c:pt idx="3594">
                  <c:v>45855</c:v>
                </c:pt>
                <c:pt idx="3595">
                  <c:v>45856</c:v>
                </c:pt>
                <c:pt idx="3596">
                  <c:v>45860</c:v>
                </c:pt>
                <c:pt idx="3597">
                  <c:v>45861</c:v>
                </c:pt>
                <c:pt idx="3598">
                  <c:v>45862</c:v>
                </c:pt>
                <c:pt idx="3599">
                  <c:v>45863</c:v>
                </c:pt>
                <c:pt idx="3600">
                  <c:v>45866</c:v>
                </c:pt>
                <c:pt idx="3601">
                  <c:v>45867</c:v>
                </c:pt>
                <c:pt idx="3602">
                  <c:v>45868</c:v>
                </c:pt>
                <c:pt idx="3603">
                  <c:v>45869</c:v>
                </c:pt>
                <c:pt idx="3604">
                  <c:v>45870</c:v>
                </c:pt>
                <c:pt idx="3605">
                  <c:v>45873</c:v>
                </c:pt>
                <c:pt idx="3606">
                  <c:v>45874</c:v>
                </c:pt>
                <c:pt idx="3607">
                  <c:v>45875</c:v>
                </c:pt>
                <c:pt idx="3608">
                  <c:v>45876</c:v>
                </c:pt>
                <c:pt idx="3609">
                  <c:v>45877</c:v>
                </c:pt>
                <c:pt idx="3610">
                  <c:v>45881</c:v>
                </c:pt>
                <c:pt idx="3611">
                  <c:v>45882</c:v>
                </c:pt>
                <c:pt idx="3612">
                  <c:v>45883</c:v>
                </c:pt>
                <c:pt idx="3613">
                  <c:v>45884</c:v>
                </c:pt>
                <c:pt idx="3614">
                  <c:v>45887</c:v>
                </c:pt>
                <c:pt idx="3615">
                  <c:v>45888</c:v>
                </c:pt>
                <c:pt idx="3616">
                  <c:v>45889</c:v>
                </c:pt>
                <c:pt idx="3617">
                  <c:v>45890</c:v>
                </c:pt>
                <c:pt idx="3618">
                  <c:v>45891</c:v>
                </c:pt>
                <c:pt idx="3619">
                  <c:v>45895</c:v>
                </c:pt>
              </c:numCache>
            </c:numRef>
          </c:xVal>
          <c:yVal>
            <c:numRef>
              <c:f>Laboratorio!$C$2:$C$3748</c:f>
              <c:numCache>
                <c:formatCode>_-* #,##0_-;\-* #,##0_-;_-* "-"??_-;_-@_-</c:formatCode>
                <c:ptCount val="3747"/>
                <c:pt idx="0">
                  <c:v>10583.96</c:v>
                </c:pt>
                <c:pt idx="1">
                  <c:v>10572.02</c:v>
                </c:pt>
                <c:pt idx="2">
                  <c:v>10573.68</c:v>
                </c:pt>
                <c:pt idx="3">
                  <c:v>10606.86</c:v>
                </c:pt>
                <c:pt idx="4">
                  <c:v>10618.19</c:v>
                </c:pt>
                <c:pt idx="5">
                  <c:v>10627.26</c:v>
                </c:pt>
                <c:pt idx="6">
                  <c:v>10680.77</c:v>
                </c:pt>
                <c:pt idx="7">
                  <c:v>10710.55</c:v>
                </c:pt>
                <c:pt idx="8">
                  <c:v>10609.65</c:v>
                </c:pt>
                <c:pt idx="9">
                  <c:v>10725.43</c:v>
                </c:pt>
                <c:pt idx="10">
                  <c:v>10603.15</c:v>
                </c:pt>
                <c:pt idx="11">
                  <c:v>10389.879999999999</c:v>
                </c:pt>
                <c:pt idx="12">
                  <c:v>10172.98</c:v>
                </c:pt>
                <c:pt idx="13">
                  <c:v>10196.86</c:v>
                </c:pt>
                <c:pt idx="14">
                  <c:v>10194.290000000001</c:v>
                </c:pt>
                <c:pt idx="15">
                  <c:v>10236.16</c:v>
                </c:pt>
                <c:pt idx="16">
                  <c:v>10120.459999999999</c:v>
                </c:pt>
                <c:pt idx="17">
                  <c:v>10067.33</c:v>
                </c:pt>
                <c:pt idx="18">
                  <c:v>10185.530000000001</c:v>
                </c:pt>
                <c:pt idx="19">
                  <c:v>10296.85</c:v>
                </c:pt>
                <c:pt idx="20">
                  <c:v>10270.549999999999</c:v>
                </c:pt>
                <c:pt idx="21">
                  <c:v>10002.18</c:v>
                </c:pt>
                <c:pt idx="22">
                  <c:v>10012.23</c:v>
                </c:pt>
                <c:pt idx="23">
                  <c:v>9908.39</c:v>
                </c:pt>
                <c:pt idx="24">
                  <c:v>10058.64</c:v>
                </c:pt>
                <c:pt idx="25">
                  <c:v>10038.379999999999</c:v>
                </c:pt>
                <c:pt idx="26">
                  <c:v>10099.14</c:v>
                </c:pt>
                <c:pt idx="27">
                  <c:v>10268.81</c:v>
                </c:pt>
                <c:pt idx="28">
                  <c:v>10309.24</c:v>
                </c:pt>
                <c:pt idx="29">
                  <c:v>10392.9</c:v>
                </c:pt>
                <c:pt idx="30">
                  <c:v>10402.35</c:v>
                </c:pt>
                <c:pt idx="31">
                  <c:v>10383.379999999999</c:v>
                </c:pt>
                <c:pt idx="32">
                  <c:v>10282.41</c:v>
                </c:pt>
                <c:pt idx="33">
                  <c:v>10374.16</c:v>
                </c:pt>
                <c:pt idx="34">
                  <c:v>10321.030000000001</c:v>
                </c:pt>
                <c:pt idx="35">
                  <c:v>10325.26</c:v>
                </c:pt>
                <c:pt idx="36">
                  <c:v>10403.790000000001</c:v>
                </c:pt>
                <c:pt idx="37">
                  <c:v>10405.98</c:v>
                </c:pt>
                <c:pt idx="38">
                  <c:v>10396.76</c:v>
                </c:pt>
                <c:pt idx="39">
                  <c:v>10444.14</c:v>
                </c:pt>
                <c:pt idx="40">
                  <c:v>10566.2</c:v>
                </c:pt>
                <c:pt idx="41">
                  <c:v>10552.52</c:v>
                </c:pt>
                <c:pt idx="42">
                  <c:v>10564.38</c:v>
                </c:pt>
                <c:pt idx="43">
                  <c:v>10567.33</c:v>
                </c:pt>
                <c:pt idx="44">
                  <c:v>10611.84</c:v>
                </c:pt>
                <c:pt idx="45">
                  <c:v>10624.69</c:v>
                </c:pt>
                <c:pt idx="46">
                  <c:v>10642.15</c:v>
                </c:pt>
                <c:pt idx="47">
                  <c:v>10685.98</c:v>
                </c:pt>
                <c:pt idx="48">
                  <c:v>10733.67</c:v>
                </c:pt>
                <c:pt idx="49">
                  <c:v>10779.17</c:v>
                </c:pt>
                <c:pt idx="50">
                  <c:v>10741.98</c:v>
                </c:pt>
                <c:pt idx="51">
                  <c:v>10888.83</c:v>
                </c:pt>
                <c:pt idx="52">
                  <c:v>10836.15</c:v>
                </c:pt>
                <c:pt idx="53">
                  <c:v>10841.21</c:v>
                </c:pt>
                <c:pt idx="54">
                  <c:v>10850.36</c:v>
                </c:pt>
                <c:pt idx="55">
                  <c:v>10895.86</c:v>
                </c:pt>
                <c:pt idx="56">
                  <c:v>10907.42</c:v>
                </c:pt>
                <c:pt idx="57">
                  <c:v>10856.63</c:v>
                </c:pt>
                <c:pt idx="58">
                  <c:v>10927.07</c:v>
                </c:pt>
                <c:pt idx="59">
                  <c:v>10969.99</c:v>
                </c:pt>
                <c:pt idx="60">
                  <c:v>10897.52</c:v>
                </c:pt>
                <c:pt idx="61">
                  <c:v>10927.07</c:v>
                </c:pt>
                <c:pt idx="62">
                  <c:v>10997.35</c:v>
                </c:pt>
                <c:pt idx="63">
                  <c:v>11005.97</c:v>
                </c:pt>
                <c:pt idx="64">
                  <c:v>11019.42</c:v>
                </c:pt>
                <c:pt idx="65">
                  <c:v>11123.11</c:v>
                </c:pt>
                <c:pt idx="66">
                  <c:v>11144.57</c:v>
                </c:pt>
                <c:pt idx="67">
                  <c:v>11018.66</c:v>
                </c:pt>
                <c:pt idx="68">
                  <c:v>11092.05</c:v>
                </c:pt>
                <c:pt idx="69">
                  <c:v>11117.06</c:v>
                </c:pt>
                <c:pt idx="70">
                  <c:v>11124.92</c:v>
                </c:pt>
                <c:pt idx="71">
                  <c:v>11134.29</c:v>
                </c:pt>
                <c:pt idx="72">
                  <c:v>11204.28</c:v>
                </c:pt>
                <c:pt idx="73">
                  <c:v>11205.03</c:v>
                </c:pt>
                <c:pt idx="74">
                  <c:v>10991.99</c:v>
                </c:pt>
                <c:pt idx="75">
                  <c:v>11045.27</c:v>
                </c:pt>
                <c:pt idx="76">
                  <c:v>11008.61</c:v>
                </c:pt>
                <c:pt idx="77">
                  <c:v>10520.32</c:v>
                </c:pt>
                <c:pt idx="78">
                  <c:v>10380.43</c:v>
                </c:pt>
                <c:pt idx="79">
                  <c:v>10785.14</c:v>
                </c:pt>
                <c:pt idx="80">
                  <c:v>10748.26</c:v>
                </c:pt>
                <c:pt idx="81">
                  <c:v>10896.91</c:v>
                </c:pt>
                <c:pt idx="82">
                  <c:v>10782.95</c:v>
                </c:pt>
                <c:pt idx="83">
                  <c:v>10620.16</c:v>
                </c:pt>
                <c:pt idx="84">
                  <c:v>10625.83</c:v>
                </c:pt>
                <c:pt idx="85">
                  <c:v>10510.95</c:v>
                </c:pt>
                <c:pt idx="86">
                  <c:v>10444.370000000001</c:v>
                </c:pt>
                <c:pt idx="87">
                  <c:v>10068.01</c:v>
                </c:pt>
                <c:pt idx="88">
                  <c:v>10193.39</c:v>
                </c:pt>
                <c:pt idx="89">
                  <c:v>10066.57</c:v>
                </c:pt>
                <c:pt idx="90">
                  <c:v>10043.75</c:v>
                </c:pt>
                <c:pt idx="91">
                  <c:v>9974.4500000000007</c:v>
                </c:pt>
                <c:pt idx="92">
                  <c:v>10258.99</c:v>
                </c:pt>
                <c:pt idx="93">
                  <c:v>10136.629999999999</c:v>
                </c:pt>
                <c:pt idx="94">
                  <c:v>10024.02</c:v>
                </c:pt>
                <c:pt idx="95">
                  <c:v>10249.540000000001</c:v>
                </c:pt>
                <c:pt idx="96">
                  <c:v>10255.280000000001</c:v>
                </c:pt>
                <c:pt idx="97">
                  <c:v>9931.9699999999993</c:v>
                </c:pt>
                <c:pt idx="98">
                  <c:v>9816.49</c:v>
                </c:pt>
                <c:pt idx="99">
                  <c:v>9939.98</c:v>
                </c:pt>
                <c:pt idx="100">
                  <c:v>9899.25</c:v>
                </c:pt>
                <c:pt idx="101">
                  <c:v>10172.530000000001</c:v>
                </c:pt>
                <c:pt idx="102">
                  <c:v>10211.07</c:v>
                </c:pt>
                <c:pt idx="103">
                  <c:v>10190.89</c:v>
                </c:pt>
                <c:pt idx="104">
                  <c:v>10404.77</c:v>
                </c:pt>
                <c:pt idx="105">
                  <c:v>10409.459999999999</c:v>
                </c:pt>
                <c:pt idx="106">
                  <c:v>10434.17</c:v>
                </c:pt>
                <c:pt idx="107">
                  <c:v>10450.64</c:v>
                </c:pt>
                <c:pt idx="108">
                  <c:v>10442.41</c:v>
                </c:pt>
                <c:pt idx="109">
                  <c:v>10293.52</c:v>
                </c:pt>
                <c:pt idx="110">
                  <c:v>10298.44</c:v>
                </c:pt>
                <c:pt idx="111">
                  <c:v>10152.799999999999</c:v>
                </c:pt>
                <c:pt idx="112">
                  <c:v>10143.81</c:v>
                </c:pt>
                <c:pt idx="113">
                  <c:v>10138.52</c:v>
                </c:pt>
                <c:pt idx="114">
                  <c:v>9870.2999999999993</c:v>
                </c:pt>
                <c:pt idx="115">
                  <c:v>9774.02</c:v>
                </c:pt>
                <c:pt idx="116">
                  <c:v>9732.5300000000007</c:v>
                </c:pt>
                <c:pt idx="117">
                  <c:v>9686.48</c:v>
                </c:pt>
                <c:pt idx="118">
                  <c:v>9743.6200000000008</c:v>
                </c:pt>
                <c:pt idx="119">
                  <c:v>10018.280000000001</c:v>
                </c:pt>
                <c:pt idx="120">
                  <c:v>10138.99</c:v>
                </c:pt>
                <c:pt idx="121">
                  <c:v>10198.030000000001</c:v>
                </c:pt>
                <c:pt idx="122">
                  <c:v>10216.27</c:v>
                </c:pt>
                <c:pt idx="123">
                  <c:v>10363.02</c:v>
                </c:pt>
                <c:pt idx="124">
                  <c:v>10366.719999999999</c:v>
                </c:pt>
                <c:pt idx="125">
                  <c:v>10359.31</c:v>
                </c:pt>
                <c:pt idx="126">
                  <c:v>10097.9</c:v>
                </c:pt>
                <c:pt idx="127">
                  <c:v>10120.530000000001</c:v>
                </c:pt>
                <c:pt idx="128">
                  <c:v>10322.299999999999</c:v>
                </c:pt>
                <c:pt idx="129">
                  <c:v>10424.620000000001</c:v>
                </c:pt>
                <c:pt idx="130">
                  <c:v>10525.43</c:v>
                </c:pt>
                <c:pt idx="131">
                  <c:v>10537.69</c:v>
                </c:pt>
                <c:pt idx="132">
                  <c:v>10497.88</c:v>
                </c:pt>
                <c:pt idx="133">
                  <c:v>10467.16</c:v>
                </c:pt>
                <c:pt idx="134">
                  <c:v>10465.94</c:v>
                </c:pt>
                <c:pt idx="135">
                  <c:v>10674.38</c:v>
                </c:pt>
                <c:pt idx="136">
                  <c:v>10636.38</c:v>
                </c:pt>
                <c:pt idx="137">
                  <c:v>10680.43</c:v>
                </c:pt>
                <c:pt idx="138">
                  <c:v>10674.98</c:v>
                </c:pt>
                <c:pt idx="139">
                  <c:v>10653.56</c:v>
                </c:pt>
                <c:pt idx="140">
                  <c:v>10698.75</c:v>
                </c:pt>
                <c:pt idx="141">
                  <c:v>10644.25</c:v>
                </c:pt>
                <c:pt idx="142">
                  <c:v>10378.83</c:v>
                </c:pt>
                <c:pt idx="143">
                  <c:v>10319.950000000001</c:v>
                </c:pt>
                <c:pt idx="144">
                  <c:v>10303.15</c:v>
                </c:pt>
                <c:pt idx="145">
                  <c:v>10302.01</c:v>
                </c:pt>
                <c:pt idx="146">
                  <c:v>10405.85</c:v>
                </c:pt>
                <c:pt idx="147">
                  <c:v>10415.540000000001</c:v>
                </c:pt>
                <c:pt idx="148">
                  <c:v>10271.209999999999</c:v>
                </c:pt>
                <c:pt idx="149">
                  <c:v>10213.620000000001</c:v>
                </c:pt>
                <c:pt idx="150">
                  <c:v>10174.41</c:v>
                </c:pt>
                <c:pt idx="151">
                  <c:v>10040.450000000001</c:v>
                </c:pt>
                <c:pt idx="152">
                  <c:v>10060.06</c:v>
                </c:pt>
                <c:pt idx="153">
                  <c:v>9985.81</c:v>
                </c:pt>
                <c:pt idx="154">
                  <c:v>10150.65</c:v>
                </c:pt>
                <c:pt idx="155">
                  <c:v>10014.719999999999</c:v>
                </c:pt>
                <c:pt idx="156">
                  <c:v>10269.469999999999</c:v>
                </c:pt>
                <c:pt idx="157">
                  <c:v>10320.1</c:v>
                </c:pt>
                <c:pt idx="158">
                  <c:v>10447.93</c:v>
                </c:pt>
                <c:pt idx="159">
                  <c:v>10340.69</c:v>
                </c:pt>
                <c:pt idx="160">
                  <c:v>10387.01</c:v>
                </c:pt>
                <c:pt idx="161">
                  <c:v>10415.24</c:v>
                </c:pt>
                <c:pt idx="162">
                  <c:v>10462.77</c:v>
                </c:pt>
                <c:pt idx="163">
                  <c:v>10544.13</c:v>
                </c:pt>
                <c:pt idx="164">
                  <c:v>10526.49</c:v>
                </c:pt>
                <c:pt idx="165">
                  <c:v>10594.83</c:v>
                </c:pt>
                <c:pt idx="166">
                  <c:v>10607.85</c:v>
                </c:pt>
                <c:pt idx="167">
                  <c:v>10761.03</c:v>
                </c:pt>
                <c:pt idx="168">
                  <c:v>10739.31</c:v>
                </c:pt>
                <c:pt idx="169">
                  <c:v>10860.26</c:v>
                </c:pt>
                <c:pt idx="170">
                  <c:v>10812.04</c:v>
                </c:pt>
                <c:pt idx="171">
                  <c:v>10858.14</c:v>
                </c:pt>
                <c:pt idx="172">
                  <c:v>10835.28</c:v>
                </c:pt>
                <c:pt idx="173">
                  <c:v>10788.05</c:v>
                </c:pt>
                <c:pt idx="174">
                  <c:v>10829.68</c:v>
                </c:pt>
                <c:pt idx="175">
                  <c:v>10751.27</c:v>
                </c:pt>
                <c:pt idx="176">
                  <c:v>10944.72</c:v>
                </c:pt>
                <c:pt idx="177">
                  <c:v>10967.65</c:v>
                </c:pt>
                <c:pt idx="178">
                  <c:v>10948.58</c:v>
                </c:pt>
                <c:pt idx="179">
                  <c:v>11006.48</c:v>
                </c:pt>
                <c:pt idx="180">
                  <c:v>11020.4</c:v>
                </c:pt>
                <c:pt idx="181">
                  <c:v>11096.08</c:v>
                </c:pt>
                <c:pt idx="182">
                  <c:v>11094.57</c:v>
                </c:pt>
                <c:pt idx="183">
                  <c:v>11062.78</c:v>
                </c:pt>
                <c:pt idx="184">
                  <c:v>11143.69</c:v>
                </c:pt>
                <c:pt idx="185">
                  <c:v>10978.62</c:v>
                </c:pt>
                <c:pt idx="186">
                  <c:v>11107.97</c:v>
                </c:pt>
                <c:pt idx="187">
                  <c:v>11146.57</c:v>
                </c:pt>
                <c:pt idx="188">
                  <c:v>11132.56</c:v>
                </c:pt>
                <c:pt idx="189">
                  <c:v>11164.05</c:v>
                </c:pt>
                <c:pt idx="190">
                  <c:v>11169.46</c:v>
                </c:pt>
                <c:pt idx="191">
                  <c:v>11126.28</c:v>
                </c:pt>
                <c:pt idx="192">
                  <c:v>11113.95</c:v>
                </c:pt>
                <c:pt idx="193">
                  <c:v>11118.49</c:v>
                </c:pt>
                <c:pt idx="194">
                  <c:v>11124.62</c:v>
                </c:pt>
                <c:pt idx="195">
                  <c:v>11188.72</c:v>
                </c:pt>
                <c:pt idx="196">
                  <c:v>11434.84</c:v>
                </c:pt>
                <c:pt idx="197">
                  <c:v>11444.08</c:v>
                </c:pt>
                <c:pt idx="198">
                  <c:v>11406.84</c:v>
                </c:pt>
                <c:pt idx="199">
                  <c:v>11346.75</c:v>
                </c:pt>
                <c:pt idx="200">
                  <c:v>11357.04</c:v>
                </c:pt>
                <c:pt idx="201">
                  <c:v>11283.1</c:v>
                </c:pt>
                <c:pt idx="202">
                  <c:v>11192.58</c:v>
                </c:pt>
                <c:pt idx="203">
                  <c:v>11201.97</c:v>
                </c:pt>
                <c:pt idx="204">
                  <c:v>11023.5</c:v>
                </c:pt>
                <c:pt idx="205">
                  <c:v>11007.88</c:v>
                </c:pt>
                <c:pt idx="206">
                  <c:v>11181.23</c:v>
                </c:pt>
                <c:pt idx="207">
                  <c:v>11203.55</c:v>
                </c:pt>
                <c:pt idx="208">
                  <c:v>11178.58</c:v>
                </c:pt>
                <c:pt idx="209">
                  <c:v>11187.28</c:v>
                </c:pt>
                <c:pt idx="210">
                  <c:v>11091.87</c:v>
                </c:pt>
                <c:pt idx="211">
                  <c:v>11052.49</c:v>
                </c:pt>
                <c:pt idx="212">
                  <c:v>11006.02</c:v>
                </c:pt>
                <c:pt idx="213">
                  <c:v>11255.78</c:v>
                </c:pt>
                <c:pt idx="214">
                  <c:v>11362.41</c:v>
                </c:pt>
                <c:pt idx="215">
                  <c:v>11382.09</c:v>
                </c:pt>
                <c:pt idx="216">
                  <c:v>11362.19</c:v>
                </c:pt>
                <c:pt idx="217">
                  <c:v>11359.16</c:v>
                </c:pt>
                <c:pt idx="218">
                  <c:v>11372.48</c:v>
                </c:pt>
                <c:pt idx="219">
                  <c:v>11370.06</c:v>
                </c:pt>
                <c:pt idx="220">
                  <c:v>11410.32</c:v>
                </c:pt>
                <c:pt idx="221">
                  <c:v>11428.56</c:v>
                </c:pt>
                <c:pt idx="222">
                  <c:v>11476.54</c:v>
                </c:pt>
                <c:pt idx="223">
                  <c:v>11457.47</c:v>
                </c:pt>
                <c:pt idx="224">
                  <c:v>11499.25</c:v>
                </c:pt>
                <c:pt idx="225">
                  <c:v>11491.91</c:v>
                </c:pt>
                <c:pt idx="226">
                  <c:v>11478.13</c:v>
                </c:pt>
                <c:pt idx="227">
                  <c:v>11533.16</c:v>
                </c:pt>
                <c:pt idx="228">
                  <c:v>11559.49</c:v>
                </c:pt>
                <c:pt idx="229">
                  <c:v>11585.38</c:v>
                </c:pt>
                <c:pt idx="230">
                  <c:v>11569.71</c:v>
                </c:pt>
                <c:pt idx="231">
                  <c:v>11691.18</c:v>
                </c:pt>
                <c:pt idx="232">
                  <c:v>11722.89</c:v>
                </c:pt>
                <c:pt idx="233">
                  <c:v>11697.31</c:v>
                </c:pt>
                <c:pt idx="234">
                  <c:v>11674.76</c:v>
                </c:pt>
                <c:pt idx="235">
                  <c:v>11671.88</c:v>
                </c:pt>
                <c:pt idx="236">
                  <c:v>11755.44</c:v>
                </c:pt>
                <c:pt idx="237">
                  <c:v>11731.9</c:v>
                </c:pt>
                <c:pt idx="238">
                  <c:v>11787.38</c:v>
                </c:pt>
                <c:pt idx="239">
                  <c:v>11837.93</c:v>
                </c:pt>
                <c:pt idx="240">
                  <c:v>11825.29</c:v>
                </c:pt>
                <c:pt idx="241">
                  <c:v>11822.8</c:v>
                </c:pt>
                <c:pt idx="242">
                  <c:v>11871.84</c:v>
                </c:pt>
                <c:pt idx="243">
                  <c:v>11980.52</c:v>
                </c:pt>
                <c:pt idx="244">
                  <c:v>11977.19</c:v>
                </c:pt>
                <c:pt idx="245">
                  <c:v>11985.44</c:v>
                </c:pt>
                <c:pt idx="246">
                  <c:v>11989.83</c:v>
                </c:pt>
                <c:pt idx="247">
                  <c:v>11823.7</c:v>
                </c:pt>
                <c:pt idx="248">
                  <c:v>11891.93</c:v>
                </c:pt>
                <c:pt idx="249">
                  <c:v>12040.16</c:v>
                </c:pt>
                <c:pt idx="250">
                  <c:v>12041.97</c:v>
                </c:pt>
                <c:pt idx="251">
                  <c:v>12062.26</c:v>
                </c:pt>
                <c:pt idx="252">
                  <c:v>12092.15</c:v>
                </c:pt>
                <c:pt idx="253">
                  <c:v>12161.63</c:v>
                </c:pt>
                <c:pt idx="254">
                  <c:v>12233.15</c:v>
                </c:pt>
                <c:pt idx="255">
                  <c:v>12239.89</c:v>
                </c:pt>
                <c:pt idx="256">
                  <c:v>12229.29</c:v>
                </c:pt>
                <c:pt idx="257">
                  <c:v>12268.19</c:v>
                </c:pt>
                <c:pt idx="258">
                  <c:v>12226.64</c:v>
                </c:pt>
                <c:pt idx="259">
                  <c:v>12288.17</c:v>
                </c:pt>
                <c:pt idx="260">
                  <c:v>12318.14</c:v>
                </c:pt>
                <c:pt idx="261">
                  <c:v>12391.25</c:v>
                </c:pt>
                <c:pt idx="262">
                  <c:v>12212.79</c:v>
                </c:pt>
                <c:pt idx="263">
                  <c:v>12105.78</c:v>
                </c:pt>
                <c:pt idx="264">
                  <c:v>12068.5</c:v>
                </c:pt>
                <c:pt idx="265">
                  <c:v>12130.45</c:v>
                </c:pt>
                <c:pt idx="266">
                  <c:v>12226.34</c:v>
                </c:pt>
                <c:pt idx="267">
                  <c:v>12058.02</c:v>
                </c:pt>
                <c:pt idx="268">
                  <c:v>12066.8</c:v>
                </c:pt>
                <c:pt idx="269">
                  <c:v>12258.2</c:v>
                </c:pt>
                <c:pt idx="270">
                  <c:v>12169.88</c:v>
                </c:pt>
                <c:pt idx="271">
                  <c:v>12090.03</c:v>
                </c:pt>
                <c:pt idx="272">
                  <c:v>12214.38</c:v>
                </c:pt>
                <c:pt idx="273">
                  <c:v>12213.09</c:v>
                </c:pt>
                <c:pt idx="274">
                  <c:v>11984.61</c:v>
                </c:pt>
                <c:pt idx="275">
                  <c:v>12044.4</c:v>
                </c:pt>
                <c:pt idx="276">
                  <c:v>11993.16</c:v>
                </c:pt>
                <c:pt idx="277">
                  <c:v>11855.42</c:v>
                </c:pt>
                <c:pt idx="278">
                  <c:v>11613.3</c:v>
                </c:pt>
                <c:pt idx="279">
                  <c:v>11774.59</c:v>
                </c:pt>
                <c:pt idx="280">
                  <c:v>11858.52</c:v>
                </c:pt>
                <c:pt idx="281">
                  <c:v>12018.63</c:v>
                </c:pt>
                <c:pt idx="282">
                  <c:v>12086.02</c:v>
                </c:pt>
                <c:pt idx="283">
                  <c:v>12170.56</c:v>
                </c:pt>
                <c:pt idx="284">
                  <c:v>12220.59</c:v>
                </c:pt>
                <c:pt idx="285">
                  <c:v>12197.88</c:v>
                </c:pt>
                <c:pt idx="286">
                  <c:v>12279.01</c:v>
                </c:pt>
                <c:pt idx="287">
                  <c:v>12350.61</c:v>
                </c:pt>
                <c:pt idx="288">
                  <c:v>12319.73</c:v>
                </c:pt>
                <c:pt idx="289">
                  <c:v>12376.72</c:v>
                </c:pt>
                <c:pt idx="290">
                  <c:v>12400.03</c:v>
                </c:pt>
                <c:pt idx="291">
                  <c:v>12393.9</c:v>
                </c:pt>
                <c:pt idx="292">
                  <c:v>12426.75</c:v>
                </c:pt>
                <c:pt idx="293">
                  <c:v>12409.49</c:v>
                </c:pt>
                <c:pt idx="294">
                  <c:v>12380.05</c:v>
                </c:pt>
                <c:pt idx="295">
                  <c:v>12381.11</c:v>
                </c:pt>
                <c:pt idx="296">
                  <c:v>12263.58</c:v>
                </c:pt>
                <c:pt idx="297">
                  <c:v>12270.99</c:v>
                </c:pt>
                <c:pt idx="298">
                  <c:v>12285.15</c:v>
                </c:pt>
                <c:pt idx="299">
                  <c:v>12201.59</c:v>
                </c:pt>
                <c:pt idx="300">
                  <c:v>12266.75</c:v>
                </c:pt>
                <c:pt idx="301">
                  <c:v>12453.54</c:v>
                </c:pt>
                <c:pt idx="302">
                  <c:v>12505.99</c:v>
                </c:pt>
                <c:pt idx="303">
                  <c:v>12595.37</c:v>
                </c:pt>
                <c:pt idx="304">
                  <c:v>12690.96</c:v>
                </c:pt>
                <c:pt idx="305">
                  <c:v>12763.31</c:v>
                </c:pt>
                <c:pt idx="306">
                  <c:v>12638.74</c:v>
                </c:pt>
                <c:pt idx="307">
                  <c:v>12684.68</c:v>
                </c:pt>
                <c:pt idx="308">
                  <c:v>12760.36</c:v>
                </c:pt>
                <c:pt idx="309">
                  <c:v>12630.03</c:v>
                </c:pt>
                <c:pt idx="310">
                  <c:v>12695.92</c:v>
                </c:pt>
                <c:pt idx="311">
                  <c:v>12595.75</c:v>
                </c:pt>
                <c:pt idx="312">
                  <c:v>12548.37</c:v>
                </c:pt>
                <c:pt idx="313">
                  <c:v>12479.58</c:v>
                </c:pt>
                <c:pt idx="314">
                  <c:v>12560.18</c:v>
                </c:pt>
                <c:pt idx="315">
                  <c:v>12605.32</c:v>
                </c:pt>
                <c:pt idx="316">
                  <c:v>12512.04</c:v>
                </c:pt>
                <c:pt idx="317">
                  <c:v>12381.26</c:v>
                </c:pt>
                <c:pt idx="318">
                  <c:v>12356.21</c:v>
                </c:pt>
                <c:pt idx="319">
                  <c:v>12394.66</c:v>
                </c:pt>
                <c:pt idx="320">
                  <c:v>12402.76</c:v>
                </c:pt>
                <c:pt idx="321">
                  <c:v>12441.58</c:v>
                </c:pt>
                <c:pt idx="322">
                  <c:v>12569.79</c:v>
                </c:pt>
                <c:pt idx="323">
                  <c:v>12290.14</c:v>
                </c:pt>
                <c:pt idx="324">
                  <c:v>12248.55</c:v>
                </c:pt>
                <c:pt idx="325">
                  <c:v>12151.26</c:v>
                </c:pt>
                <c:pt idx="326">
                  <c:v>12089.96</c:v>
                </c:pt>
                <c:pt idx="327">
                  <c:v>12070.81</c:v>
                </c:pt>
                <c:pt idx="328">
                  <c:v>12048.94</c:v>
                </c:pt>
                <c:pt idx="329">
                  <c:v>12124.36</c:v>
                </c:pt>
                <c:pt idx="330">
                  <c:v>11951.91</c:v>
                </c:pt>
                <c:pt idx="331">
                  <c:v>11952.97</c:v>
                </c:pt>
                <c:pt idx="332">
                  <c:v>12076.11</c:v>
                </c:pt>
                <c:pt idx="333">
                  <c:v>11897.27</c:v>
                </c:pt>
                <c:pt idx="334">
                  <c:v>11961.52</c:v>
                </c:pt>
                <c:pt idx="335">
                  <c:v>12004.36</c:v>
                </c:pt>
                <c:pt idx="336">
                  <c:v>12080.38</c:v>
                </c:pt>
                <c:pt idx="337">
                  <c:v>12190.01</c:v>
                </c:pt>
                <c:pt idx="338">
                  <c:v>12109.67</c:v>
                </c:pt>
                <c:pt idx="339">
                  <c:v>12050</c:v>
                </c:pt>
                <c:pt idx="340">
                  <c:v>11934.58</c:v>
                </c:pt>
                <c:pt idx="341">
                  <c:v>12043.56</c:v>
                </c:pt>
                <c:pt idx="342">
                  <c:v>12188.69</c:v>
                </c:pt>
                <c:pt idx="343">
                  <c:v>12261.42</c:v>
                </c:pt>
                <c:pt idx="344">
                  <c:v>12414.34</c:v>
                </c:pt>
                <c:pt idx="345">
                  <c:v>12582.77</c:v>
                </c:pt>
                <c:pt idx="346">
                  <c:v>12569.87</c:v>
                </c:pt>
                <c:pt idx="347">
                  <c:v>12626.02</c:v>
                </c:pt>
                <c:pt idx="348">
                  <c:v>12719.49</c:v>
                </c:pt>
                <c:pt idx="349">
                  <c:v>12657.2</c:v>
                </c:pt>
                <c:pt idx="350">
                  <c:v>12505.76</c:v>
                </c:pt>
                <c:pt idx="351">
                  <c:v>12446.88</c:v>
                </c:pt>
                <c:pt idx="352">
                  <c:v>12491.61</c:v>
                </c:pt>
                <c:pt idx="353">
                  <c:v>12437.12</c:v>
                </c:pt>
                <c:pt idx="354">
                  <c:v>12479.73</c:v>
                </c:pt>
                <c:pt idx="355">
                  <c:v>12587.42</c:v>
                </c:pt>
                <c:pt idx="356">
                  <c:v>12571.91</c:v>
                </c:pt>
                <c:pt idx="357">
                  <c:v>12724.41</c:v>
                </c:pt>
                <c:pt idx="358">
                  <c:v>12681.16</c:v>
                </c:pt>
                <c:pt idx="359">
                  <c:v>12592.8</c:v>
                </c:pt>
                <c:pt idx="360">
                  <c:v>12501.3</c:v>
                </c:pt>
                <c:pt idx="361">
                  <c:v>12302.55</c:v>
                </c:pt>
                <c:pt idx="362">
                  <c:v>12240.11</c:v>
                </c:pt>
                <c:pt idx="363">
                  <c:v>12143.24</c:v>
                </c:pt>
                <c:pt idx="364">
                  <c:v>12132.49</c:v>
                </c:pt>
                <c:pt idx="365">
                  <c:v>11866.62</c:v>
                </c:pt>
                <c:pt idx="366">
                  <c:v>11896.44</c:v>
                </c:pt>
                <c:pt idx="367">
                  <c:v>11383.68</c:v>
                </c:pt>
                <c:pt idx="368">
                  <c:v>11444.61</c:v>
                </c:pt>
                <c:pt idx="369">
                  <c:v>10809.85</c:v>
                </c:pt>
                <c:pt idx="370">
                  <c:v>11239.77</c:v>
                </c:pt>
                <c:pt idx="371">
                  <c:v>10719.94</c:v>
                </c:pt>
                <c:pt idx="372">
                  <c:v>11143.31</c:v>
                </c:pt>
                <c:pt idx="373">
                  <c:v>11269.02</c:v>
                </c:pt>
                <c:pt idx="374">
                  <c:v>11482.9</c:v>
                </c:pt>
                <c:pt idx="375">
                  <c:v>11405.93</c:v>
                </c:pt>
                <c:pt idx="376">
                  <c:v>11410.21</c:v>
                </c:pt>
                <c:pt idx="377">
                  <c:v>10990.58</c:v>
                </c:pt>
                <c:pt idx="378">
                  <c:v>10817.65</c:v>
                </c:pt>
                <c:pt idx="379">
                  <c:v>10854.65</c:v>
                </c:pt>
                <c:pt idx="380">
                  <c:v>11176.76</c:v>
                </c:pt>
                <c:pt idx="381">
                  <c:v>11320.71</c:v>
                </c:pt>
                <c:pt idx="382">
                  <c:v>11149.82</c:v>
                </c:pt>
                <c:pt idx="383">
                  <c:v>11284.54</c:v>
                </c:pt>
                <c:pt idx="384">
                  <c:v>11559.95</c:v>
                </c:pt>
                <c:pt idx="385">
                  <c:v>11613.53</c:v>
                </c:pt>
                <c:pt idx="386">
                  <c:v>11493.57</c:v>
                </c:pt>
                <c:pt idx="387">
                  <c:v>11240.26</c:v>
                </c:pt>
                <c:pt idx="388">
                  <c:v>11139.3</c:v>
                </c:pt>
                <c:pt idx="389">
                  <c:v>11414.86</c:v>
                </c:pt>
                <c:pt idx="390">
                  <c:v>11295.81</c:v>
                </c:pt>
                <c:pt idx="391">
                  <c:v>10992.13</c:v>
                </c:pt>
                <c:pt idx="392">
                  <c:v>11061.12</c:v>
                </c:pt>
                <c:pt idx="393">
                  <c:v>11105.85</c:v>
                </c:pt>
                <c:pt idx="394">
                  <c:v>11246.73</c:v>
                </c:pt>
                <c:pt idx="395">
                  <c:v>11433.18</c:v>
                </c:pt>
                <c:pt idx="396">
                  <c:v>11509.09</c:v>
                </c:pt>
                <c:pt idx="397">
                  <c:v>11408.66</c:v>
                </c:pt>
                <c:pt idx="398">
                  <c:v>11124.84</c:v>
                </c:pt>
                <c:pt idx="399">
                  <c:v>10733.83</c:v>
                </c:pt>
                <c:pt idx="400">
                  <c:v>11043.86</c:v>
                </c:pt>
                <c:pt idx="401">
                  <c:v>11190.69</c:v>
                </c:pt>
                <c:pt idx="402">
                  <c:v>11010.9</c:v>
                </c:pt>
                <c:pt idx="403">
                  <c:v>11153.98</c:v>
                </c:pt>
                <c:pt idx="404">
                  <c:v>10913.38</c:v>
                </c:pt>
                <c:pt idx="405">
                  <c:v>10655.3</c:v>
                </c:pt>
                <c:pt idx="406">
                  <c:v>10808.71</c:v>
                </c:pt>
                <c:pt idx="407">
                  <c:v>10939.95</c:v>
                </c:pt>
                <c:pt idx="408">
                  <c:v>11123.33</c:v>
                </c:pt>
                <c:pt idx="409">
                  <c:v>11103.12</c:v>
                </c:pt>
                <c:pt idx="410">
                  <c:v>11416.3</c:v>
                </c:pt>
                <c:pt idx="411">
                  <c:v>11518.85</c:v>
                </c:pt>
                <c:pt idx="412">
                  <c:v>11478.13</c:v>
                </c:pt>
                <c:pt idx="413">
                  <c:v>11644.49</c:v>
                </c:pt>
                <c:pt idx="414">
                  <c:v>11397</c:v>
                </c:pt>
                <c:pt idx="415">
                  <c:v>11577.05</c:v>
                </c:pt>
                <c:pt idx="416">
                  <c:v>11504.62</c:v>
                </c:pt>
                <c:pt idx="417">
                  <c:v>11541.78</c:v>
                </c:pt>
                <c:pt idx="418">
                  <c:v>11808.79</c:v>
                </c:pt>
                <c:pt idx="419">
                  <c:v>11913.62</c:v>
                </c:pt>
                <c:pt idx="420">
                  <c:v>11706.62</c:v>
                </c:pt>
                <c:pt idx="421">
                  <c:v>11869.04</c:v>
                </c:pt>
                <c:pt idx="422">
                  <c:v>12208.55</c:v>
                </c:pt>
                <c:pt idx="423">
                  <c:v>12231.11</c:v>
                </c:pt>
                <c:pt idx="424">
                  <c:v>11955.01</c:v>
                </c:pt>
                <c:pt idx="425">
                  <c:v>11657.96</c:v>
                </c:pt>
                <c:pt idx="426">
                  <c:v>11836.04</c:v>
                </c:pt>
                <c:pt idx="427">
                  <c:v>11983.24</c:v>
                </c:pt>
                <c:pt idx="428">
                  <c:v>12068.39</c:v>
                </c:pt>
                <c:pt idx="429">
                  <c:v>12170.18</c:v>
                </c:pt>
                <c:pt idx="430">
                  <c:v>11780.94</c:v>
                </c:pt>
                <c:pt idx="431">
                  <c:v>11893.86</c:v>
                </c:pt>
                <c:pt idx="432">
                  <c:v>12153.68</c:v>
                </c:pt>
                <c:pt idx="433">
                  <c:v>12078.98</c:v>
                </c:pt>
                <c:pt idx="434">
                  <c:v>12096.16</c:v>
                </c:pt>
                <c:pt idx="435">
                  <c:v>11905.59</c:v>
                </c:pt>
                <c:pt idx="436">
                  <c:v>11770.73</c:v>
                </c:pt>
                <c:pt idx="437">
                  <c:v>11796.16</c:v>
                </c:pt>
                <c:pt idx="438">
                  <c:v>11547.31</c:v>
                </c:pt>
                <c:pt idx="439">
                  <c:v>11493.72</c:v>
                </c:pt>
                <c:pt idx="440">
                  <c:v>11231.65</c:v>
                </c:pt>
                <c:pt idx="441">
                  <c:v>11523.01</c:v>
                </c:pt>
                <c:pt idx="442">
                  <c:v>11555.63</c:v>
                </c:pt>
                <c:pt idx="443">
                  <c:v>12045.68</c:v>
                </c:pt>
                <c:pt idx="444">
                  <c:v>12020.03</c:v>
                </c:pt>
                <c:pt idx="445">
                  <c:v>12019.42</c:v>
                </c:pt>
                <c:pt idx="446">
                  <c:v>12097.83</c:v>
                </c:pt>
                <c:pt idx="447">
                  <c:v>12150.13</c:v>
                </c:pt>
                <c:pt idx="448">
                  <c:v>12196.37</c:v>
                </c:pt>
                <c:pt idx="449">
                  <c:v>11997.7</c:v>
                </c:pt>
                <c:pt idx="450">
                  <c:v>12184.26</c:v>
                </c:pt>
                <c:pt idx="451">
                  <c:v>12021.39</c:v>
                </c:pt>
                <c:pt idx="452">
                  <c:v>11954.94</c:v>
                </c:pt>
                <c:pt idx="453">
                  <c:v>11823.48</c:v>
                </c:pt>
                <c:pt idx="454">
                  <c:v>11868.81</c:v>
                </c:pt>
                <c:pt idx="455">
                  <c:v>11866.39</c:v>
                </c:pt>
                <c:pt idx="456">
                  <c:v>11766.26</c:v>
                </c:pt>
                <c:pt idx="457">
                  <c:v>12103.58</c:v>
                </c:pt>
                <c:pt idx="458">
                  <c:v>12107.74</c:v>
                </c:pt>
                <c:pt idx="459">
                  <c:v>12169.65</c:v>
                </c:pt>
                <c:pt idx="460">
                  <c:v>12151.41</c:v>
                </c:pt>
                <c:pt idx="461">
                  <c:v>12287.04</c:v>
                </c:pt>
                <c:pt idx="462">
                  <c:v>12217.56</c:v>
                </c:pt>
                <c:pt idx="463">
                  <c:v>12418.42</c:v>
                </c:pt>
                <c:pt idx="464">
                  <c:v>12415.7</c:v>
                </c:pt>
                <c:pt idx="465">
                  <c:v>12359.92</c:v>
                </c:pt>
                <c:pt idx="466">
                  <c:v>12462.47</c:v>
                </c:pt>
                <c:pt idx="467">
                  <c:v>12449.45</c:v>
                </c:pt>
                <c:pt idx="468">
                  <c:v>12471.02</c:v>
                </c:pt>
                <c:pt idx="469">
                  <c:v>12422.06</c:v>
                </c:pt>
                <c:pt idx="470">
                  <c:v>12482.07</c:v>
                </c:pt>
                <c:pt idx="471">
                  <c:v>12578.95</c:v>
                </c:pt>
                <c:pt idx="472">
                  <c:v>12623.98</c:v>
                </c:pt>
                <c:pt idx="473">
                  <c:v>12720.48</c:v>
                </c:pt>
                <c:pt idx="474">
                  <c:v>12708.82</c:v>
                </c:pt>
                <c:pt idx="475">
                  <c:v>12675.75</c:v>
                </c:pt>
                <c:pt idx="476">
                  <c:v>12758.85</c:v>
                </c:pt>
                <c:pt idx="477">
                  <c:v>12734.63</c:v>
                </c:pt>
                <c:pt idx="478">
                  <c:v>12660.46</c:v>
                </c:pt>
                <c:pt idx="479">
                  <c:v>12653.72</c:v>
                </c:pt>
                <c:pt idx="480">
                  <c:v>12632.91</c:v>
                </c:pt>
                <c:pt idx="481">
                  <c:v>12716.46</c:v>
                </c:pt>
                <c:pt idx="482">
                  <c:v>12705.41</c:v>
                </c:pt>
                <c:pt idx="483">
                  <c:v>12862.23</c:v>
                </c:pt>
                <c:pt idx="484">
                  <c:v>12845.13</c:v>
                </c:pt>
                <c:pt idx="485">
                  <c:v>12878.2</c:v>
                </c:pt>
                <c:pt idx="486">
                  <c:v>12883.95</c:v>
                </c:pt>
                <c:pt idx="487">
                  <c:v>12890.46</c:v>
                </c:pt>
                <c:pt idx="488">
                  <c:v>12801.23</c:v>
                </c:pt>
                <c:pt idx="489">
                  <c:v>12874.04</c:v>
                </c:pt>
                <c:pt idx="490">
                  <c:v>12878.28</c:v>
                </c:pt>
                <c:pt idx="491">
                  <c:v>12780.95</c:v>
                </c:pt>
                <c:pt idx="492">
                  <c:v>12904.08</c:v>
                </c:pt>
                <c:pt idx="493">
                  <c:v>12949.87</c:v>
                </c:pt>
                <c:pt idx="494">
                  <c:v>12965.69</c:v>
                </c:pt>
                <c:pt idx="495">
                  <c:v>12938.67</c:v>
                </c:pt>
                <c:pt idx="496">
                  <c:v>12984.69</c:v>
                </c:pt>
                <c:pt idx="497">
                  <c:v>12982.95</c:v>
                </c:pt>
                <c:pt idx="498">
                  <c:v>12981.51</c:v>
                </c:pt>
                <c:pt idx="499">
                  <c:v>13005.12</c:v>
                </c:pt>
                <c:pt idx="500">
                  <c:v>12952.07</c:v>
                </c:pt>
                <c:pt idx="501">
                  <c:v>12980.3</c:v>
                </c:pt>
                <c:pt idx="502">
                  <c:v>12977.57</c:v>
                </c:pt>
                <c:pt idx="503">
                  <c:v>12962.81</c:v>
                </c:pt>
                <c:pt idx="504">
                  <c:v>12759.15</c:v>
                </c:pt>
                <c:pt idx="505">
                  <c:v>12837.33</c:v>
                </c:pt>
                <c:pt idx="506">
                  <c:v>12907.94</c:v>
                </c:pt>
                <c:pt idx="507">
                  <c:v>12922.02</c:v>
                </c:pt>
                <c:pt idx="508">
                  <c:v>12959.71</c:v>
                </c:pt>
                <c:pt idx="509">
                  <c:v>13177.68</c:v>
                </c:pt>
                <c:pt idx="510">
                  <c:v>13194.1</c:v>
                </c:pt>
                <c:pt idx="511">
                  <c:v>13252.76</c:v>
                </c:pt>
                <c:pt idx="512">
                  <c:v>13232.62</c:v>
                </c:pt>
                <c:pt idx="513">
                  <c:v>13239.13</c:v>
                </c:pt>
                <c:pt idx="514">
                  <c:v>13124.62</c:v>
                </c:pt>
                <c:pt idx="515">
                  <c:v>13046.14</c:v>
                </c:pt>
                <c:pt idx="516">
                  <c:v>13080.73</c:v>
                </c:pt>
                <c:pt idx="517">
                  <c:v>13241.63</c:v>
                </c:pt>
                <c:pt idx="518">
                  <c:v>13197.73</c:v>
                </c:pt>
                <c:pt idx="519">
                  <c:v>13126.21</c:v>
                </c:pt>
                <c:pt idx="520">
                  <c:v>13145.82</c:v>
                </c:pt>
                <c:pt idx="521">
                  <c:v>13212.04</c:v>
                </c:pt>
                <c:pt idx="522">
                  <c:v>13264.49</c:v>
                </c:pt>
                <c:pt idx="523">
                  <c:v>13199.55</c:v>
                </c:pt>
                <c:pt idx="524">
                  <c:v>13074.75</c:v>
                </c:pt>
                <c:pt idx="525">
                  <c:v>13060.14</c:v>
                </c:pt>
                <c:pt idx="526">
                  <c:v>12715.93</c:v>
                </c:pt>
                <c:pt idx="527">
                  <c:v>12805.39</c:v>
                </c:pt>
                <c:pt idx="528">
                  <c:v>12986.58</c:v>
                </c:pt>
                <c:pt idx="529">
                  <c:v>12849.59</c:v>
                </c:pt>
                <c:pt idx="530">
                  <c:v>12921.41</c:v>
                </c:pt>
                <c:pt idx="531">
                  <c:v>13115.54</c:v>
                </c:pt>
                <c:pt idx="532">
                  <c:v>13032.75</c:v>
                </c:pt>
                <c:pt idx="533">
                  <c:v>12964.1</c:v>
                </c:pt>
                <c:pt idx="534">
                  <c:v>13029.26</c:v>
                </c:pt>
                <c:pt idx="535">
                  <c:v>12927.17</c:v>
                </c:pt>
                <c:pt idx="536">
                  <c:v>13001.56</c:v>
                </c:pt>
                <c:pt idx="537">
                  <c:v>13090.72</c:v>
                </c:pt>
                <c:pt idx="538">
                  <c:v>13204.62</c:v>
                </c:pt>
                <c:pt idx="539">
                  <c:v>13228.31</c:v>
                </c:pt>
                <c:pt idx="540">
                  <c:v>13268.57</c:v>
                </c:pt>
                <c:pt idx="541">
                  <c:v>12932.09</c:v>
                </c:pt>
                <c:pt idx="542">
                  <c:v>12835.06</c:v>
                </c:pt>
                <c:pt idx="543">
                  <c:v>12855.04</c:v>
                </c:pt>
                <c:pt idx="544">
                  <c:v>12820.6</c:v>
                </c:pt>
                <c:pt idx="545">
                  <c:v>12695.35</c:v>
                </c:pt>
                <c:pt idx="546">
                  <c:v>12632</c:v>
                </c:pt>
                <c:pt idx="547">
                  <c:v>12598.55</c:v>
                </c:pt>
                <c:pt idx="548">
                  <c:v>12442.49</c:v>
                </c:pt>
                <c:pt idx="549">
                  <c:v>12369.38</c:v>
                </c:pt>
                <c:pt idx="550">
                  <c:v>12504.48</c:v>
                </c:pt>
                <c:pt idx="551">
                  <c:v>12502.81</c:v>
                </c:pt>
                <c:pt idx="552">
                  <c:v>12496.15</c:v>
                </c:pt>
                <c:pt idx="553">
                  <c:v>12529.75</c:v>
                </c:pt>
                <c:pt idx="554">
                  <c:v>12454.83</c:v>
                </c:pt>
                <c:pt idx="555">
                  <c:v>12580.69</c:v>
                </c:pt>
                <c:pt idx="556">
                  <c:v>12419.86</c:v>
                </c:pt>
                <c:pt idx="557">
                  <c:v>12393.45</c:v>
                </c:pt>
                <c:pt idx="558">
                  <c:v>12118.57</c:v>
                </c:pt>
                <c:pt idx="559">
                  <c:v>12414.79</c:v>
                </c:pt>
                <c:pt idx="560">
                  <c:v>12460.96</c:v>
                </c:pt>
                <c:pt idx="561">
                  <c:v>12554.2</c:v>
                </c:pt>
                <c:pt idx="562">
                  <c:v>12411.23</c:v>
                </c:pt>
                <c:pt idx="563">
                  <c:v>12573.8</c:v>
                </c:pt>
                <c:pt idx="564">
                  <c:v>12496.38</c:v>
                </c:pt>
                <c:pt idx="565">
                  <c:v>12651.91</c:v>
                </c:pt>
                <c:pt idx="566">
                  <c:v>12767.17</c:v>
                </c:pt>
                <c:pt idx="567">
                  <c:v>12741.82</c:v>
                </c:pt>
                <c:pt idx="568">
                  <c:v>12837.33</c:v>
                </c:pt>
                <c:pt idx="569">
                  <c:v>12824.39</c:v>
                </c:pt>
                <c:pt idx="570">
                  <c:v>12573.57</c:v>
                </c:pt>
                <c:pt idx="571">
                  <c:v>12640.78</c:v>
                </c:pt>
                <c:pt idx="572">
                  <c:v>12502.66</c:v>
                </c:pt>
                <c:pt idx="573">
                  <c:v>12534.67</c:v>
                </c:pt>
                <c:pt idx="574">
                  <c:v>12627.01</c:v>
                </c:pt>
                <c:pt idx="575">
                  <c:v>12602.26</c:v>
                </c:pt>
                <c:pt idx="576">
                  <c:v>12880.09</c:v>
                </c:pt>
                <c:pt idx="577">
                  <c:v>12871.39</c:v>
                </c:pt>
                <c:pt idx="578">
                  <c:v>12943.66</c:v>
                </c:pt>
                <c:pt idx="579">
                  <c:v>12896.67</c:v>
                </c:pt>
                <c:pt idx="580">
                  <c:v>12772.47</c:v>
                </c:pt>
                <c:pt idx="581">
                  <c:v>12736.29</c:v>
                </c:pt>
                <c:pt idx="582">
                  <c:v>12653.12</c:v>
                </c:pt>
                <c:pt idx="583">
                  <c:v>12604.53</c:v>
                </c:pt>
                <c:pt idx="584">
                  <c:v>12573.27</c:v>
                </c:pt>
                <c:pt idx="585">
                  <c:v>12777.09</c:v>
                </c:pt>
                <c:pt idx="586">
                  <c:v>12805.54</c:v>
                </c:pt>
                <c:pt idx="587">
                  <c:v>12908.7</c:v>
                </c:pt>
                <c:pt idx="588">
                  <c:v>12943.36</c:v>
                </c:pt>
                <c:pt idx="589">
                  <c:v>12822.57</c:v>
                </c:pt>
                <c:pt idx="590">
                  <c:v>12721.46</c:v>
                </c:pt>
                <c:pt idx="591">
                  <c:v>12617.32</c:v>
                </c:pt>
                <c:pt idx="592">
                  <c:v>12676.05</c:v>
                </c:pt>
                <c:pt idx="593">
                  <c:v>12887.93</c:v>
                </c:pt>
                <c:pt idx="594">
                  <c:v>13075.66</c:v>
                </c:pt>
                <c:pt idx="595">
                  <c:v>13073.01</c:v>
                </c:pt>
                <c:pt idx="596">
                  <c:v>13008.68</c:v>
                </c:pt>
                <c:pt idx="597">
                  <c:v>12976.13</c:v>
                </c:pt>
                <c:pt idx="598">
                  <c:v>12878.88</c:v>
                </c:pt>
                <c:pt idx="599">
                  <c:v>13096.17</c:v>
                </c:pt>
                <c:pt idx="600">
                  <c:v>13117.51</c:v>
                </c:pt>
                <c:pt idx="601">
                  <c:v>13168.6</c:v>
                </c:pt>
                <c:pt idx="602">
                  <c:v>13175.64</c:v>
                </c:pt>
                <c:pt idx="603">
                  <c:v>13165.19</c:v>
                </c:pt>
                <c:pt idx="604">
                  <c:v>13207.95</c:v>
                </c:pt>
                <c:pt idx="605">
                  <c:v>13169.43</c:v>
                </c:pt>
                <c:pt idx="606">
                  <c:v>13172.14</c:v>
                </c:pt>
                <c:pt idx="607">
                  <c:v>13164.78</c:v>
                </c:pt>
                <c:pt idx="608">
                  <c:v>13250.11</c:v>
                </c:pt>
                <c:pt idx="609">
                  <c:v>13275.2</c:v>
                </c:pt>
                <c:pt idx="610">
                  <c:v>13271.64</c:v>
                </c:pt>
                <c:pt idx="611">
                  <c:v>13203.58</c:v>
                </c:pt>
                <c:pt idx="612">
                  <c:v>13172.76</c:v>
                </c:pt>
                <c:pt idx="613">
                  <c:v>13057.46</c:v>
                </c:pt>
                <c:pt idx="614">
                  <c:v>13157.97</c:v>
                </c:pt>
                <c:pt idx="615">
                  <c:v>13102.99</c:v>
                </c:pt>
                <c:pt idx="616">
                  <c:v>13107.48</c:v>
                </c:pt>
                <c:pt idx="617">
                  <c:v>13000.71</c:v>
                </c:pt>
                <c:pt idx="618">
                  <c:v>13090.84</c:v>
                </c:pt>
                <c:pt idx="619">
                  <c:v>13035.94</c:v>
                </c:pt>
                <c:pt idx="620">
                  <c:v>13047.48</c:v>
                </c:pt>
                <c:pt idx="621">
                  <c:v>13292</c:v>
                </c:pt>
                <c:pt idx="622">
                  <c:v>13306.64</c:v>
                </c:pt>
                <c:pt idx="623">
                  <c:v>13254.29</c:v>
                </c:pt>
                <c:pt idx="624">
                  <c:v>13323.36</c:v>
                </c:pt>
                <c:pt idx="625">
                  <c:v>13333.35</c:v>
                </c:pt>
                <c:pt idx="626">
                  <c:v>13539.86</c:v>
                </c:pt>
                <c:pt idx="627">
                  <c:v>13593.37</c:v>
                </c:pt>
                <c:pt idx="628">
                  <c:v>13564.64</c:v>
                </c:pt>
                <c:pt idx="629">
                  <c:v>13577.96</c:v>
                </c:pt>
                <c:pt idx="630">
                  <c:v>13596.93</c:v>
                </c:pt>
                <c:pt idx="631">
                  <c:v>13579.47</c:v>
                </c:pt>
                <c:pt idx="632">
                  <c:v>13558.92</c:v>
                </c:pt>
                <c:pt idx="633">
                  <c:v>13457.55</c:v>
                </c:pt>
                <c:pt idx="634">
                  <c:v>13413.51</c:v>
                </c:pt>
                <c:pt idx="635">
                  <c:v>13485.97</c:v>
                </c:pt>
                <c:pt idx="636">
                  <c:v>13437.13</c:v>
                </c:pt>
                <c:pt idx="637">
                  <c:v>13515.11</c:v>
                </c:pt>
                <c:pt idx="638">
                  <c:v>13482.36</c:v>
                </c:pt>
                <c:pt idx="639">
                  <c:v>13494.61</c:v>
                </c:pt>
                <c:pt idx="640">
                  <c:v>13575.36</c:v>
                </c:pt>
                <c:pt idx="641">
                  <c:v>13610.15</c:v>
                </c:pt>
                <c:pt idx="642">
                  <c:v>13473.53</c:v>
                </c:pt>
                <c:pt idx="643">
                  <c:v>13344.97</c:v>
                </c:pt>
                <c:pt idx="644">
                  <c:v>13326.39</c:v>
                </c:pt>
                <c:pt idx="645">
                  <c:v>13328.85</c:v>
                </c:pt>
                <c:pt idx="646">
                  <c:v>13424.23</c:v>
                </c:pt>
                <c:pt idx="647">
                  <c:v>13551.78</c:v>
                </c:pt>
                <c:pt idx="648">
                  <c:v>13557</c:v>
                </c:pt>
                <c:pt idx="649">
                  <c:v>13548.94</c:v>
                </c:pt>
                <c:pt idx="650">
                  <c:v>13343.51</c:v>
                </c:pt>
                <c:pt idx="651">
                  <c:v>13345.89</c:v>
                </c:pt>
                <c:pt idx="652">
                  <c:v>13102.53</c:v>
                </c:pt>
                <c:pt idx="653">
                  <c:v>13077.34</c:v>
                </c:pt>
                <c:pt idx="654">
                  <c:v>13103.68</c:v>
                </c:pt>
                <c:pt idx="655">
                  <c:v>13107.21</c:v>
                </c:pt>
                <c:pt idx="656">
                  <c:v>13096.46</c:v>
                </c:pt>
                <c:pt idx="657">
                  <c:v>13232.62</c:v>
                </c:pt>
                <c:pt idx="658">
                  <c:v>13093.16</c:v>
                </c:pt>
                <c:pt idx="659">
                  <c:v>13112.44</c:v>
                </c:pt>
                <c:pt idx="660">
                  <c:v>13245.68</c:v>
                </c:pt>
                <c:pt idx="661">
                  <c:v>12932.73</c:v>
                </c:pt>
                <c:pt idx="662">
                  <c:v>12811.32</c:v>
                </c:pt>
                <c:pt idx="663">
                  <c:v>12815.39</c:v>
                </c:pt>
                <c:pt idx="664">
                  <c:v>12815.08</c:v>
                </c:pt>
                <c:pt idx="665">
                  <c:v>12756.18</c:v>
                </c:pt>
                <c:pt idx="666">
                  <c:v>12570.95</c:v>
                </c:pt>
                <c:pt idx="667">
                  <c:v>12542.38</c:v>
                </c:pt>
                <c:pt idx="668">
                  <c:v>12588.31</c:v>
                </c:pt>
                <c:pt idx="669">
                  <c:v>12795.96</c:v>
                </c:pt>
                <c:pt idx="670">
                  <c:v>12788.51</c:v>
                </c:pt>
                <c:pt idx="671">
                  <c:v>12836.89</c:v>
                </c:pt>
                <c:pt idx="672">
                  <c:v>12967.37</c:v>
                </c:pt>
                <c:pt idx="673">
                  <c:v>12878.13</c:v>
                </c:pt>
                <c:pt idx="674">
                  <c:v>12985.11</c:v>
                </c:pt>
                <c:pt idx="675">
                  <c:v>13021.82</c:v>
                </c:pt>
                <c:pt idx="676">
                  <c:v>13025.58</c:v>
                </c:pt>
                <c:pt idx="677">
                  <c:v>12965.6</c:v>
                </c:pt>
                <c:pt idx="678">
                  <c:v>13034.49</c:v>
                </c:pt>
                <c:pt idx="679">
                  <c:v>13074.04</c:v>
                </c:pt>
                <c:pt idx="680">
                  <c:v>13155.13</c:v>
                </c:pt>
                <c:pt idx="681">
                  <c:v>13169.88</c:v>
                </c:pt>
                <c:pt idx="682">
                  <c:v>13248.44</c:v>
                </c:pt>
                <c:pt idx="683">
                  <c:v>13245.45</c:v>
                </c:pt>
                <c:pt idx="684">
                  <c:v>13170.72</c:v>
                </c:pt>
                <c:pt idx="685">
                  <c:v>13135.01</c:v>
                </c:pt>
                <c:pt idx="686">
                  <c:v>13235.39</c:v>
                </c:pt>
                <c:pt idx="687">
                  <c:v>13350.96</c:v>
                </c:pt>
                <c:pt idx="688">
                  <c:v>13251.97</c:v>
                </c:pt>
                <c:pt idx="689">
                  <c:v>13311.72</c:v>
                </c:pt>
                <c:pt idx="690">
                  <c:v>13190.84</c:v>
                </c:pt>
                <c:pt idx="691">
                  <c:v>13096.31</c:v>
                </c:pt>
                <c:pt idx="692">
                  <c:v>12938.11</c:v>
                </c:pt>
                <c:pt idx="693">
                  <c:v>13435.21</c:v>
                </c:pt>
                <c:pt idx="694">
                  <c:v>13384.29</c:v>
                </c:pt>
                <c:pt idx="695">
                  <c:v>13328.85</c:v>
                </c:pt>
                <c:pt idx="696">
                  <c:v>13390.51</c:v>
                </c:pt>
                <c:pt idx="697">
                  <c:v>13471.22</c:v>
                </c:pt>
                <c:pt idx="698">
                  <c:v>13488.43</c:v>
                </c:pt>
                <c:pt idx="699">
                  <c:v>13534.89</c:v>
                </c:pt>
                <c:pt idx="700">
                  <c:v>13511.23</c:v>
                </c:pt>
                <c:pt idx="701">
                  <c:v>13596.02</c:v>
                </c:pt>
                <c:pt idx="702">
                  <c:v>13649.7</c:v>
                </c:pt>
                <c:pt idx="703">
                  <c:v>13712.21</c:v>
                </c:pt>
                <c:pt idx="704">
                  <c:v>13779.33</c:v>
                </c:pt>
                <c:pt idx="705">
                  <c:v>13825.33</c:v>
                </c:pt>
                <c:pt idx="706">
                  <c:v>13895.98</c:v>
                </c:pt>
                <c:pt idx="707">
                  <c:v>13881.93</c:v>
                </c:pt>
                <c:pt idx="708">
                  <c:v>13954.42</c:v>
                </c:pt>
                <c:pt idx="709">
                  <c:v>13910.42</c:v>
                </c:pt>
                <c:pt idx="710">
                  <c:v>13860.58</c:v>
                </c:pt>
                <c:pt idx="711">
                  <c:v>14009.79</c:v>
                </c:pt>
                <c:pt idx="712">
                  <c:v>13880.08</c:v>
                </c:pt>
                <c:pt idx="713">
                  <c:v>13979.3</c:v>
                </c:pt>
                <c:pt idx="714">
                  <c:v>13986.52</c:v>
                </c:pt>
                <c:pt idx="715">
                  <c:v>13944.05</c:v>
                </c:pt>
                <c:pt idx="716">
                  <c:v>13992.97</c:v>
                </c:pt>
                <c:pt idx="717">
                  <c:v>14018.7</c:v>
                </c:pt>
                <c:pt idx="718">
                  <c:v>13982.91</c:v>
                </c:pt>
                <c:pt idx="719">
                  <c:v>13973.39</c:v>
                </c:pt>
                <c:pt idx="720">
                  <c:v>13981.76</c:v>
                </c:pt>
                <c:pt idx="721">
                  <c:v>14035.67</c:v>
                </c:pt>
                <c:pt idx="722">
                  <c:v>13927.54</c:v>
                </c:pt>
                <c:pt idx="723">
                  <c:v>13880.62</c:v>
                </c:pt>
                <c:pt idx="724">
                  <c:v>14000.57</c:v>
                </c:pt>
                <c:pt idx="725">
                  <c:v>13784.17</c:v>
                </c:pt>
                <c:pt idx="726">
                  <c:v>13900.13</c:v>
                </c:pt>
                <c:pt idx="727">
                  <c:v>14075.37</c:v>
                </c:pt>
                <c:pt idx="728">
                  <c:v>14054.49</c:v>
                </c:pt>
                <c:pt idx="729">
                  <c:v>14089.66</c:v>
                </c:pt>
                <c:pt idx="730">
                  <c:v>14127.82</c:v>
                </c:pt>
                <c:pt idx="731">
                  <c:v>14253.77</c:v>
                </c:pt>
                <c:pt idx="732">
                  <c:v>14296.24</c:v>
                </c:pt>
                <c:pt idx="733">
                  <c:v>14329.49</c:v>
                </c:pt>
                <c:pt idx="734">
                  <c:v>14397.07</c:v>
                </c:pt>
                <c:pt idx="735">
                  <c:v>14447.29</c:v>
                </c:pt>
                <c:pt idx="736">
                  <c:v>14450.06</c:v>
                </c:pt>
                <c:pt idx="737">
                  <c:v>14455.28</c:v>
                </c:pt>
                <c:pt idx="738">
                  <c:v>14539.14</c:v>
                </c:pt>
                <c:pt idx="739">
                  <c:v>14514.11</c:v>
                </c:pt>
                <c:pt idx="740">
                  <c:v>14452.06</c:v>
                </c:pt>
                <c:pt idx="741">
                  <c:v>14455.82</c:v>
                </c:pt>
                <c:pt idx="742">
                  <c:v>14421.49</c:v>
                </c:pt>
                <c:pt idx="743">
                  <c:v>14512.03</c:v>
                </c:pt>
                <c:pt idx="744">
                  <c:v>14447.75</c:v>
                </c:pt>
                <c:pt idx="745">
                  <c:v>14559.65</c:v>
                </c:pt>
                <c:pt idx="746">
                  <c:v>14526.16</c:v>
                </c:pt>
                <c:pt idx="747">
                  <c:v>14578.54</c:v>
                </c:pt>
                <c:pt idx="748">
                  <c:v>14662.01</c:v>
                </c:pt>
                <c:pt idx="749">
                  <c:v>14550.35</c:v>
                </c:pt>
                <c:pt idx="750">
                  <c:v>14606.11</c:v>
                </c:pt>
                <c:pt idx="751">
                  <c:v>14565.25</c:v>
                </c:pt>
                <c:pt idx="752">
                  <c:v>14613.48</c:v>
                </c:pt>
                <c:pt idx="753">
                  <c:v>14673.46</c:v>
                </c:pt>
                <c:pt idx="754">
                  <c:v>14802.24</c:v>
                </c:pt>
                <c:pt idx="755">
                  <c:v>14865.14</c:v>
                </c:pt>
                <c:pt idx="756">
                  <c:v>14865.06</c:v>
                </c:pt>
                <c:pt idx="757">
                  <c:v>14599.2</c:v>
                </c:pt>
                <c:pt idx="758">
                  <c:v>14756.78</c:v>
                </c:pt>
                <c:pt idx="759">
                  <c:v>14618.59</c:v>
                </c:pt>
                <c:pt idx="760">
                  <c:v>14537.14</c:v>
                </c:pt>
                <c:pt idx="761">
                  <c:v>14547.51</c:v>
                </c:pt>
                <c:pt idx="762">
                  <c:v>14567.17</c:v>
                </c:pt>
                <c:pt idx="763">
                  <c:v>14719.46</c:v>
                </c:pt>
                <c:pt idx="764">
                  <c:v>14676.3</c:v>
                </c:pt>
                <c:pt idx="765">
                  <c:v>14700.8</c:v>
                </c:pt>
                <c:pt idx="766">
                  <c:v>14712.55</c:v>
                </c:pt>
                <c:pt idx="767">
                  <c:v>14839.8</c:v>
                </c:pt>
                <c:pt idx="768">
                  <c:v>14831.58</c:v>
                </c:pt>
                <c:pt idx="769">
                  <c:v>15056.2</c:v>
                </c:pt>
                <c:pt idx="770">
                  <c:v>15105.12</c:v>
                </c:pt>
                <c:pt idx="771">
                  <c:v>15082.62</c:v>
                </c:pt>
                <c:pt idx="772">
                  <c:v>15118.49</c:v>
                </c:pt>
                <c:pt idx="773">
                  <c:v>15091.68</c:v>
                </c:pt>
                <c:pt idx="774">
                  <c:v>15215.25</c:v>
                </c:pt>
                <c:pt idx="775">
                  <c:v>15275.69</c:v>
                </c:pt>
                <c:pt idx="776">
                  <c:v>15233.22</c:v>
                </c:pt>
                <c:pt idx="777">
                  <c:v>15354.4</c:v>
                </c:pt>
                <c:pt idx="778">
                  <c:v>15335.28</c:v>
                </c:pt>
                <c:pt idx="779">
                  <c:v>15387.58</c:v>
                </c:pt>
                <c:pt idx="780">
                  <c:v>15307.17</c:v>
                </c:pt>
                <c:pt idx="781">
                  <c:v>15294.5</c:v>
                </c:pt>
                <c:pt idx="782">
                  <c:v>15303.1</c:v>
                </c:pt>
                <c:pt idx="783">
                  <c:v>15409.39</c:v>
                </c:pt>
                <c:pt idx="784">
                  <c:v>15302.8</c:v>
                </c:pt>
                <c:pt idx="785">
                  <c:v>15324.53</c:v>
                </c:pt>
                <c:pt idx="786">
                  <c:v>15115.57</c:v>
                </c:pt>
                <c:pt idx="787">
                  <c:v>15254.03</c:v>
                </c:pt>
                <c:pt idx="788">
                  <c:v>15177.54</c:v>
                </c:pt>
                <c:pt idx="789">
                  <c:v>14960.59</c:v>
                </c:pt>
                <c:pt idx="790">
                  <c:v>15040.62</c:v>
                </c:pt>
                <c:pt idx="791">
                  <c:v>15248.12</c:v>
                </c:pt>
                <c:pt idx="792">
                  <c:v>15238.59</c:v>
                </c:pt>
                <c:pt idx="793">
                  <c:v>15122.02</c:v>
                </c:pt>
                <c:pt idx="794">
                  <c:v>14995.23</c:v>
                </c:pt>
                <c:pt idx="795">
                  <c:v>15176.08</c:v>
                </c:pt>
                <c:pt idx="796">
                  <c:v>15070.18</c:v>
                </c:pt>
                <c:pt idx="797">
                  <c:v>15179.85</c:v>
                </c:pt>
                <c:pt idx="798">
                  <c:v>15318.23</c:v>
                </c:pt>
                <c:pt idx="799">
                  <c:v>15112.19</c:v>
                </c:pt>
                <c:pt idx="800">
                  <c:v>14758.32</c:v>
                </c:pt>
                <c:pt idx="801">
                  <c:v>14799.4</c:v>
                </c:pt>
                <c:pt idx="802">
                  <c:v>14659.56</c:v>
                </c:pt>
                <c:pt idx="803">
                  <c:v>14760.31</c:v>
                </c:pt>
                <c:pt idx="804">
                  <c:v>14910.14</c:v>
                </c:pt>
                <c:pt idx="805">
                  <c:v>15024.49</c:v>
                </c:pt>
                <c:pt idx="806">
                  <c:v>14909.6</c:v>
                </c:pt>
                <c:pt idx="807">
                  <c:v>14974.96</c:v>
                </c:pt>
                <c:pt idx="808">
                  <c:v>14932.41</c:v>
                </c:pt>
                <c:pt idx="809">
                  <c:v>14988.37</c:v>
                </c:pt>
                <c:pt idx="810">
                  <c:v>15135.84</c:v>
                </c:pt>
                <c:pt idx="811">
                  <c:v>15224.69</c:v>
                </c:pt>
                <c:pt idx="812">
                  <c:v>15300.34</c:v>
                </c:pt>
                <c:pt idx="813">
                  <c:v>15291.66</c:v>
                </c:pt>
                <c:pt idx="814">
                  <c:v>15460.92</c:v>
                </c:pt>
                <c:pt idx="815">
                  <c:v>15464.3</c:v>
                </c:pt>
                <c:pt idx="816">
                  <c:v>15451.85</c:v>
                </c:pt>
                <c:pt idx="817">
                  <c:v>15470.52</c:v>
                </c:pt>
                <c:pt idx="818">
                  <c:v>15548.54</c:v>
                </c:pt>
                <c:pt idx="819">
                  <c:v>15543.74</c:v>
                </c:pt>
                <c:pt idx="820">
                  <c:v>15545.55</c:v>
                </c:pt>
                <c:pt idx="821">
                  <c:v>15567.74</c:v>
                </c:pt>
                <c:pt idx="822">
                  <c:v>15542.24</c:v>
                </c:pt>
                <c:pt idx="823">
                  <c:v>15555.61</c:v>
                </c:pt>
                <c:pt idx="824">
                  <c:v>15558.83</c:v>
                </c:pt>
                <c:pt idx="825">
                  <c:v>15521.97</c:v>
                </c:pt>
                <c:pt idx="826">
                  <c:v>15520.59</c:v>
                </c:pt>
                <c:pt idx="827">
                  <c:v>15499.54</c:v>
                </c:pt>
                <c:pt idx="828">
                  <c:v>15628.02</c:v>
                </c:pt>
                <c:pt idx="829">
                  <c:v>15658.36</c:v>
                </c:pt>
                <c:pt idx="830">
                  <c:v>15612.13</c:v>
                </c:pt>
                <c:pt idx="831">
                  <c:v>15518.74</c:v>
                </c:pt>
                <c:pt idx="832">
                  <c:v>15470.67</c:v>
                </c:pt>
                <c:pt idx="833">
                  <c:v>15498.32</c:v>
                </c:pt>
                <c:pt idx="834">
                  <c:v>15425.51</c:v>
                </c:pt>
                <c:pt idx="835">
                  <c:v>15419.68</c:v>
                </c:pt>
                <c:pt idx="836">
                  <c:v>15451.01</c:v>
                </c:pt>
                <c:pt idx="837">
                  <c:v>15337.66</c:v>
                </c:pt>
                <c:pt idx="838">
                  <c:v>15112.19</c:v>
                </c:pt>
                <c:pt idx="839">
                  <c:v>15081.47</c:v>
                </c:pt>
                <c:pt idx="840">
                  <c:v>15010.74</c:v>
                </c:pt>
                <c:pt idx="841">
                  <c:v>15002.99</c:v>
                </c:pt>
                <c:pt idx="842">
                  <c:v>14897.55</c:v>
                </c:pt>
                <c:pt idx="843">
                  <c:v>14963.74</c:v>
                </c:pt>
                <c:pt idx="844">
                  <c:v>15010.51</c:v>
                </c:pt>
                <c:pt idx="845">
                  <c:v>14776.13</c:v>
                </c:pt>
                <c:pt idx="846">
                  <c:v>14824.51</c:v>
                </c:pt>
                <c:pt idx="847">
                  <c:v>14840.95</c:v>
                </c:pt>
                <c:pt idx="848">
                  <c:v>14810.31</c:v>
                </c:pt>
                <c:pt idx="849">
                  <c:v>14833.96</c:v>
                </c:pt>
                <c:pt idx="850">
                  <c:v>14930.87</c:v>
                </c:pt>
                <c:pt idx="851">
                  <c:v>14937.48</c:v>
                </c:pt>
                <c:pt idx="852">
                  <c:v>14922.5</c:v>
                </c:pt>
                <c:pt idx="853">
                  <c:v>15063.12</c:v>
                </c:pt>
                <c:pt idx="854">
                  <c:v>15191.06</c:v>
                </c:pt>
                <c:pt idx="855">
                  <c:v>15326.6</c:v>
                </c:pt>
                <c:pt idx="856">
                  <c:v>15300.64</c:v>
                </c:pt>
                <c:pt idx="857">
                  <c:v>15376.06</c:v>
                </c:pt>
                <c:pt idx="858">
                  <c:v>15529.73</c:v>
                </c:pt>
                <c:pt idx="859">
                  <c:v>15676.94</c:v>
                </c:pt>
                <c:pt idx="860">
                  <c:v>15636.55</c:v>
                </c:pt>
                <c:pt idx="861">
                  <c:v>15451.09</c:v>
                </c:pt>
                <c:pt idx="862">
                  <c:v>15334.59</c:v>
                </c:pt>
                <c:pt idx="863">
                  <c:v>15273.26</c:v>
                </c:pt>
                <c:pt idx="864">
                  <c:v>15328.3</c:v>
                </c:pt>
                <c:pt idx="865">
                  <c:v>15258.24</c:v>
                </c:pt>
                <c:pt idx="866">
                  <c:v>15129.67</c:v>
                </c:pt>
                <c:pt idx="867">
                  <c:v>15191.7</c:v>
                </c:pt>
                <c:pt idx="868">
                  <c:v>15133.14</c:v>
                </c:pt>
                <c:pt idx="869">
                  <c:v>14996.48</c:v>
                </c:pt>
                <c:pt idx="870">
                  <c:v>15072.58</c:v>
                </c:pt>
                <c:pt idx="871">
                  <c:v>14936.24</c:v>
                </c:pt>
                <c:pt idx="872">
                  <c:v>14802.98</c:v>
                </c:pt>
                <c:pt idx="873">
                  <c:v>15126.07</c:v>
                </c:pt>
                <c:pt idx="874">
                  <c:v>15237.11</c:v>
                </c:pt>
                <c:pt idx="875">
                  <c:v>15168.01</c:v>
                </c:pt>
                <c:pt idx="876">
                  <c:v>15373.83</c:v>
                </c:pt>
                <c:pt idx="877">
                  <c:v>15371.65</c:v>
                </c:pt>
                <c:pt idx="878">
                  <c:v>15399.65</c:v>
                </c:pt>
                <c:pt idx="879">
                  <c:v>15392.2</c:v>
                </c:pt>
                <c:pt idx="880">
                  <c:v>15467.66</c:v>
                </c:pt>
                <c:pt idx="881">
                  <c:v>15413.33</c:v>
                </c:pt>
                <c:pt idx="882">
                  <c:v>15509.21</c:v>
                </c:pt>
                <c:pt idx="883">
                  <c:v>15570.28</c:v>
                </c:pt>
                <c:pt idx="884">
                  <c:v>15568.93</c:v>
                </c:pt>
                <c:pt idx="885">
                  <c:v>15680.35</c:v>
                </c:pt>
                <c:pt idx="886">
                  <c:v>15618.76</c:v>
                </c:pt>
                <c:pt idx="887">
                  <c:v>15545.75</c:v>
                </c:pt>
                <c:pt idx="888">
                  <c:v>15615.55</c:v>
                </c:pt>
                <c:pt idx="889">
                  <c:v>15618.22</c:v>
                </c:pt>
                <c:pt idx="890">
                  <c:v>15746.88</c:v>
                </c:pt>
                <c:pt idx="891">
                  <c:v>15593.98</c:v>
                </c:pt>
                <c:pt idx="892">
                  <c:v>15761.78</c:v>
                </c:pt>
                <c:pt idx="893">
                  <c:v>15783.1</c:v>
                </c:pt>
                <c:pt idx="894">
                  <c:v>15750.67</c:v>
                </c:pt>
                <c:pt idx="895">
                  <c:v>15821.63</c:v>
                </c:pt>
                <c:pt idx="896">
                  <c:v>15876.22</c:v>
                </c:pt>
                <c:pt idx="897">
                  <c:v>15961.7</c:v>
                </c:pt>
                <c:pt idx="898">
                  <c:v>15976.02</c:v>
                </c:pt>
                <c:pt idx="899">
                  <c:v>15967.03</c:v>
                </c:pt>
                <c:pt idx="900">
                  <c:v>15900.82</c:v>
                </c:pt>
                <c:pt idx="901">
                  <c:v>16009.99</c:v>
                </c:pt>
                <c:pt idx="902">
                  <c:v>16064.77</c:v>
                </c:pt>
                <c:pt idx="903">
                  <c:v>16072.54</c:v>
                </c:pt>
                <c:pt idx="904">
                  <c:v>16072.8</c:v>
                </c:pt>
                <c:pt idx="905">
                  <c:v>16097.33</c:v>
                </c:pt>
                <c:pt idx="906">
                  <c:v>16086.41</c:v>
                </c:pt>
                <c:pt idx="907">
                  <c:v>16008.77</c:v>
                </c:pt>
                <c:pt idx="908">
                  <c:v>15914.62</c:v>
                </c:pt>
                <c:pt idx="909">
                  <c:v>15889.77</c:v>
                </c:pt>
                <c:pt idx="910">
                  <c:v>15821.51</c:v>
                </c:pt>
                <c:pt idx="911">
                  <c:v>16020.2</c:v>
                </c:pt>
                <c:pt idx="912">
                  <c:v>16025.53</c:v>
                </c:pt>
                <c:pt idx="913">
                  <c:v>15973.13</c:v>
                </c:pt>
                <c:pt idx="914">
                  <c:v>15843.53</c:v>
                </c:pt>
                <c:pt idx="915">
                  <c:v>15739.43</c:v>
                </c:pt>
                <c:pt idx="916">
                  <c:v>15755.36</c:v>
                </c:pt>
                <c:pt idx="917">
                  <c:v>15884.57</c:v>
                </c:pt>
                <c:pt idx="918">
                  <c:v>15875.26</c:v>
                </c:pt>
                <c:pt idx="919">
                  <c:v>16167.97</c:v>
                </c:pt>
                <c:pt idx="920">
                  <c:v>16179.08</c:v>
                </c:pt>
                <c:pt idx="921">
                  <c:v>16221.14</c:v>
                </c:pt>
                <c:pt idx="922">
                  <c:v>16357.55</c:v>
                </c:pt>
                <c:pt idx="923">
                  <c:v>16478.41</c:v>
                </c:pt>
                <c:pt idx="924">
                  <c:v>16504.29</c:v>
                </c:pt>
                <c:pt idx="925">
                  <c:v>16425.099999999999</c:v>
                </c:pt>
                <c:pt idx="926">
                  <c:v>16530.939999999999</c:v>
                </c:pt>
                <c:pt idx="927">
                  <c:v>16462.740000000002</c:v>
                </c:pt>
                <c:pt idx="928">
                  <c:v>16444.759999999998</c:v>
                </c:pt>
                <c:pt idx="929">
                  <c:v>16437.05</c:v>
                </c:pt>
                <c:pt idx="930">
                  <c:v>16373.86</c:v>
                </c:pt>
                <c:pt idx="931">
                  <c:v>16481.939999999999</c:v>
                </c:pt>
                <c:pt idx="932">
                  <c:v>16417.009999999998</c:v>
                </c:pt>
                <c:pt idx="933">
                  <c:v>16458.560000000001</c:v>
                </c:pt>
                <c:pt idx="934">
                  <c:v>16414.439999999999</c:v>
                </c:pt>
                <c:pt idx="935">
                  <c:v>16373.34</c:v>
                </c:pt>
                <c:pt idx="936">
                  <c:v>16197.35</c:v>
                </c:pt>
                <c:pt idx="937">
                  <c:v>15879.11</c:v>
                </c:pt>
                <c:pt idx="938">
                  <c:v>15837.88</c:v>
                </c:pt>
                <c:pt idx="939">
                  <c:v>15928.56</c:v>
                </c:pt>
                <c:pt idx="940">
                  <c:v>15738.79</c:v>
                </c:pt>
                <c:pt idx="941">
                  <c:v>15848.61</c:v>
                </c:pt>
                <c:pt idx="942">
                  <c:v>15698.85</c:v>
                </c:pt>
                <c:pt idx="943">
                  <c:v>15372.8</c:v>
                </c:pt>
                <c:pt idx="944">
                  <c:v>15445.24</c:v>
                </c:pt>
                <c:pt idx="945">
                  <c:v>15440.23</c:v>
                </c:pt>
                <c:pt idx="946">
                  <c:v>15628.53</c:v>
                </c:pt>
                <c:pt idx="947">
                  <c:v>15794.08</c:v>
                </c:pt>
                <c:pt idx="948">
                  <c:v>15801.79</c:v>
                </c:pt>
                <c:pt idx="949">
                  <c:v>15963.94</c:v>
                </c:pt>
                <c:pt idx="950">
                  <c:v>16027.59</c:v>
                </c:pt>
                <c:pt idx="951">
                  <c:v>16154.39</c:v>
                </c:pt>
                <c:pt idx="952">
                  <c:v>16130.4</c:v>
                </c:pt>
                <c:pt idx="953">
                  <c:v>16040.56</c:v>
                </c:pt>
                <c:pt idx="954">
                  <c:v>16133.23</c:v>
                </c:pt>
                <c:pt idx="955">
                  <c:v>16103.3</c:v>
                </c:pt>
                <c:pt idx="956">
                  <c:v>16207.14</c:v>
                </c:pt>
                <c:pt idx="957">
                  <c:v>16179.66</c:v>
                </c:pt>
                <c:pt idx="958">
                  <c:v>16198.41</c:v>
                </c:pt>
                <c:pt idx="959">
                  <c:v>16272.65</c:v>
                </c:pt>
                <c:pt idx="960">
                  <c:v>16321.71</c:v>
                </c:pt>
                <c:pt idx="961">
                  <c:v>16168.03</c:v>
                </c:pt>
                <c:pt idx="962">
                  <c:v>16395.88</c:v>
                </c:pt>
                <c:pt idx="963">
                  <c:v>16360.18</c:v>
                </c:pt>
                <c:pt idx="964">
                  <c:v>16421.89</c:v>
                </c:pt>
                <c:pt idx="965">
                  <c:v>16452.72</c:v>
                </c:pt>
                <c:pt idx="966">
                  <c:v>16418.68</c:v>
                </c:pt>
                <c:pt idx="967">
                  <c:v>16351.25</c:v>
                </c:pt>
                <c:pt idx="968">
                  <c:v>16340.08</c:v>
                </c:pt>
                <c:pt idx="969">
                  <c:v>16108.89</c:v>
                </c:pt>
                <c:pt idx="970">
                  <c:v>16065.67</c:v>
                </c:pt>
                <c:pt idx="971">
                  <c:v>16247.22</c:v>
                </c:pt>
                <c:pt idx="972">
                  <c:v>16336.19</c:v>
                </c:pt>
                <c:pt idx="973">
                  <c:v>16222.17</c:v>
                </c:pt>
                <c:pt idx="974">
                  <c:v>16331.05</c:v>
                </c:pt>
                <c:pt idx="975">
                  <c:v>16276.69</c:v>
                </c:pt>
                <c:pt idx="976">
                  <c:v>16367.88</c:v>
                </c:pt>
                <c:pt idx="977">
                  <c:v>16268.99</c:v>
                </c:pt>
                <c:pt idx="978">
                  <c:v>16264.23</c:v>
                </c:pt>
                <c:pt idx="979">
                  <c:v>16323.06</c:v>
                </c:pt>
                <c:pt idx="980">
                  <c:v>16457.66</c:v>
                </c:pt>
                <c:pt idx="981">
                  <c:v>16532.61</c:v>
                </c:pt>
                <c:pt idx="982">
                  <c:v>16573</c:v>
                </c:pt>
                <c:pt idx="983">
                  <c:v>16572.55</c:v>
                </c:pt>
                <c:pt idx="984">
                  <c:v>16412.71</c:v>
                </c:pt>
                <c:pt idx="985">
                  <c:v>16245.87</c:v>
                </c:pt>
                <c:pt idx="986">
                  <c:v>16256.14</c:v>
                </c:pt>
                <c:pt idx="987">
                  <c:v>16437.18</c:v>
                </c:pt>
                <c:pt idx="988">
                  <c:v>16170.22</c:v>
                </c:pt>
                <c:pt idx="989">
                  <c:v>16026.75</c:v>
                </c:pt>
                <c:pt idx="990">
                  <c:v>16173.24</c:v>
                </c:pt>
                <c:pt idx="991">
                  <c:v>16262.56</c:v>
                </c:pt>
                <c:pt idx="992">
                  <c:v>16424.849999999999</c:v>
                </c:pt>
                <c:pt idx="993">
                  <c:v>16408.54</c:v>
                </c:pt>
                <c:pt idx="994">
                  <c:v>16514.37</c:v>
                </c:pt>
                <c:pt idx="995">
                  <c:v>16501.650000000001</c:v>
                </c:pt>
                <c:pt idx="996">
                  <c:v>16501.650000000001</c:v>
                </c:pt>
                <c:pt idx="997">
                  <c:v>16361.46</c:v>
                </c:pt>
                <c:pt idx="998">
                  <c:v>16448.740000000002</c:v>
                </c:pt>
                <c:pt idx="999">
                  <c:v>16580.84</c:v>
                </c:pt>
                <c:pt idx="1000">
                  <c:v>16512.89</c:v>
                </c:pt>
                <c:pt idx="1001">
                  <c:v>16518.54</c:v>
                </c:pt>
                <c:pt idx="1002">
                  <c:v>16550.97</c:v>
                </c:pt>
                <c:pt idx="1003">
                  <c:v>16583.34</c:v>
                </c:pt>
                <c:pt idx="1004">
                  <c:v>16695.47</c:v>
                </c:pt>
                <c:pt idx="1005">
                  <c:v>16715.439999999999</c:v>
                </c:pt>
                <c:pt idx="1006">
                  <c:v>16613.97</c:v>
                </c:pt>
                <c:pt idx="1007">
                  <c:v>16446.810000000001</c:v>
                </c:pt>
                <c:pt idx="1008">
                  <c:v>16491.310000000001</c:v>
                </c:pt>
                <c:pt idx="1009">
                  <c:v>16511.86</c:v>
                </c:pt>
                <c:pt idx="1010">
                  <c:v>16374.31</c:v>
                </c:pt>
                <c:pt idx="1011">
                  <c:v>16533.060000000001</c:v>
                </c:pt>
                <c:pt idx="1012">
                  <c:v>16543.080000000002</c:v>
                </c:pt>
                <c:pt idx="1013">
                  <c:v>16606.27</c:v>
                </c:pt>
                <c:pt idx="1014">
                  <c:v>16675.5</c:v>
                </c:pt>
                <c:pt idx="1015">
                  <c:v>16633.18</c:v>
                </c:pt>
                <c:pt idx="1016">
                  <c:v>16698.740000000002</c:v>
                </c:pt>
                <c:pt idx="1017">
                  <c:v>16717.169999999998</c:v>
                </c:pt>
                <c:pt idx="1018">
                  <c:v>16743.63</c:v>
                </c:pt>
                <c:pt idx="1019">
                  <c:v>16722.34</c:v>
                </c:pt>
                <c:pt idx="1020">
                  <c:v>16737.53</c:v>
                </c:pt>
                <c:pt idx="1021">
                  <c:v>16836.11</c:v>
                </c:pt>
                <c:pt idx="1022">
                  <c:v>16924.28</c:v>
                </c:pt>
                <c:pt idx="1023">
                  <c:v>16943.099999999999</c:v>
                </c:pt>
                <c:pt idx="1024">
                  <c:v>16945.919999999998</c:v>
                </c:pt>
                <c:pt idx="1025">
                  <c:v>16843.88</c:v>
                </c:pt>
                <c:pt idx="1026">
                  <c:v>16734.189999999999</c:v>
                </c:pt>
                <c:pt idx="1027">
                  <c:v>16775.740000000002</c:v>
                </c:pt>
                <c:pt idx="1028">
                  <c:v>16781.009999999998</c:v>
                </c:pt>
                <c:pt idx="1029">
                  <c:v>16808.490000000002</c:v>
                </c:pt>
                <c:pt idx="1030">
                  <c:v>16906.62</c:v>
                </c:pt>
                <c:pt idx="1031">
                  <c:v>16921.46</c:v>
                </c:pt>
                <c:pt idx="1032">
                  <c:v>16947.080000000002</c:v>
                </c:pt>
                <c:pt idx="1033">
                  <c:v>16937.259999999998</c:v>
                </c:pt>
                <c:pt idx="1034">
                  <c:v>16818.13</c:v>
                </c:pt>
                <c:pt idx="1035">
                  <c:v>16867.509999999998</c:v>
                </c:pt>
                <c:pt idx="1036">
                  <c:v>16846.13</c:v>
                </c:pt>
                <c:pt idx="1037">
                  <c:v>16851.84</c:v>
                </c:pt>
                <c:pt idx="1038">
                  <c:v>16826.599999999999</c:v>
                </c:pt>
                <c:pt idx="1039">
                  <c:v>16956.07</c:v>
                </c:pt>
                <c:pt idx="1040">
                  <c:v>16976.240000000002</c:v>
                </c:pt>
                <c:pt idx="1041">
                  <c:v>17068.259999999998</c:v>
                </c:pt>
                <c:pt idx="1042">
                  <c:v>17024.21</c:v>
                </c:pt>
                <c:pt idx="1043">
                  <c:v>16906.62</c:v>
                </c:pt>
                <c:pt idx="1044">
                  <c:v>16985.61</c:v>
                </c:pt>
                <c:pt idx="1045">
                  <c:v>16915.07</c:v>
                </c:pt>
                <c:pt idx="1046">
                  <c:v>16943.810000000001</c:v>
                </c:pt>
                <c:pt idx="1047">
                  <c:v>17055.419999999998</c:v>
                </c:pt>
                <c:pt idx="1048">
                  <c:v>17060.68</c:v>
                </c:pt>
                <c:pt idx="1049">
                  <c:v>17138.2</c:v>
                </c:pt>
                <c:pt idx="1050">
                  <c:v>16976.810000000001</c:v>
                </c:pt>
                <c:pt idx="1051">
                  <c:v>17100.18</c:v>
                </c:pt>
                <c:pt idx="1052">
                  <c:v>17113.54</c:v>
                </c:pt>
                <c:pt idx="1053">
                  <c:v>17086.63</c:v>
                </c:pt>
                <c:pt idx="1054">
                  <c:v>17083.8</c:v>
                </c:pt>
                <c:pt idx="1055">
                  <c:v>16960.57</c:v>
                </c:pt>
                <c:pt idx="1056">
                  <c:v>16982.59</c:v>
                </c:pt>
                <c:pt idx="1057">
                  <c:v>16912.11</c:v>
                </c:pt>
                <c:pt idx="1058">
                  <c:v>16880.36</c:v>
                </c:pt>
                <c:pt idx="1059">
                  <c:v>16563.3</c:v>
                </c:pt>
                <c:pt idx="1060">
                  <c:v>16493.37</c:v>
                </c:pt>
                <c:pt idx="1061">
                  <c:v>16569.28</c:v>
                </c:pt>
                <c:pt idx="1062">
                  <c:v>16429.47</c:v>
                </c:pt>
                <c:pt idx="1063">
                  <c:v>16443.34</c:v>
                </c:pt>
                <c:pt idx="1064">
                  <c:v>16368.27</c:v>
                </c:pt>
                <c:pt idx="1065">
                  <c:v>16553.93</c:v>
                </c:pt>
                <c:pt idx="1066">
                  <c:v>16569.98</c:v>
                </c:pt>
                <c:pt idx="1067">
                  <c:v>16560.54</c:v>
                </c:pt>
                <c:pt idx="1068">
                  <c:v>16651.8</c:v>
                </c:pt>
                <c:pt idx="1069">
                  <c:v>16713.580000000002</c:v>
                </c:pt>
                <c:pt idx="1070">
                  <c:v>16662.91</c:v>
                </c:pt>
                <c:pt idx="1071">
                  <c:v>16838.740000000002</c:v>
                </c:pt>
                <c:pt idx="1072">
                  <c:v>16919.59</c:v>
                </c:pt>
                <c:pt idx="1073">
                  <c:v>16979.13</c:v>
                </c:pt>
                <c:pt idx="1074">
                  <c:v>17039.490000000002</c:v>
                </c:pt>
                <c:pt idx="1075">
                  <c:v>17001.22</c:v>
                </c:pt>
                <c:pt idx="1076">
                  <c:v>17106.7</c:v>
                </c:pt>
                <c:pt idx="1077">
                  <c:v>17122.009999999998</c:v>
                </c:pt>
                <c:pt idx="1078">
                  <c:v>17079.57</c:v>
                </c:pt>
                <c:pt idx="1079">
                  <c:v>17098.45</c:v>
                </c:pt>
                <c:pt idx="1080">
                  <c:v>17067.560000000001</c:v>
                </c:pt>
                <c:pt idx="1081">
                  <c:v>17078.28</c:v>
                </c:pt>
                <c:pt idx="1082">
                  <c:v>17069.580000000002</c:v>
                </c:pt>
                <c:pt idx="1083">
                  <c:v>17137.36</c:v>
                </c:pt>
                <c:pt idx="1084">
                  <c:v>17111.419999999998</c:v>
                </c:pt>
                <c:pt idx="1085">
                  <c:v>17013.87</c:v>
                </c:pt>
                <c:pt idx="1086">
                  <c:v>17068.71</c:v>
                </c:pt>
                <c:pt idx="1087">
                  <c:v>17049</c:v>
                </c:pt>
                <c:pt idx="1088">
                  <c:v>16987.509999999998</c:v>
                </c:pt>
                <c:pt idx="1089">
                  <c:v>17131.97</c:v>
                </c:pt>
                <c:pt idx="1090">
                  <c:v>17156.849999999999</c:v>
                </c:pt>
                <c:pt idx="1091">
                  <c:v>17265.990000000002</c:v>
                </c:pt>
                <c:pt idx="1092">
                  <c:v>17279.740000000002</c:v>
                </c:pt>
                <c:pt idx="1093">
                  <c:v>17172.68</c:v>
                </c:pt>
                <c:pt idx="1094">
                  <c:v>17210.060000000001</c:v>
                </c:pt>
                <c:pt idx="1095">
                  <c:v>16945.8</c:v>
                </c:pt>
                <c:pt idx="1096">
                  <c:v>17113.150000000001</c:v>
                </c:pt>
                <c:pt idx="1097">
                  <c:v>17071.22</c:v>
                </c:pt>
                <c:pt idx="1098">
                  <c:v>17042.900000000001</c:v>
                </c:pt>
                <c:pt idx="1099">
                  <c:v>16804.71</c:v>
                </c:pt>
                <c:pt idx="1100">
                  <c:v>16801.05</c:v>
                </c:pt>
                <c:pt idx="1101">
                  <c:v>17009.689999999999</c:v>
                </c:pt>
                <c:pt idx="1102">
                  <c:v>16991.91</c:v>
                </c:pt>
                <c:pt idx="1103">
                  <c:v>16719.39</c:v>
                </c:pt>
                <c:pt idx="1104">
                  <c:v>16994.22</c:v>
                </c:pt>
                <c:pt idx="1105">
                  <c:v>16659.25</c:v>
                </c:pt>
                <c:pt idx="1106">
                  <c:v>16544.099999999999</c:v>
                </c:pt>
                <c:pt idx="1107">
                  <c:v>16315.19</c:v>
                </c:pt>
                <c:pt idx="1108">
                  <c:v>16141.74</c:v>
                </c:pt>
                <c:pt idx="1109">
                  <c:v>16117.24</c:v>
                </c:pt>
                <c:pt idx="1110">
                  <c:v>16380.41</c:v>
                </c:pt>
                <c:pt idx="1111">
                  <c:v>16399.669999999998</c:v>
                </c:pt>
                <c:pt idx="1112">
                  <c:v>16614.810000000001</c:v>
                </c:pt>
                <c:pt idx="1113">
                  <c:v>16461.32</c:v>
                </c:pt>
                <c:pt idx="1114">
                  <c:v>16677.900000000001</c:v>
                </c:pt>
                <c:pt idx="1115">
                  <c:v>16805.41</c:v>
                </c:pt>
                <c:pt idx="1116">
                  <c:v>16817.939999999999</c:v>
                </c:pt>
                <c:pt idx="1117">
                  <c:v>17005.75</c:v>
                </c:pt>
                <c:pt idx="1118">
                  <c:v>16974.310000000001</c:v>
                </c:pt>
                <c:pt idx="1119">
                  <c:v>17195.419999999998</c:v>
                </c:pt>
                <c:pt idx="1120">
                  <c:v>17390.52</c:v>
                </c:pt>
                <c:pt idx="1121">
                  <c:v>17383.84</c:v>
                </c:pt>
                <c:pt idx="1122">
                  <c:v>17484.53</c:v>
                </c:pt>
                <c:pt idx="1123">
                  <c:v>17554.47</c:v>
                </c:pt>
                <c:pt idx="1124">
                  <c:v>17573.93</c:v>
                </c:pt>
                <c:pt idx="1125">
                  <c:v>17613.740000000002</c:v>
                </c:pt>
                <c:pt idx="1126">
                  <c:v>17614.900000000001</c:v>
                </c:pt>
                <c:pt idx="1127">
                  <c:v>17612.2</c:v>
                </c:pt>
                <c:pt idx="1128">
                  <c:v>17652.79</c:v>
                </c:pt>
                <c:pt idx="1129">
                  <c:v>17634.740000000002</c:v>
                </c:pt>
                <c:pt idx="1130">
                  <c:v>17647.75</c:v>
                </c:pt>
                <c:pt idx="1131">
                  <c:v>17687.82</c:v>
                </c:pt>
                <c:pt idx="1132">
                  <c:v>17685.73</c:v>
                </c:pt>
                <c:pt idx="1133">
                  <c:v>17719</c:v>
                </c:pt>
                <c:pt idx="1134">
                  <c:v>17810.060000000001</c:v>
                </c:pt>
                <c:pt idx="1135">
                  <c:v>17814.939999999999</c:v>
                </c:pt>
                <c:pt idx="1136">
                  <c:v>17827.75</c:v>
                </c:pt>
                <c:pt idx="1137">
                  <c:v>17828.240000000002</c:v>
                </c:pt>
                <c:pt idx="1138">
                  <c:v>17776.8</c:v>
                </c:pt>
                <c:pt idx="1139">
                  <c:v>17879.55</c:v>
                </c:pt>
                <c:pt idx="1140">
                  <c:v>17912.62</c:v>
                </c:pt>
                <c:pt idx="1141">
                  <c:v>17900.099999999999</c:v>
                </c:pt>
                <c:pt idx="1142">
                  <c:v>17958.79</c:v>
                </c:pt>
                <c:pt idx="1143">
                  <c:v>17852.48</c:v>
                </c:pt>
                <c:pt idx="1144">
                  <c:v>17801.2</c:v>
                </c:pt>
                <c:pt idx="1145">
                  <c:v>17533.150000000001</c:v>
                </c:pt>
                <c:pt idx="1146">
                  <c:v>17596.34</c:v>
                </c:pt>
                <c:pt idx="1147">
                  <c:v>17280.830000000002</c:v>
                </c:pt>
                <c:pt idx="1148">
                  <c:v>17180.84</c:v>
                </c:pt>
                <c:pt idx="1149">
                  <c:v>17068.87</c:v>
                </c:pt>
                <c:pt idx="1150">
                  <c:v>17356.87</c:v>
                </c:pt>
                <c:pt idx="1151">
                  <c:v>17778.150000000001</c:v>
                </c:pt>
                <c:pt idx="1152">
                  <c:v>17804.8</c:v>
                </c:pt>
                <c:pt idx="1153">
                  <c:v>17959.439999999999</c:v>
                </c:pt>
                <c:pt idx="1154">
                  <c:v>18030.21</c:v>
                </c:pt>
                <c:pt idx="1155">
                  <c:v>18038.23</c:v>
                </c:pt>
                <c:pt idx="1156">
                  <c:v>17983.07</c:v>
                </c:pt>
                <c:pt idx="1157">
                  <c:v>17501.650000000001</c:v>
                </c:pt>
                <c:pt idx="1158">
                  <c:v>17371.64</c:v>
                </c:pt>
                <c:pt idx="1159">
                  <c:v>17584.52</c:v>
                </c:pt>
                <c:pt idx="1160">
                  <c:v>17907.87</c:v>
                </c:pt>
                <c:pt idx="1161">
                  <c:v>17737.37</c:v>
                </c:pt>
                <c:pt idx="1162">
                  <c:v>17613.68</c:v>
                </c:pt>
                <c:pt idx="1163">
                  <c:v>17427.09</c:v>
                </c:pt>
                <c:pt idx="1164">
                  <c:v>17320.71</c:v>
                </c:pt>
                <c:pt idx="1165">
                  <c:v>17511.57</c:v>
                </c:pt>
                <c:pt idx="1166">
                  <c:v>17515.23</c:v>
                </c:pt>
                <c:pt idx="1167">
                  <c:v>17554.28</c:v>
                </c:pt>
                <c:pt idx="1168">
                  <c:v>17813.98</c:v>
                </c:pt>
                <c:pt idx="1169">
                  <c:v>17672.599999999999</c:v>
                </c:pt>
                <c:pt idx="1170">
                  <c:v>17678.7</c:v>
                </c:pt>
                <c:pt idx="1171">
                  <c:v>17387.21</c:v>
                </c:pt>
                <c:pt idx="1172">
                  <c:v>17191.37</c:v>
                </c:pt>
                <c:pt idx="1173">
                  <c:v>17416.849999999999</c:v>
                </c:pt>
                <c:pt idx="1174">
                  <c:v>17164.95</c:v>
                </c:pt>
                <c:pt idx="1175">
                  <c:v>17361.04</c:v>
                </c:pt>
                <c:pt idx="1176">
                  <c:v>17666.400000000001</c:v>
                </c:pt>
                <c:pt idx="1177">
                  <c:v>17673.02</c:v>
                </c:pt>
                <c:pt idx="1178">
                  <c:v>17884.88</c:v>
                </c:pt>
                <c:pt idx="1179">
                  <c:v>17824.29</c:v>
                </c:pt>
                <c:pt idx="1180">
                  <c:v>17729.21</c:v>
                </c:pt>
                <c:pt idx="1181">
                  <c:v>17868.759999999998</c:v>
                </c:pt>
                <c:pt idx="1182">
                  <c:v>17972.38</c:v>
                </c:pt>
                <c:pt idx="1183">
                  <c:v>18019.349999999999</c:v>
                </c:pt>
                <c:pt idx="1184">
                  <c:v>18047.580000000002</c:v>
                </c:pt>
                <c:pt idx="1185">
                  <c:v>18029.849999999999</c:v>
                </c:pt>
                <c:pt idx="1186">
                  <c:v>17985.77</c:v>
                </c:pt>
                <c:pt idx="1187">
                  <c:v>18140.439999999999</c:v>
                </c:pt>
                <c:pt idx="1188">
                  <c:v>18116.84</c:v>
                </c:pt>
                <c:pt idx="1189">
                  <c:v>18209.189999999999</c:v>
                </c:pt>
                <c:pt idx="1190">
                  <c:v>18224.57</c:v>
                </c:pt>
                <c:pt idx="1191">
                  <c:v>18214.419999999998</c:v>
                </c:pt>
                <c:pt idx="1192">
                  <c:v>18132.7</c:v>
                </c:pt>
                <c:pt idx="1193">
                  <c:v>18288.63</c:v>
                </c:pt>
                <c:pt idx="1194">
                  <c:v>18203.37</c:v>
                </c:pt>
                <c:pt idx="1195">
                  <c:v>18096.900000000001</c:v>
                </c:pt>
                <c:pt idx="1196">
                  <c:v>18135.72</c:v>
                </c:pt>
                <c:pt idx="1197">
                  <c:v>17856.78</c:v>
                </c:pt>
                <c:pt idx="1198">
                  <c:v>17995.72</c:v>
                </c:pt>
                <c:pt idx="1199">
                  <c:v>17662.939999999999</c:v>
                </c:pt>
                <c:pt idx="1200">
                  <c:v>17635.39</c:v>
                </c:pt>
                <c:pt idx="1201">
                  <c:v>17895.22</c:v>
                </c:pt>
                <c:pt idx="1202">
                  <c:v>17749.310000000001</c:v>
                </c:pt>
                <c:pt idx="1203">
                  <c:v>17977.419999999998</c:v>
                </c:pt>
                <c:pt idx="1204">
                  <c:v>17849.080000000002</c:v>
                </c:pt>
                <c:pt idx="1205">
                  <c:v>18076.189999999999</c:v>
                </c:pt>
                <c:pt idx="1206">
                  <c:v>17959.03</c:v>
                </c:pt>
                <c:pt idx="1207">
                  <c:v>18127.650000000001</c:v>
                </c:pt>
                <c:pt idx="1208">
                  <c:v>18116.04</c:v>
                </c:pt>
                <c:pt idx="1209">
                  <c:v>18011.14</c:v>
                </c:pt>
                <c:pt idx="1210">
                  <c:v>17718.54</c:v>
                </c:pt>
                <c:pt idx="1211">
                  <c:v>17678.23</c:v>
                </c:pt>
                <c:pt idx="1212">
                  <c:v>17712.66</c:v>
                </c:pt>
                <c:pt idx="1213">
                  <c:v>17976.310000000001</c:v>
                </c:pt>
                <c:pt idx="1214">
                  <c:v>17776.12</c:v>
                </c:pt>
                <c:pt idx="1215">
                  <c:v>17698.18</c:v>
                </c:pt>
                <c:pt idx="1216">
                  <c:v>17763.240000000002</c:v>
                </c:pt>
                <c:pt idx="1217">
                  <c:v>17875.419999999998</c:v>
                </c:pt>
                <c:pt idx="1218">
                  <c:v>17902.509999999998</c:v>
                </c:pt>
                <c:pt idx="1219">
                  <c:v>17958.73</c:v>
                </c:pt>
                <c:pt idx="1220">
                  <c:v>18057.650000000001</c:v>
                </c:pt>
                <c:pt idx="1221">
                  <c:v>17977.04</c:v>
                </c:pt>
                <c:pt idx="1222">
                  <c:v>18036.7</c:v>
                </c:pt>
                <c:pt idx="1223">
                  <c:v>18112.61</c:v>
                </c:pt>
                <c:pt idx="1224">
                  <c:v>18105.77</c:v>
                </c:pt>
                <c:pt idx="1225">
                  <c:v>17826.3</c:v>
                </c:pt>
                <c:pt idx="1226">
                  <c:v>18034.93</c:v>
                </c:pt>
                <c:pt idx="1227">
                  <c:v>17949.59</c:v>
                </c:pt>
                <c:pt idx="1228">
                  <c:v>18038.27</c:v>
                </c:pt>
                <c:pt idx="1229">
                  <c:v>18058.689999999999</c:v>
                </c:pt>
                <c:pt idx="1230">
                  <c:v>18080.14</c:v>
                </c:pt>
                <c:pt idx="1231">
                  <c:v>18037.97</c:v>
                </c:pt>
                <c:pt idx="1232">
                  <c:v>18110.14</c:v>
                </c:pt>
                <c:pt idx="1233">
                  <c:v>17840.52</c:v>
                </c:pt>
                <c:pt idx="1234">
                  <c:v>17924.060000000001</c:v>
                </c:pt>
                <c:pt idx="1235">
                  <c:v>18191.11</c:v>
                </c:pt>
                <c:pt idx="1236">
                  <c:v>18105.169999999998</c:v>
                </c:pt>
                <c:pt idx="1237">
                  <c:v>18068.23</c:v>
                </c:pt>
                <c:pt idx="1238">
                  <c:v>18060.490000000002</c:v>
                </c:pt>
                <c:pt idx="1239">
                  <c:v>18252.240000000002</c:v>
                </c:pt>
                <c:pt idx="1240">
                  <c:v>18272.560000000001</c:v>
                </c:pt>
                <c:pt idx="1241">
                  <c:v>18298.88</c:v>
                </c:pt>
                <c:pt idx="1242">
                  <c:v>18312.39</c:v>
                </c:pt>
                <c:pt idx="1243">
                  <c:v>18285.400000000001</c:v>
                </c:pt>
                <c:pt idx="1244">
                  <c:v>18285.740000000002</c:v>
                </c:pt>
                <c:pt idx="1245">
                  <c:v>18232.02</c:v>
                </c:pt>
                <c:pt idx="1246">
                  <c:v>18041.54</c:v>
                </c:pt>
                <c:pt idx="1247">
                  <c:v>18162.990000000002</c:v>
                </c:pt>
                <c:pt idx="1248">
                  <c:v>18126.12</c:v>
                </c:pt>
                <c:pt idx="1249">
                  <c:v>18010.68</c:v>
                </c:pt>
                <c:pt idx="1250">
                  <c:v>18040.37</c:v>
                </c:pt>
                <c:pt idx="1251">
                  <c:v>18011.939999999999</c:v>
                </c:pt>
                <c:pt idx="1252">
                  <c:v>18076.27</c:v>
                </c:pt>
                <c:pt idx="1253">
                  <c:v>17905.580000000002</c:v>
                </c:pt>
                <c:pt idx="1254">
                  <c:v>17849.46</c:v>
                </c:pt>
                <c:pt idx="1255">
                  <c:v>17766.55</c:v>
                </c:pt>
                <c:pt idx="1256">
                  <c:v>17764.04</c:v>
                </c:pt>
                <c:pt idx="1257">
                  <c:v>18000.400000000001</c:v>
                </c:pt>
                <c:pt idx="1258">
                  <c:v>18039.37</c:v>
                </c:pt>
                <c:pt idx="1259">
                  <c:v>17898.84</c:v>
                </c:pt>
                <c:pt idx="1260">
                  <c:v>17791.169999999998</c:v>
                </c:pt>
                <c:pt idx="1261">
                  <c:v>17904.48</c:v>
                </c:pt>
                <c:pt idx="1262">
                  <c:v>17935.740000000002</c:v>
                </c:pt>
                <c:pt idx="1263">
                  <c:v>18115.84</c:v>
                </c:pt>
                <c:pt idx="1264">
                  <c:v>18015.95</c:v>
                </c:pt>
                <c:pt idx="1265">
                  <c:v>18119.78</c:v>
                </c:pt>
                <c:pt idx="1266">
                  <c:v>18144.07</c:v>
                </c:pt>
                <c:pt idx="1267">
                  <c:v>17966.07</c:v>
                </c:pt>
                <c:pt idx="1268">
                  <c:v>17890.36</c:v>
                </c:pt>
                <c:pt idx="1269">
                  <c:v>17946.68</c:v>
                </c:pt>
                <c:pt idx="1270">
                  <c:v>17596.349999999999</c:v>
                </c:pt>
                <c:pt idx="1271">
                  <c:v>17619.509999999998</c:v>
                </c:pt>
                <c:pt idx="1272">
                  <c:v>17757.91</c:v>
                </c:pt>
                <c:pt idx="1273">
                  <c:v>17730.11</c:v>
                </c:pt>
                <c:pt idx="1274">
                  <c:v>17683.580000000002</c:v>
                </c:pt>
                <c:pt idx="1275">
                  <c:v>17776.91</c:v>
                </c:pt>
                <c:pt idx="1276">
                  <c:v>17515.419999999998</c:v>
                </c:pt>
                <c:pt idx="1277">
                  <c:v>17548.62</c:v>
                </c:pt>
                <c:pt idx="1278">
                  <c:v>17760.41</c:v>
                </c:pt>
                <c:pt idx="1279">
                  <c:v>17977.68</c:v>
                </c:pt>
                <c:pt idx="1280">
                  <c:v>18053.580000000002</c:v>
                </c:pt>
                <c:pt idx="1281">
                  <c:v>18050.169999999998</c:v>
                </c:pt>
                <c:pt idx="1282">
                  <c:v>18120.25</c:v>
                </c:pt>
                <c:pt idx="1283">
                  <c:v>18086.45</c:v>
                </c:pt>
                <c:pt idx="1284">
                  <c:v>17919.29</c:v>
                </c:pt>
                <c:pt idx="1285">
                  <c:v>17851.04</c:v>
                </c:pt>
                <c:pt idx="1286">
                  <c:v>17731.919999999998</c:v>
                </c:pt>
                <c:pt idx="1287">
                  <c:v>17568.53</c:v>
                </c:pt>
                <c:pt idx="1288">
                  <c:v>17440.59</c:v>
                </c:pt>
                <c:pt idx="1289">
                  <c:v>17630.27</c:v>
                </c:pt>
                <c:pt idx="1290">
                  <c:v>17751.39</c:v>
                </c:pt>
                <c:pt idx="1291">
                  <c:v>17745.98</c:v>
                </c:pt>
                <c:pt idx="1292">
                  <c:v>17689.86</c:v>
                </c:pt>
                <c:pt idx="1293">
                  <c:v>17598.2</c:v>
                </c:pt>
                <c:pt idx="1294">
                  <c:v>17550.689999999999</c:v>
                </c:pt>
                <c:pt idx="1295">
                  <c:v>17540.47</c:v>
                </c:pt>
                <c:pt idx="1296">
                  <c:v>17419.75</c:v>
                </c:pt>
                <c:pt idx="1297">
                  <c:v>17373.38</c:v>
                </c:pt>
                <c:pt idx="1298">
                  <c:v>17615.169999999998</c:v>
                </c:pt>
                <c:pt idx="1299">
                  <c:v>17402.84</c:v>
                </c:pt>
                <c:pt idx="1300">
                  <c:v>17402.509999999998</c:v>
                </c:pt>
                <c:pt idx="1301">
                  <c:v>17408.25</c:v>
                </c:pt>
                <c:pt idx="1302">
                  <c:v>17477.400000000001</c:v>
                </c:pt>
                <c:pt idx="1303">
                  <c:v>17545.18</c:v>
                </c:pt>
                <c:pt idx="1304">
                  <c:v>17511.34</c:v>
                </c:pt>
                <c:pt idx="1305">
                  <c:v>17348.73</c:v>
                </c:pt>
                <c:pt idx="1306">
                  <c:v>16990.689999999999</c:v>
                </c:pt>
                <c:pt idx="1307">
                  <c:v>16459.75</c:v>
                </c:pt>
                <c:pt idx="1308">
                  <c:v>15871.35</c:v>
                </c:pt>
                <c:pt idx="1309">
                  <c:v>15666.44</c:v>
                </c:pt>
                <c:pt idx="1310">
                  <c:v>16285.51</c:v>
                </c:pt>
                <c:pt idx="1311">
                  <c:v>16654.77</c:v>
                </c:pt>
                <c:pt idx="1312">
                  <c:v>16643.009999999998</c:v>
                </c:pt>
                <c:pt idx="1313">
                  <c:v>16058.35</c:v>
                </c:pt>
                <c:pt idx="1314">
                  <c:v>16351.38</c:v>
                </c:pt>
                <c:pt idx="1315">
                  <c:v>16374.76</c:v>
                </c:pt>
                <c:pt idx="1316">
                  <c:v>16102.38</c:v>
                </c:pt>
                <c:pt idx="1317">
                  <c:v>16492.68</c:v>
                </c:pt>
                <c:pt idx="1318">
                  <c:v>16253.57</c:v>
                </c:pt>
                <c:pt idx="1319">
                  <c:v>16330.4</c:v>
                </c:pt>
                <c:pt idx="1320">
                  <c:v>16433.09</c:v>
                </c:pt>
                <c:pt idx="1321">
                  <c:v>16370.96</c:v>
                </c:pt>
                <c:pt idx="1322">
                  <c:v>16599.849999999999</c:v>
                </c:pt>
                <c:pt idx="1323">
                  <c:v>16739.95</c:v>
                </c:pt>
                <c:pt idx="1324">
                  <c:v>16674.740000000002</c:v>
                </c:pt>
                <c:pt idx="1325">
                  <c:v>16384.580000000002</c:v>
                </c:pt>
                <c:pt idx="1326">
                  <c:v>16201.32</c:v>
                </c:pt>
                <c:pt idx="1327">
                  <c:v>16314.67</c:v>
                </c:pt>
                <c:pt idx="1328">
                  <c:v>16001.89</c:v>
                </c:pt>
                <c:pt idx="1329">
                  <c:v>16049.13</c:v>
                </c:pt>
                <c:pt idx="1330">
                  <c:v>16284.7</c:v>
                </c:pt>
                <c:pt idx="1331">
                  <c:v>16272.01</c:v>
                </c:pt>
                <c:pt idx="1332">
                  <c:v>16472.37</c:v>
                </c:pt>
                <c:pt idx="1333">
                  <c:v>16776.43</c:v>
                </c:pt>
                <c:pt idx="1334">
                  <c:v>16790.189999999999</c:v>
                </c:pt>
                <c:pt idx="1335">
                  <c:v>16912.29</c:v>
                </c:pt>
                <c:pt idx="1336">
                  <c:v>17050.75</c:v>
                </c:pt>
                <c:pt idx="1337">
                  <c:v>17084.490000000002</c:v>
                </c:pt>
                <c:pt idx="1338">
                  <c:v>17081.89</c:v>
                </c:pt>
                <c:pt idx="1339">
                  <c:v>16924.75</c:v>
                </c:pt>
                <c:pt idx="1340">
                  <c:v>17141.75</c:v>
                </c:pt>
                <c:pt idx="1341">
                  <c:v>17215.97</c:v>
                </c:pt>
                <c:pt idx="1342">
                  <c:v>17230.54</c:v>
                </c:pt>
                <c:pt idx="1343">
                  <c:v>17217.11</c:v>
                </c:pt>
                <c:pt idx="1344">
                  <c:v>17168.61</c:v>
                </c:pt>
                <c:pt idx="1345">
                  <c:v>17489.16</c:v>
                </c:pt>
                <c:pt idx="1346">
                  <c:v>17646.7</c:v>
                </c:pt>
                <c:pt idx="1347">
                  <c:v>17623.05</c:v>
                </c:pt>
                <c:pt idx="1348">
                  <c:v>17581.43</c:v>
                </c:pt>
                <c:pt idx="1349">
                  <c:v>17779.52</c:v>
                </c:pt>
                <c:pt idx="1350">
                  <c:v>17755.8</c:v>
                </c:pt>
                <c:pt idx="1351">
                  <c:v>17663.54</c:v>
                </c:pt>
                <c:pt idx="1352">
                  <c:v>17828.759999999998</c:v>
                </c:pt>
                <c:pt idx="1353">
                  <c:v>17867.580000000002</c:v>
                </c:pt>
                <c:pt idx="1354">
                  <c:v>17863.43</c:v>
                </c:pt>
                <c:pt idx="1355">
                  <c:v>17910.330000000002</c:v>
                </c:pt>
                <c:pt idx="1356">
                  <c:v>17730.48</c:v>
                </c:pt>
                <c:pt idx="1357">
                  <c:v>17758.21</c:v>
                </c:pt>
                <c:pt idx="1358">
                  <c:v>17702.22</c:v>
                </c:pt>
                <c:pt idx="1359">
                  <c:v>17448.07</c:v>
                </c:pt>
                <c:pt idx="1360">
                  <c:v>17245.240000000002</c:v>
                </c:pt>
                <c:pt idx="1361">
                  <c:v>17483.009999999998</c:v>
                </c:pt>
                <c:pt idx="1362">
                  <c:v>17489.5</c:v>
                </c:pt>
                <c:pt idx="1363">
                  <c:v>17737.16</c:v>
                </c:pt>
                <c:pt idx="1364">
                  <c:v>17732.75</c:v>
                </c:pt>
                <c:pt idx="1365">
                  <c:v>17823.810000000001</c:v>
                </c:pt>
                <c:pt idx="1366">
                  <c:v>17812.189999999999</c:v>
                </c:pt>
                <c:pt idx="1367">
                  <c:v>17813.39</c:v>
                </c:pt>
                <c:pt idx="1368">
                  <c:v>17813.39</c:v>
                </c:pt>
                <c:pt idx="1369">
                  <c:v>17719.919999999998</c:v>
                </c:pt>
                <c:pt idx="1370">
                  <c:v>17888.349999999999</c:v>
                </c:pt>
                <c:pt idx="1371">
                  <c:v>17729.68</c:v>
                </c:pt>
                <c:pt idx="1372">
                  <c:v>17477.669999999998</c:v>
                </c:pt>
                <c:pt idx="1373">
                  <c:v>17847.63</c:v>
                </c:pt>
                <c:pt idx="1374">
                  <c:v>17730.509999999998</c:v>
                </c:pt>
                <c:pt idx="1375">
                  <c:v>17568</c:v>
                </c:pt>
                <c:pt idx="1376">
                  <c:v>17492.3</c:v>
                </c:pt>
                <c:pt idx="1377">
                  <c:v>17574.75</c:v>
                </c:pt>
                <c:pt idx="1378">
                  <c:v>17265.21</c:v>
                </c:pt>
                <c:pt idx="1379">
                  <c:v>17368.5</c:v>
                </c:pt>
                <c:pt idx="1380">
                  <c:v>17524.91</c:v>
                </c:pt>
                <c:pt idx="1381">
                  <c:v>17749.09</c:v>
                </c:pt>
                <c:pt idx="1382">
                  <c:v>17495.84</c:v>
                </c:pt>
                <c:pt idx="1383">
                  <c:v>17128.55</c:v>
                </c:pt>
                <c:pt idx="1384">
                  <c:v>17251.62</c:v>
                </c:pt>
                <c:pt idx="1385">
                  <c:v>17417.27</c:v>
                </c:pt>
                <c:pt idx="1386">
                  <c:v>17552.169999999998</c:v>
                </c:pt>
                <c:pt idx="1387">
                  <c:v>17720.98</c:v>
                </c:pt>
                <c:pt idx="1388">
                  <c:v>17603.87</c:v>
                </c:pt>
                <c:pt idx="1389">
                  <c:v>17148.939999999999</c:v>
                </c:pt>
                <c:pt idx="1390">
                  <c:v>17158.66</c:v>
                </c:pt>
                <c:pt idx="1391">
                  <c:v>16906.509999999998</c:v>
                </c:pt>
                <c:pt idx="1392">
                  <c:v>16514.099999999999</c:v>
                </c:pt>
                <c:pt idx="1393">
                  <c:v>16346.45</c:v>
                </c:pt>
                <c:pt idx="1394">
                  <c:v>16516.22</c:v>
                </c:pt>
                <c:pt idx="1395">
                  <c:v>16151.41</c:v>
                </c:pt>
                <c:pt idx="1396">
                  <c:v>16379.05</c:v>
                </c:pt>
                <c:pt idx="1397">
                  <c:v>15988.08</c:v>
                </c:pt>
                <c:pt idx="1398">
                  <c:v>16016.02</c:v>
                </c:pt>
                <c:pt idx="1399">
                  <c:v>15766.74</c:v>
                </c:pt>
                <c:pt idx="1400">
                  <c:v>15882.68</c:v>
                </c:pt>
                <c:pt idx="1401">
                  <c:v>16093.51</c:v>
                </c:pt>
                <c:pt idx="1402">
                  <c:v>15885.22</c:v>
                </c:pt>
                <c:pt idx="1403">
                  <c:v>16167.23</c:v>
                </c:pt>
                <c:pt idx="1404">
                  <c:v>15944.46</c:v>
                </c:pt>
                <c:pt idx="1405">
                  <c:v>16069.64</c:v>
                </c:pt>
                <c:pt idx="1406">
                  <c:v>16466.3</c:v>
                </c:pt>
                <c:pt idx="1407">
                  <c:v>16449.18</c:v>
                </c:pt>
                <c:pt idx="1408">
                  <c:v>16153.54</c:v>
                </c:pt>
                <c:pt idx="1409">
                  <c:v>16336.66</c:v>
                </c:pt>
                <c:pt idx="1410">
                  <c:v>16416.580000000002</c:v>
                </c:pt>
                <c:pt idx="1411">
                  <c:v>16204.97</c:v>
                </c:pt>
                <c:pt idx="1412">
                  <c:v>16027.05</c:v>
                </c:pt>
                <c:pt idx="1413">
                  <c:v>16014.38</c:v>
                </c:pt>
                <c:pt idx="1414">
                  <c:v>15914.74</c:v>
                </c:pt>
                <c:pt idx="1415">
                  <c:v>15973.84</c:v>
                </c:pt>
                <c:pt idx="1416">
                  <c:v>16196.41</c:v>
                </c:pt>
                <c:pt idx="1417">
                  <c:v>16453.830000000002</c:v>
                </c:pt>
                <c:pt idx="1418">
                  <c:v>16413.43</c:v>
                </c:pt>
                <c:pt idx="1419">
                  <c:v>16391.990000000002</c:v>
                </c:pt>
                <c:pt idx="1420">
                  <c:v>16620.66</c:v>
                </c:pt>
                <c:pt idx="1421">
                  <c:v>16431.78</c:v>
                </c:pt>
                <c:pt idx="1422">
                  <c:v>16484.990000000002</c:v>
                </c:pt>
                <c:pt idx="1423">
                  <c:v>16697.29</c:v>
                </c:pt>
                <c:pt idx="1424">
                  <c:v>16639.97</c:v>
                </c:pt>
                <c:pt idx="1425">
                  <c:v>16516.5</c:v>
                </c:pt>
                <c:pt idx="1426">
                  <c:v>16865.080000000002</c:v>
                </c:pt>
                <c:pt idx="1427">
                  <c:v>16899.32</c:v>
                </c:pt>
                <c:pt idx="1428">
                  <c:v>16943.900000000001</c:v>
                </c:pt>
                <c:pt idx="1429">
                  <c:v>17006.77</c:v>
                </c:pt>
                <c:pt idx="1430">
                  <c:v>17073.95</c:v>
                </c:pt>
                <c:pt idx="1431">
                  <c:v>16964.099999999999</c:v>
                </c:pt>
                <c:pt idx="1432">
                  <c:v>17000.36</c:v>
                </c:pt>
                <c:pt idx="1433">
                  <c:v>16995.13</c:v>
                </c:pt>
                <c:pt idx="1434">
                  <c:v>17213.310000000001</c:v>
                </c:pt>
                <c:pt idx="1435">
                  <c:v>17229.13</c:v>
                </c:pt>
                <c:pt idx="1436">
                  <c:v>17251.53</c:v>
                </c:pt>
                <c:pt idx="1437">
                  <c:v>17325.759999999998</c:v>
                </c:pt>
                <c:pt idx="1438">
                  <c:v>17481.490000000002</c:v>
                </c:pt>
                <c:pt idx="1439">
                  <c:v>17602.3</c:v>
                </c:pt>
                <c:pt idx="1440">
                  <c:v>17582.57</c:v>
                </c:pt>
                <c:pt idx="1441">
                  <c:v>17502.59</c:v>
                </c:pt>
                <c:pt idx="1442">
                  <c:v>17515.73</c:v>
                </c:pt>
                <c:pt idx="1443">
                  <c:v>17633.11</c:v>
                </c:pt>
                <c:pt idx="1444">
                  <c:v>17716.66</c:v>
                </c:pt>
                <c:pt idx="1445">
                  <c:v>17685.09</c:v>
                </c:pt>
                <c:pt idx="1446">
                  <c:v>17792.75</c:v>
                </c:pt>
                <c:pt idx="1447">
                  <c:v>17737</c:v>
                </c:pt>
                <c:pt idx="1448">
                  <c:v>17603.32</c:v>
                </c:pt>
                <c:pt idx="1449">
                  <c:v>17716.05</c:v>
                </c:pt>
                <c:pt idx="1450">
                  <c:v>17541.96</c:v>
                </c:pt>
                <c:pt idx="1451">
                  <c:v>17576.96</c:v>
                </c:pt>
                <c:pt idx="1452">
                  <c:v>17556.41</c:v>
                </c:pt>
                <c:pt idx="1453">
                  <c:v>17721.25</c:v>
                </c:pt>
                <c:pt idx="1454">
                  <c:v>17908.28</c:v>
                </c:pt>
                <c:pt idx="1455">
                  <c:v>17926.43</c:v>
                </c:pt>
                <c:pt idx="1456">
                  <c:v>17897.46</c:v>
                </c:pt>
                <c:pt idx="1457">
                  <c:v>18004.16</c:v>
                </c:pt>
                <c:pt idx="1458">
                  <c:v>18053.599999999999</c:v>
                </c:pt>
                <c:pt idx="1459">
                  <c:v>18096.27</c:v>
                </c:pt>
                <c:pt idx="1460">
                  <c:v>17982.52</c:v>
                </c:pt>
                <c:pt idx="1461">
                  <c:v>18003.75</c:v>
                </c:pt>
                <c:pt idx="1462">
                  <c:v>17977.240000000002</c:v>
                </c:pt>
                <c:pt idx="1463">
                  <c:v>17990.32</c:v>
                </c:pt>
                <c:pt idx="1464">
                  <c:v>18041.55</c:v>
                </c:pt>
                <c:pt idx="1465">
                  <c:v>17830.759999999998</c:v>
                </c:pt>
                <c:pt idx="1466">
                  <c:v>17740.63</c:v>
                </c:pt>
                <c:pt idx="1467">
                  <c:v>17705.91</c:v>
                </c:pt>
                <c:pt idx="1468">
                  <c:v>17928.349999999999</c:v>
                </c:pt>
                <c:pt idx="1469">
                  <c:v>17711.12</c:v>
                </c:pt>
                <c:pt idx="1470">
                  <c:v>17720.5</c:v>
                </c:pt>
                <c:pt idx="1471">
                  <c:v>17535.32</c:v>
                </c:pt>
                <c:pt idx="1472">
                  <c:v>17710.71</c:v>
                </c:pt>
                <c:pt idx="1473">
                  <c:v>17529.98</c:v>
                </c:pt>
                <c:pt idx="1474">
                  <c:v>17526.62</c:v>
                </c:pt>
                <c:pt idx="1475">
                  <c:v>17435.400000000001</c:v>
                </c:pt>
                <c:pt idx="1476">
                  <c:v>17500.939999999999</c:v>
                </c:pt>
                <c:pt idx="1477">
                  <c:v>17492.93</c:v>
                </c:pt>
                <c:pt idx="1478">
                  <c:v>17706.05</c:v>
                </c:pt>
                <c:pt idx="1479">
                  <c:v>17851.509999999998</c:v>
                </c:pt>
                <c:pt idx="1480">
                  <c:v>17828.29</c:v>
                </c:pt>
                <c:pt idx="1481">
                  <c:v>17873.22</c:v>
                </c:pt>
                <c:pt idx="1482">
                  <c:v>17787.2</c:v>
                </c:pt>
                <c:pt idx="1483">
                  <c:v>17789.669999999998</c:v>
                </c:pt>
                <c:pt idx="1484">
                  <c:v>17838.560000000001</c:v>
                </c:pt>
                <c:pt idx="1485">
                  <c:v>17807.060000000001</c:v>
                </c:pt>
                <c:pt idx="1486">
                  <c:v>17920.330000000002</c:v>
                </c:pt>
                <c:pt idx="1487">
                  <c:v>17938.28</c:v>
                </c:pt>
                <c:pt idx="1488">
                  <c:v>18005.05</c:v>
                </c:pt>
                <c:pt idx="1489">
                  <c:v>17985.189999999999</c:v>
                </c:pt>
                <c:pt idx="1490">
                  <c:v>17865.34</c:v>
                </c:pt>
                <c:pt idx="1491">
                  <c:v>17732.48</c:v>
                </c:pt>
                <c:pt idx="1492">
                  <c:v>17674.82</c:v>
                </c:pt>
                <c:pt idx="1493">
                  <c:v>17640.169999999998</c:v>
                </c:pt>
                <c:pt idx="1494">
                  <c:v>17733.099999999999</c:v>
                </c:pt>
                <c:pt idx="1495">
                  <c:v>17675.16</c:v>
                </c:pt>
                <c:pt idx="1496">
                  <c:v>17804.87</c:v>
                </c:pt>
                <c:pt idx="1497">
                  <c:v>17829.73</c:v>
                </c:pt>
                <c:pt idx="1498">
                  <c:v>17780.830000000002</c:v>
                </c:pt>
                <c:pt idx="1499">
                  <c:v>18011.07</c:v>
                </c:pt>
                <c:pt idx="1500">
                  <c:v>17400.75</c:v>
                </c:pt>
                <c:pt idx="1501">
                  <c:v>17140.240000000002</c:v>
                </c:pt>
                <c:pt idx="1502">
                  <c:v>17409.72</c:v>
                </c:pt>
                <c:pt idx="1503">
                  <c:v>17694.68</c:v>
                </c:pt>
                <c:pt idx="1504">
                  <c:v>17929.990000000002</c:v>
                </c:pt>
                <c:pt idx="1505">
                  <c:v>17949.37</c:v>
                </c:pt>
                <c:pt idx="1506">
                  <c:v>17840.62</c:v>
                </c:pt>
                <c:pt idx="1507">
                  <c:v>17918.62</c:v>
                </c:pt>
                <c:pt idx="1508">
                  <c:v>17895.88</c:v>
                </c:pt>
                <c:pt idx="1509">
                  <c:v>18146.740000000002</c:v>
                </c:pt>
                <c:pt idx="1510">
                  <c:v>18226.93</c:v>
                </c:pt>
                <c:pt idx="1511">
                  <c:v>18347.669999999998</c:v>
                </c:pt>
                <c:pt idx="1512">
                  <c:v>18372.12</c:v>
                </c:pt>
                <c:pt idx="1513">
                  <c:v>18506.41</c:v>
                </c:pt>
                <c:pt idx="1514">
                  <c:v>18516.55</c:v>
                </c:pt>
                <c:pt idx="1515">
                  <c:v>18559.009999999998</c:v>
                </c:pt>
                <c:pt idx="1516">
                  <c:v>18595.03</c:v>
                </c:pt>
                <c:pt idx="1517">
                  <c:v>18517.23</c:v>
                </c:pt>
                <c:pt idx="1518">
                  <c:v>18570.849999999999</c:v>
                </c:pt>
                <c:pt idx="1519">
                  <c:v>18493.060000000001</c:v>
                </c:pt>
                <c:pt idx="1520">
                  <c:v>18473.75</c:v>
                </c:pt>
                <c:pt idx="1521">
                  <c:v>18472.169999999998</c:v>
                </c:pt>
                <c:pt idx="1522">
                  <c:v>18456.349999999999</c:v>
                </c:pt>
                <c:pt idx="1523">
                  <c:v>18432.240000000002</c:v>
                </c:pt>
                <c:pt idx="1524">
                  <c:v>18404.509999999998</c:v>
                </c:pt>
                <c:pt idx="1525">
                  <c:v>18313.77</c:v>
                </c:pt>
                <c:pt idx="1526">
                  <c:v>18355</c:v>
                </c:pt>
                <c:pt idx="1527">
                  <c:v>18352.05</c:v>
                </c:pt>
                <c:pt idx="1528">
                  <c:v>18543.53</c:v>
                </c:pt>
                <c:pt idx="1529">
                  <c:v>18529.29</c:v>
                </c:pt>
                <c:pt idx="1530">
                  <c:v>18533.05</c:v>
                </c:pt>
                <c:pt idx="1531">
                  <c:v>18495.66</c:v>
                </c:pt>
                <c:pt idx="1532">
                  <c:v>18576.47</c:v>
                </c:pt>
                <c:pt idx="1533">
                  <c:v>18636.05</c:v>
                </c:pt>
                <c:pt idx="1534">
                  <c:v>18552.02</c:v>
                </c:pt>
                <c:pt idx="1535">
                  <c:v>18573.939999999999</c:v>
                </c:pt>
                <c:pt idx="1536">
                  <c:v>18597.7</c:v>
                </c:pt>
                <c:pt idx="1537">
                  <c:v>18552.57</c:v>
                </c:pt>
                <c:pt idx="1538">
                  <c:v>18529.419999999998</c:v>
                </c:pt>
                <c:pt idx="1539">
                  <c:v>18547.3</c:v>
                </c:pt>
                <c:pt idx="1540">
                  <c:v>18481.48</c:v>
                </c:pt>
                <c:pt idx="1541">
                  <c:v>18448.41</c:v>
                </c:pt>
                <c:pt idx="1542">
                  <c:v>18395.400000000001</c:v>
                </c:pt>
                <c:pt idx="1543">
                  <c:v>18454.3</c:v>
                </c:pt>
                <c:pt idx="1544">
                  <c:v>18400.88</c:v>
                </c:pt>
                <c:pt idx="1545">
                  <c:v>18419.3</c:v>
                </c:pt>
                <c:pt idx="1546">
                  <c:v>18491.96</c:v>
                </c:pt>
                <c:pt idx="1547">
                  <c:v>18538.12</c:v>
                </c:pt>
                <c:pt idx="1548">
                  <c:v>18526.14</c:v>
                </c:pt>
                <c:pt idx="1549">
                  <c:v>18479.91</c:v>
                </c:pt>
                <c:pt idx="1550">
                  <c:v>18085.45</c:v>
                </c:pt>
                <c:pt idx="1551">
                  <c:v>18325.07</c:v>
                </c:pt>
                <c:pt idx="1552">
                  <c:v>18066.75</c:v>
                </c:pt>
                <c:pt idx="1553">
                  <c:v>18034.77</c:v>
                </c:pt>
                <c:pt idx="1554">
                  <c:v>18212.48</c:v>
                </c:pt>
                <c:pt idx="1555">
                  <c:v>18123.8</c:v>
                </c:pt>
                <c:pt idx="1556">
                  <c:v>18129.96</c:v>
                </c:pt>
                <c:pt idx="1557">
                  <c:v>18293.7</c:v>
                </c:pt>
                <c:pt idx="1558">
                  <c:v>18261.45</c:v>
                </c:pt>
                <c:pt idx="1559">
                  <c:v>18094.830000000002</c:v>
                </c:pt>
                <c:pt idx="1560">
                  <c:v>18228.3</c:v>
                </c:pt>
                <c:pt idx="1561">
                  <c:v>18339.240000000002</c:v>
                </c:pt>
                <c:pt idx="1562">
                  <c:v>18143.45</c:v>
                </c:pt>
                <c:pt idx="1563">
                  <c:v>18308.150000000001</c:v>
                </c:pt>
                <c:pt idx="1564">
                  <c:v>18253.849999999999</c:v>
                </c:pt>
                <c:pt idx="1565">
                  <c:v>18168.45</c:v>
                </c:pt>
                <c:pt idx="1566">
                  <c:v>18281.03</c:v>
                </c:pt>
                <c:pt idx="1567">
                  <c:v>18268.5</c:v>
                </c:pt>
                <c:pt idx="1568">
                  <c:v>18240.490000000002</c:v>
                </c:pt>
                <c:pt idx="1569">
                  <c:v>18128.66</c:v>
                </c:pt>
                <c:pt idx="1570">
                  <c:v>18144.2</c:v>
                </c:pt>
                <c:pt idx="1571">
                  <c:v>18098.939999999999</c:v>
                </c:pt>
                <c:pt idx="1572">
                  <c:v>18138.38</c:v>
                </c:pt>
                <c:pt idx="1573">
                  <c:v>18086.400000000001</c:v>
                </c:pt>
                <c:pt idx="1574">
                  <c:v>18161.939999999999</c:v>
                </c:pt>
                <c:pt idx="1575">
                  <c:v>18202.62</c:v>
                </c:pt>
                <c:pt idx="1576">
                  <c:v>18162.349999999999</c:v>
                </c:pt>
                <c:pt idx="1577">
                  <c:v>18145.71</c:v>
                </c:pt>
                <c:pt idx="1578">
                  <c:v>18223.03</c:v>
                </c:pt>
                <c:pt idx="1579">
                  <c:v>18169.27</c:v>
                </c:pt>
                <c:pt idx="1580">
                  <c:v>18199.330000000002</c:v>
                </c:pt>
                <c:pt idx="1581">
                  <c:v>18169.68</c:v>
                </c:pt>
                <c:pt idx="1582">
                  <c:v>18161.189999999999</c:v>
                </c:pt>
                <c:pt idx="1583">
                  <c:v>18142.419999999998</c:v>
                </c:pt>
                <c:pt idx="1584">
                  <c:v>18037.099999999999</c:v>
                </c:pt>
                <c:pt idx="1585">
                  <c:v>17959.64</c:v>
                </c:pt>
                <c:pt idx="1586">
                  <c:v>17888.28</c:v>
                </c:pt>
                <c:pt idx="1587">
                  <c:v>18259.599999999999</c:v>
                </c:pt>
                <c:pt idx="1588">
                  <c:v>18332.740000000002</c:v>
                </c:pt>
                <c:pt idx="1589">
                  <c:v>18589.689999999999</c:v>
                </c:pt>
                <c:pt idx="1590">
                  <c:v>18807.88</c:v>
                </c:pt>
                <c:pt idx="1591">
                  <c:v>18847.66</c:v>
                </c:pt>
                <c:pt idx="1592">
                  <c:v>18868.689999999999</c:v>
                </c:pt>
                <c:pt idx="1593">
                  <c:v>18923.060000000001</c:v>
                </c:pt>
                <c:pt idx="1594">
                  <c:v>18868.14</c:v>
                </c:pt>
                <c:pt idx="1595">
                  <c:v>18903.82</c:v>
                </c:pt>
                <c:pt idx="1596">
                  <c:v>18867.93</c:v>
                </c:pt>
                <c:pt idx="1597">
                  <c:v>18956.689999999999</c:v>
                </c:pt>
                <c:pt idx="1598">
                  <c:v>19023.87</c:v>
                </c:pt>
                <c:pt idx="1599">
                  <c:v>19152.14</c:v>
                </c:pt>
                <c:pt idx="1600">
                  <c:v>19097.900000000001</c:v>
                </c:pt>
                <c:pt idx="1601">
                  <c:v>19121.599999999999</c:v>
                </c:pt>
                <c:pt idx="1602">
                  <c:v>19123.580000000002</c:v>
                </c:pt>
                <c:pt idx="1603">
                  <c:v>19191.93</c:v>
                </c:pt>
                <c:pt idx="1604">
                  <c:v>19170.419999999998</c:v>
                </c:pt>
                <c:pt idx="1605">
                  <c:v>19216.240000000002</c:v>
                </c:pt>
                <c:pt idx="1606">
                  <c:v>19251.78</c:v>
                </c:pt>
                <c:pt idx="1607">
                  <c:v>19549.62</c:v>
                </c:pt>
                <c:pt idx="1608">
                  <c:v>19614.810000000001</c:v>
                </c:pt>
                <c:pt idx="1609">
                  <c:v>19756.849999999999</c:v>
                </c:pt>
                <c:pt idx="1610">
                  <c:v>19796.43</c:v>
                </c:pt>
                <c:pt idx="1611">
                  <c:v>19911.21</c:v>
                </c:pt>
                <c:pt idx="1612">
                  <c:v>19792.53</c:v>
                </c:pt>
                <c:pt idx="1613">
                  <c:v>19852.240000000002</c:v>
                </c:pt>
                <c:pt idx="1614">
                  <c:v>19843.41</c:v>
                </c:pt>
                <c:pt idx="1615">
                  <c:v>19883.060000000001</c:v>
                </c:pt>
                <c:pt idx="1616">
                  <c:v>19974.62</c:v>
                </c:pt>
                <c:pt idx="1617">
                  <c:v>19941.96</c:v>
                </c:pt>
                <c:pt idx="1618">
                  <c:v>19918.88</c:v>
                </c:pt>
                <c:pt idx="1619">
                  <c:v>19833.68</c:v>
                </c:pt>
                <c:pt idx="1620">
                  <c:v>19819.78</c:v>
                </c:pt>
                <c:pt idx="1621">
                  <c:v>19762.599999999999</c:v>
                </c:pt>
                <c:pt idx="1622">
                  <c:v>19942.16</c:v>
                </c:pt>
                <c:pt idx="1623">
                  <c:v>19899.29</c:v>
                </c:pt>
                <c:pt idx="1624">
                  <c:v>19963.8</c:v>
                </c:pt>
                <c:pt idx="1625">
                  <c:v>19855.53</c:v>
                </c:pt>
                <c:pt idx="1626">
                  <c:v>19954.28</c:v>
                </c:pt>
                <c:pt idx="1627">
                  <c:v>19891</c:v>
                </c:pt>
                <c:pt idx="1628">
                  <c:v>19885.73</c:v>
                </c:pt>
                <c:pt idx="1629">
                  <c:v>19826.77</c:v>
                </c:pt>
                <c:pt idx="1630">
                  <c:v>19804.72</c:v>
                </c:pt>
                <c:pt idx="1631">
                  <c:v>19732.400000000001</c:v>
                </c:pt>
                <c:pt idx="1632">
                  <c:v>19827.25</c:v>
                </c:pt>
                <c:pt idx="1633">
                  <c:v>19799.849999999999</c:v>
                </c:pt>
                <c:pt idx="1634">
                  <c:v>19912.71</c:v>
                </c:pt>
                <c:pt idx="1635">
                  <c:v>20068.509999999998</c:v>
                </c:pt>
                <c:pt idx="1636">
                  <c:v>20100.91</c:v>
                </c:pt>
                <c:pt idx="1637">
                  <c:v>20093.78</c:v>
                </c:pt>
                <c:pt idx="1638">
                  <c:v>19971.13</c:v>
                </c:pt>
                <c:pt idx="1639">
                  <c:v>19864.09</c:v>
                </c:pt>
                <c:pt idx="1640">
                  <c:v>19890.939999999999</c:v>
                </c:pt>
                <c:pt idx="1641">
                  <c:v>19884.91</c:v>
                </c:pt>
                <c:pt idx="1642">
                  <c:v>20071.46</c:v>
                </c:pt>
                <c:pt idx="1643">
                  <c:v>20052.419999999998</c:v>
                </c:pt>
                <c:pt idx="1644">
                  <c:v>20090.29</c:v>
                </c:pt>
                <c:pt idx="1645">
                  <c:v>20054.34</c:v>
                </c:pt>
                <c:pt idx="1646">
                  <c:v>20172.400000000001</c:v>
                </c:pt>
                <c:pt idx="1647">
                  <c:v>20269.37</c:v>
                </c:pt>
                <c:pt idx="1648">
                  <c:v>20412.16</c:v>
                </c:pt>
                <c:pt idx="1649">
                  <c:v>20504.41</c:v>
                </c:pt>
                <c:pt idx="1650">
                  <c:v>20611.86</c:v>
                </c:pt>
                <c:pt idx="1651">
                  <c:v>20619.77</c:v>
                </c:pt>
                <c:pt idx="1652">
                  <c:v>20624.05</c:v>
                </c:pt>
                <c:pt idx="1653">
                  <c:v>20743</c:v>
                </c:pt>
                <c:pt idx="1654">
                  <c:v>20775.599999999999</c:v>
                </c:pt>
                <c:pt idx="1655">
                  <c:v>20810.32</c:v>
                </c:pt>
                <c:pt idx="1656">
                  <c:v>20821.759999999998</c:v>
                </c:pt>
                <c:pt idx="1657">
                  <c:v>20837.439999999999</c:v>
                </c:pt>
                <c:pt idx="1658">
                  <c:v>20812.240000000002</c:v>
                </c:pt>
                <c:pt idx="1659">
                  <c:v>21115.55</c:v>
                </c:pt>
                <c:pt idx="1660">
                  <c:v>21002.97</c:v>
                </c:pt>
                <c:pt idx="1661">
                  <c:v>21005.71</c:v>
                </c:pt>
                <c:pt idx="1662">
                  <c:v>20954.34</c:v>
                </c:pt>
                <c:pt idx="1663">
                  <c:v>20924.759999999998</c:v>
                </c:pt>
                <c:pt idx="1664">
                  <c:v>20855.73</c:v>
                </c:pt>
                <c:pt idx="1665">
                  <c:v>20858.189999999999</c:v>
                </c:pt>
                <c:pt idx="1666">
                  <c:v>20902.98</c:v>
                </c:pt>
                <c:pt idx="1667">
                  <c:v>20881.48</c:v>
                </c:pt>
                <c:pt idx="1668">
                  <c:v>20837.37</c:v>
                </c:pt>
                <c:pt idx="1669">
                  <c:v>20950.099999999999</c:v>
                </c:pt>
                <c:pt idx="1670">
                  <c:v>20934.55</c:v>
                </c:pt>
                <c:pt idx="1671">
                  <c:v>20914.62</c:v>
                </c:pt>
                <c:pt idx="1672">
                  <c:v>20668.009999999998</c:v>
                </c:pt>
                <c:pt idx="1673">
                  <c:v>20661.3</c:v>
                </c:pt>
                <c:pt idx="1674">
                  <c:v>20656.580000000002</c:v>
                </c:pt>
                <c:pt idx="1675">
                  <c:v>20596.72</c:v>
                </c:pt>
                <c:pt idx="1676">
                  <c:v>20550.98</c:v>
                </c:pt>
                <c:pt idx="1677">
                  <c:v>20701.5</c:v>
                </c:pt>
                <c:pt idx="1678">
                  <c:v>20659.32</c:v>
                </c:pt>
                <c:pt idx="1679">
                  <c:v>20728.490000000002</c:v>
                </c:pt>
                <c:pt idx="1680">
                  <c:v>20663.22</c:v>
                </c:pt>
                <c:pt idx="1681">
                  <c:v>20650.21</c:v>
                </c:pt>
                <c:pt idx="1682">
                  <c:v>20689.240000000002</c:v>
                </c:pt>
                <c:pt idx="1683">
                  <c:v>20648.150000000001</c:v>
                </c:pt>
                <c:pt idx="1684">
                  <c:v>20662.95</c:v>
                </c:pt>
                <c:pt idx="1685">
                  <c:v>20656.099999999999</c:v>
                </c:pt>
                <c:pt idx="1686">
                  <c:v>20658.02</c:v>
                </c:pt>
                <c:pt idx="1687">
                  <c:v>20651.3</c:v>
                </c:pt>
                <c:pt idx="1688">
                  <c:v>20591.86</c:v>
                </c:pt>
                <c:pt idx="1689">
                  <c:v>20453.25</c:v>
                </c:pt>
                <c:pt idx="1690">
                  <c:v>20523.28</c:v>
                </c:pt>
                <c:pt idx="1691">
                  <c:v>20404.490000000002</c:v>
                </c:pt>
                <c:pt idx="1692">
                  <c:v>20578.71</c:v>
                </c:pt>
                <c:pt idx="1693">
                  <c:v>20547.759999999998</c:v>
                </c:pt>
                <c:pt idx="1694">
                  <c:v>20763.89</c:v>
                </c:pt>
                <c:pt idx="1695">
                  <c:v>20996.12</c:v>
                </c:pt>
                <c:pt idx="1696">
                  <c:v>20975.09</c:v>
                </c:pt>
                <c:pt idx="1697">
                  <c:v>20981.33</c:v>
                </c:pt>
                <c:pt idx="1698">
                  <c:v>20940.509999999998</c:v>
                </c:pt>
                <c:pt idx="1699">
                  <c:v>20949.89</c:v>
                </c:pt>
                <c:pt idx="1700">
                  <c:v>21012.28</c:v>
                </c:pt>
                <c:pt idx="1701">
                  <c:v>20975.78</c:v>
                </c:pt>
                <c:pt idx="1702">
                  <c:v>20943.11</c:v>
                </c:pt>
                <c:pt idx="1703">
                  <c:v>20919.419999999998</c:v>
                </c:pt>
                <c:pt idx="1704">
                  <c:v>20896.61</c:v>
                </c:pt>
                <c:pt idx="1705">
                  <c:v>20981.94</c:v>
                </c:pt>
                <c:pt idx="1706">
                  <c:v>20979.75</c:v>
                </c:pt>
                <c:pt idx="1707">
                  <c:v>20606.93</c:v>
                </c:pt>
                <c:pt idx="1708">
                  <c:v>20663.02</c:v>
                </c:pt>
                <c:pt idx="1709">
                  <c:v>20804.84</c:v>
                </c:pt>
                <c:pt idx="1710">
                  <c:v>20894.830000000002</c:v>
                </c:pt>
                <c:pt idx="1711">
                  <c:v>20937.91</c:v>
                </c:pt>
                <c:pt idx="1712">
                  <c:v>21012.42</c:v>
                </c:pt>
                <c:pt idx="1713">
                  <c:v>21082.95</c:v>
                </c:pt>
                <c:pt idx="1714">
                  <c:v>21080.28</c:v>
                </c:pt>
                <c:pt idx="1715">
                  <c:v>21029.47</c:v>
                </c:pt>
                <c:pt idx="1716">
                  <c:v>21008.65</c:v>
                </c:pt>
                <c:pt idx="1717">
                  <c:v>21144.18</c:v>
                </c:pt>
                <c:pt idx="1718">
                  <c:v>21206.29</c:v>
                </c:pt>
                <c:pt idx="1719">
                  <c:v>21184.04</c:v>
                </c:pt>
                <c:pt idx="1720">
                  <c:v>21136.23</c:v>
                </c:pt>
                <c:pt idx="1721">
                  <c:v>21173.69</c:v>
                </c:pt>
                <c:pt idx="1722">
                  <c:v>21182.53</c:v>
                </c:pt>
                <c:pt idx="1723">
                  <c:v>21271.97</c:v>
                </c:pt>
                <c:pt idx="1724">
                  <c:v>21235.67</c:v>
                </c:pt>
                <c:pt idx="1725">
                  <c:v>21328.47</c:v>
                </c:pt>
                <c:pt idx="1726">
                  <c:v>21374.560000000001</c:v>
                </c:pt>
                <c:pt idx="1727">
                  <c:v>21359.9</c:v>
                </c:pt>
                <c:pt idx="1728">
                  <c:v>21384.28</c:v>
                </c:pt>
                <c:pt idx="1729">
                  <c:v>21528.99</c:v>
                </c:pt>
                <c:pt idx="1730">
                  <c:v>21467.14</c:v>
                </c:pt>
                <c:pt idx="1731">
                  <c:v>21410.03</c:v>
                </c:pt>
                <c:pt idx="1732">
                  <c:v>21397.29</c:v>
                </c:pt>
                <c:pt idx="1733">
                  <c:v>21394.76</c:v>
                </c:pt>
                <c:pt idx="1734">
                  <c:v>21409.55</c:v>
                </c:pt>
                <c:pt idx="1735">
                  <c:v>21310.66</c:v>
                </c:pt>
                <c:pt idx="1736">
                  <c:v>21454.61</c:v>
                </c:pt>
                <c:pt idx="1737">
                  <c:v>21287.03</c:v>
                </c:pt>
                <c:pt idx="1738">
                  <c:v>21349.63</c:v>
                </c:pt>
                <c:pt idx="1739">
                  <c:v>21479.27</c:v>
                </c:pt>
                <c:pt idx="1740">
                  <c:v>21478.17</c:v>
                </c:pt>
                <c:pt idx="1741">
                  <c:v>21320.04</c:v>
                </c:pt>
                <c:pt idx="1742">
                  <c:v>21414.34</c:v>
                </c:pt>
                <c:pt idx="1743">
                  <c:v>21408.52</c:v>
                </c:pt>
                <c:pt idx="1744">
                  <c:v>21532.14</c:v>
                </c:pt>
                <c:pt idx="1745">
                  <c:v>21553.09</c:v>
                </c:pt>
                <c:pt idx="1746">
                  <c:v>21637.74</c:v>
                </c:pt>
                <c:pt idx="1747">
                  <c:v>21574.73</c:v>
                </c:pt>
                <c:pt idx="1748">
                  <c:v>21640.75</c:v>
                </c:pt>
                <c:pt idx="1749">
                  <c:v>21611.78</c:v>
                </c:pt>
                <c:pt idx="1750">
                  <c:v>21580.07</c:v>
                </c:pt>
                <c:pt idx="1751">
                  <c:v>21513.17</c:v>
                </c:pt>
                <c:pt idx="1752">
                  <c:v>21613.43</c:v>
                </c:pt>
                <c:pt idx="1753">
                  <c:v>21711.01</c:v>
                </c:pt>
                <c:pt idx="1754">
                  <c:v>21796.55</c:v>
                </c:pt>
                <c:pt idx="1755">
                  <c:v>21830.31</c:v>
                </c:pt>
                <c:pt idx="1756">
                  <c:v>21891.119999999999</c:v>
                </c:pt>
                <c:pt idx="1757">
                  <c:v>21963.919999999998</c:v>
                </c:pt>
                <c:pt idx="1758">
                  <c:v>22016.240000000002</c:v>
                </c:pt>
                <c:pt idx="1759">
                  <c:v>22026.1</c:v>
                </c:pt>
                <c:pt idx="1760">
                  <c:v>22092.81</c:v>
                </c:pt>
                <c:pt idx="1761">
                  <c:v>22118.42</c:v>
                </c:pt>
                <c:pt idx="1762">
                  <c:v>22085.34</c:v>
                </c:pt>
                <c:pt idx="1763">
                  <c:v>22048.7</c:v>
                </c:pt>
                <c:pt idx="1764">
                  <c:v>21844.01</c:v>
                </c:pt>
                <c:pt idx="1765">
                  <c:v>21993.71</c:v>
                </c:pt>
                <c:pt idx="1766">
                  <c:v>21998.99</c:v>
                </c:pt>
                <c:pt idx="1767">
                  <c:v>22024.87</c:v>
                </c:pt>
                <c:pt idx="1768">
                  <c:v>21750.73</c:v>
                </c:pt>
                <c:pt idx="1769">
                  <c:v>21674.51</c:v>
                </c:pt>
                <c:pt idx="1770">
                  <c:v>21703.75</c:v>
                </c:pt>
                <c:pt idx="1771">
                  <c:v>21899.89</c:v>
                </c:pt>
                <c:pt idx="1772">
                  <c:v>21812.09</c:v>
                </c:pt>
                <c:pt idx="1773">
                  <c:v>21783.4</c:v>
                </c:pt>
                <c:pt idx="1774">
                  <c:v>21813.67</c:v>
                </c:pt>
                <c:pt idx="1775">
                  <c:v>21865.37</c:v>
                </c:pt>
                <c:pt idx="1776">
                  <c:v>21892.43</c:v>
                </c:pt>
                <c:pt idx="1777">
                  <c:v>21948.1</c:v>
                </c:pt>
                <c:pt idx="1778">
                  <c:v>21987.56</c:v>
                </c:pt>
                <c:pt idx="1779">
                  <c:v>21753.31</c:v>
                </c:pt>
                <c:pt idx="1780">
                  <c:v>21807.64</c:v>
                </c:pt>
                <c:pt idx="1781">
                  <c:v>21784.78</c:v>
                </c:pt>
                <c:pt idx="1782">
                  <c:v>21797.79</c:v>
                </c:pt>
                <c:pt idx="1783">
                  <c:v>22057.37</c:v>
                </c:pt>
                <c:pt idx="1784">
                  <c:v>22118.86</c:v>
                </c:pt>
                <c:pt idx="1785">
                  <c:v>22158.18</c:v>
                </c:pt>
                <c:pt idx="1786">
                  <c:v>22203.48</c:v>
                </c:pt>
                <c:pt idx="1787">
                  <c:v>22268.34</c:v>
                </c:pt>
                <c:pt idx="1788">
                  <c:v>22370.799999999999</c:v>
                </c:pt>
                <c:pt idx="1789">
                  <c:v>22412.59</c:v>
                </c:pt>
                <c:pt idx="1790">
                  <c:v>22359.23</c:v>
                </c:pt>
                <c:pt idx="1791">
                  <c:v>22349.59</c:v>
                </c:pt>
                <c:pt idx="1792">
                  <c:v>22296.09</c:v>
                </c:pt>
                <c:pt idx="1793">
                  <c:v>22284.32</c:v>
                </c:pt>
                <c:pt idx="1794">
                  <c:v>22340.71</c:v>
                </c:pt>
                <c:pt idx="1795">
                  <c:v>22381.200000000001</c:v>
                </c:pt>
                <c:pt idx="1796">
                  <c:v>22405.09</c:v>
                </c:pt>
                <c:pt idx="1797">
                  <c:v>22557.599999999999</c:v>
                </c:pt>
                <c:pt idx="1798">
                  <c:v>22641.67</c:v>
                </c:pt>
                <c:pt idx="1799">
                  <c:v>22661.64</c:v>
                </c:pt>
                <c:pt idx="1800">
                  <c:v>22775.39</c:v>
                </c:pt>
                <c:pt idx="1801">
                  <c:v>22773.67</c:v>
                </c:pt>
                <c:pt idx="1802">
                  <c:v>22830.68</c:v>
                </c:pt>
                <c:pt idx="1803">
                  <c:v>22872.89</c:v>
                </c:pt>
                <c:pt idx="1804">
                  <c:v>22841.01</c:v>
                </c:pt>
                <c:pt idx="1805">
                  <c:v>22871.72</c:v>
                </c:pt>
                <c:pt idx="1806">
                  <c:v>22956.959999999999</c:v>
                </c:pt>
                <c:pt idx="1807">
                  <c:v>22997.439999999999</c:v>
                </c:pt>
                <c:pt idx="1808">
                  <c:v>23157.599999999999</c:v>
                </c:pt>
                <c:pt idx="1809">
                  <c:v>23163.040000000001</c:v>
                </c:pt>
                <c:pt idx="1810">
                  <c:v>23328.63</c:v>
                </c:pt>
                <c:pt idx="1811">
                  <c:v>23273.96</c:v>
                </c:pt>
                <c:pt idx="1812">
                  <c:v>23441.759999999998</c:v>
                </c:pt>
                <c:pt idx="1813">
                  <c:v>23329.46</c:v>
                </c:pt>
                <c:pt idx="1814">
                  <c:v>23400.86</c:v>
                </c:pt>
                <c:pt idx="1815">
                  <c:v>23434.19</c:v>
                </c:pt>
                <c:pt idx="1816">
                  <c:v>23348.74</c:v>
                </c:pt>
                <c:pt idx="1817">
                  <c:v>23377.24</c:v>
                </c:pt>
                <c:pt idx="1818">
                  <c:v>23435.01</c:v>
                </c:pt>
                <c:pt idx="1819">
                  <c:v>23516.26</c:v>
                </c:pt>
                <c:pt idx="1820">
                  <c:v>23548.42</c:v>
                </c:pt>
                <c:pt idx="1821">
                  <c:v>23557.23</c:v>
                </c:pt>
                <c:pt idx="1822">
                  <c:v>23563.360000000001</c:v>
                </c:pt>
                <c:pt idx="1823">
                  <c:v>23461.94</c:v>
                </c:pt>
                <c:pt idx="1824">
                  <c:v>23422.21</c:v>
                </c:pt>
                <c:pt idx="1825">
                  <c:v>23439.7</c:v>
                </c:pt>
                <c:pt idx="1826">
                  <c:v>23409.47</c:v>
                </c:pt>
                <c:pt idx="1827">
                  <c:v>23271.279999999999</c:v>
                </c:pt>
                <c:pt idx="1828">
                  <c:v>23358.240000000002</c:v>
                </c:pt>
                <c:pt idx="1829">
                  <c:v>23430.33</c:v>
                </c:pt>
                <c:pt idx="1830">
                  <c:v>23590.83</c:v>
                </c:pt>
                <c:pt idx="1831">
                  <c:v>23526.18</c:v>
                </c:pt>
                <c:pt idx="1832">
                  <c:v>23557.99</c:v>
                </c:pt>
                <c:pt idx="1833">
                  <c:v>23580.78</c:v>
                </c:pt>
                <c:pt idx="1834">
                  <c:v>23836.71</c:v>
                </c:pt>
                <c:pt idx="1835">
                  <c:v>23940.68</c:v>
                </c:pt>
                <c:pt idx="1836">
                  <c:v>24272.35</c:v>
                </c:pt>
                <c:pt idx="1837">
                  <c:v>24231.59</c:v>
                </c:pt>
                <c:pt idx="1838">
                  <c:v>24290.05</c:v>
                </c:pt>
                <c:pt idx="1839">
                  <c:v>24180.639999999999</c:v>
                </c:pt>
                <c:pt idx="1840">
                  <c:v>24140.91</c:v>
                </c:pt>
                <c:pt idx="1841">
                  <c:v>24211.48</c:v>
                </c:pt>
                <c:pt idx="1842">
                  <c:v>24329.16</c:v>
                </c:pt>
                <c:pt idx="1843">
                  <c:v>24386.03</c:v>
                </c:pt>
                <c:pt idx="1844">
                  <c:v>24504.799999999999</c:v>
                </c:pt>
                <c:pt idx="1845">
                  <c:v>24585.43</c:v>
                </c:pt>
                <c:pt idx="1846">
                  <c:v>24508.66</c:v>
                </c:pt>
                <c:pt idx="1847">
                  <c:v>24651.74</c:v>
                </c:pt>
                <c:pt idx="1848">
                  <c:v>24792.2</c:v>
                </c:pt>
                <c:pt idx="1849">
                  <c:v>24754.75</c:v>
                </c:pt>
                <c:pt idx="1850">
                  <c:v>24726.65</c:v>
                </c:pt>
                <c:pt idx="1851">
                  <c:v>24782.29</c:v>
                </c:pt>
                <c:pt idx="1852">
                  <c:v>24754.06</c:v>
                </c:pt>
                <c:pt idx="1853">
                  <c:v>24774.3</c:v>
                </c:pt>
                <c:pt idx="1854">
                  <c:v>24837.51</c:v>
                </c:pt>
                <c:pt idx="1855">
                  <c:v>24719.22</c:v>
                </c:pt>
                <c:pt idx="1856">
                  <c:v>25075.13</c:v>
                </c:pt>
                <c:pt idx="1857">
                  <c:v>25295.87</c:v>
                </c:pt>
                <c:pt idx="1858">
                  <c:v>25385.8</c:v>
                </c:pt>
                <c:pt idx="1859">
                  <c:v>25369.13</c:v>
                </c:pt>
                <c:pt idx="1860">
                  <c:v>25574.73</c:v>
                </c:pt>
                <c:pt idx="1861">
                  <c:v>25803.19</c:v>
                </c:pt>
                <c:pt idx="1862">
                  <c:v>25792.86</c:v>
                </c:pt>
                <c:pt idx="1863">
                  <c:v>26115.65</c:v>
                </c:pt>
                <c:pt idx="1864">
                  <c:v>26017.81</c:v>
                </c:pt>
                <c:pt idx="1865">
                  <c:v>26071.72</c:v>
                </c:pt>
                <c:pt idx="1866">
                  <c:v>26214.6</c:v>
                </c:pt>
                <c:pt idx="1867">
                  <c:v>26210.81</c:v>
                </c:pt>
                <c:pt idx="1868">
                  <c:v>26252.12</c:v>
                </c:pt>
                <c:pt idx="1869">
                  <c:v>26392.79</c:v>
                </c:pt>
                <c:pt idx="1870">
                  <c:v>26616.71</c:v>
                </c:pt>
                <c:pt idx="1871">
                  <c:v>26439.48</c:v>
                </c:pt>
                <c:pt idx="1872">
                  <c:v>26076.89</c:v>
                </c:pt>
                <c:pt idx="1873">
                  <c:v>26149.39</c:v>
                </c:pt>
                <c:pt idx="1874">
                  <c:v>26186.71</c:v>
                </c:pt>
                <c:pt idx="1875">
                  <c:v>25520.959999999999</c:v>
                </c:pt>
                <c:pt idx="1876">
                  <c:v>24345.75</c:v>
                </c:pt>
                <c:pt idx="1877">
                  <c:v>24912.77</c:v>
                </c:pt>
                <c:pt idx="1878">
                  <c:v>24893.35</c:v>
                </c:pt>
                <c:pt idx="1879">
                  <c:v>23860.46</c:v>
                </c:pt>
                <c:pt idx="1880">
                  <c:v>24190.9</c:v>
                </c:pt>
                <c:pt idx="1881">
                  <c:v>24640.45</c:v>
                </c:pt>
                <c:pt idx="1882">
                  <c:v>24893.49</c:v>
                </c:pt>
                <c:pt idx="1883">
                  <c:v>25200.37</c:v>
                </c:pt>
                <c:pt idx="1884">
                  <c:v>25219.38</c:v>
                </c:pt>
                <c:pt idx="1885">
                  <c:v>24964.75</c:v>
                </c:pt>
                <c:pt idx="1886">
                  <c:v>24797.78</c:v>
                </c:pt>
                <c:pt idx="1887">
                  <c:v>24962.48</c:v>
                </c:pt>
                <c:pt idx="1888">
                  <c:v>25309.99</c:v>
                </c:pt>
                <c:pt idx="1889">
                  <c:v>25709.27</c:v>
                </c:pt>
                <c:pt idx="1890">
                  <c:v>25410.03</c:v>
                </c:pt>
                <c:pt idx="1891">
                  <c:v>25029.200000000001</c:v>
                </c:pt>
                <c:pt idx="1892">
                  <c:v>24608.98</c:v>
                </c:pt>
                <c:pt idx="1893">
                  <c:v>24538.06</c:v>
                </c:pt>
                <c:pt idx="1894">
                  <c:v>24874.76</c:v>
                </c:pt>
                <c:pt idx="1895">
                  <c:v>24884.12</c:v>
                </c:pt>
                <c:pt idx="1896">
                  <c:v>24801.360000000001</c:v>
                </c:pt>
                <c:pt idx="1897">
                  <c:v>24895.21</c:v>
                </c:pt>
                <c:pt idx="1898">
                  <c:v>25335.74</c:v>
                </c:pt>
                <c:pt idx="1899">
                  <c:v>25178.61</c:v>
                </c:pt>
                <c:pt idx="1900">
                  <c:v>25007.03</c:v>
                </c:pt>
                <c:pt idx="1901">
                  <c:v>24758.12</c:v>
                </c:pt>
                <c:pt idx="1902">
                  <c:v>24873.66</c:v>
                </c:pt>
                <c:pt idx="1903">
                  <c:v>24946.51</c:v>
                </c:pt>
                <c:pt idx="1904">
                  <c:v>24610.91</c:v>
                </c:pt>
                <c:pt idx="1905">
                  <c:v>24727.27</c:v>
                </c:pt>
                <c:pt idx="1906">
                  <c:v>23957.89</c:v>
                </c:pt>
                <c:pt idx="1907">
                  <c:v>23533.200000000001</c:v>
                </c:pt>
                <c:pt idx="1908">
                  <c:v>24202.6</c:v>
                </c:pt>
                <c:pt idx="1909">
                  <c:v>23857.71</c:v>
                </c:pt>
                <c:pt idx="1910">
                  <c:v>23848.42</c:v>
                </c:pt>
                <c:pt idx="1911">
                  <c:v>24103.11</c:v>
                </c:pt>
                <c:pt idx="1912">
                  <c:v>24033.360000000001</c:v>
                </c:pt>
                <c:pt idx="1913">
                  <c:v>24264.3</c:v>
                </c:pt>
                <c:pt idx="1914">
                  <c:v>24505.22</c:v>
                </c:pt>
                <c:pt idx="1915">
                  <c:v>23932.76</c:v>
                </c:pt>
                <c:pt idx="1916">
                  <c:v>23979.1</c:v>
                </c:pt>
                <c:pt idx="1917">
                  <c:v>24408</c:v>
                </c:pt>
                <c:pt idx="1918">
                  <c:v>24189.45</c:v>
                </c:pt>
                <c:pt idx="1919">
                  <c:v>24483.05</c:v>
                </c:pt>
                <c:pt idx="1920">
                  <c:v>24360.14</c:v>
                </c:pt>
                <c:pt idx="1921">
                  <c:v>24573.040000000001</c:v>
                </c:pt>
                <c:pt idx="1922">
                  <c:v>24786.63</c:v>
                </c:pt>
                <c:pt idx="1923">
                  <c:v>24748.07</c:v>
                </c:pt>
                <c:pt idx="1924">
                  <c:v>24664.89</c:v>
                </c:pt>
                <c:pt idx="1925">
                  <c:v>24462.94</c:v>
                </c:pt>
                <c:pt idx="1926">
                  <c:v>24448.69</c:v>
                </c:pt>
                <c:pt idx="1927">
                  <c:v>24024.13</c:v>
                </c:pt>
                <c:pt idx="1928">
                  <c:v>24083.83</c:v>
                </c:pt>
                <c:pt idx="1929">
                  <c:v>24322.34</c:v>
                </c:pt>
                <c:pt idx="1930">
                  <c:v>24311.19</c:v>
                </c:pt>
                <c:pt idx="1931">
                  <c:v>23924.98</c:v>
                </c:pt>
                <c:pt idx="1932">
                  <c:v>24360.21</c:v>
                </c:pt>
                <c:pt idx="1933">
                  <c:v>24542.54</c:v>
                </c:pt>
                <c:pt idx="1934">
                  <c:v>24739.53</c:v>
                </c:pt>
                <c:pt idx="1935">
                  <c:v>24831.17</c:v>
                </c:pt>
                <c:pt idx="1936">
                  <c:v>24899.41</c:v>
                </c:pt>
                <c:pt idx="1937">
                  <c:v>24706.41</c:v>
                </c:pt>
                <c:pt idx="1938">
                  <c:v>24768.93</c:v>
                </c:pt>
                <c:pt idx="1939">
                  <c:v>24713.98</c:v>
                </c:pt>
                <c:pt idx="1940">
                  <c:v>24715.09</c:v>
                </c:pt>
                <c:pt idx="1941">
                  <c:v>25013.29</c:v>
                </c:pt>
                <c:pt idx="1942">
                  <c:v>24834.41</c:v>
                </c:pt>
                <c:pt idx="1943">
                  <c:v>24886.81</c:v>
                </c:pt>
                <c:pt idx="1944">
                  <c:v>24811.759999999998</c:v>
                </c:pt>
                <c:pt idx="1945">
                  <c:v>24753.09</c:v>
                </c:pt>
                <c:pt idx="1946">
                  <c:v>24361.45</c:v>
                </c:pt>
                <c:pt idx="1947">
                  <c:v>24667.78</c:v>
                </c:pt>
                <c:pt idx="1948">
                  <c:v>24415.84</c:v>
                </c:pt>
                <c:pt idx="1949">
                  <c:v>24635.21</c:v>
                </c:pt>
                <c:pt idx="1950">
                  <c:v>24813.69</c:v>
                </c:pt>
                <c:pt idx="1951">
                  <c:v>24799.98</c:v>
                </c:pt>
                <c:pt idx="1952">
                  <c:v>25146.39</c:v>
                </c:pt>
                <c:pt idx="1953">
                  <c:v>25241.41</c:v>
                </c:pt>
                <c:pt idx="1954">
                  <c:v>25316.53</c:v>
                </c:pt>
                <c:pt idx="1955">
                  <c:v>25322.31</c:v>
                </c:pt>
                <c:pt idx="1956">
                  <c:v>25320.73</c:v>
                </c:pt>
                <c:pt idx="1957">
                  <c:v>25201.200000000001</c:v>
                </c:pt>
                <c:pt idx="1958">
                  <c:v>25175.31</c:v>
                </c:pt>
                <c:pt idx="1959">
                  <c:v>25090.48</c:v>
                </c:pt>
                <c:pt idx="1960">
                  <c:v>24987.47</c:v>
                </c:pt>
                <c:pt idx="1961">
                  <c:v>24700.21</c:v>
                </c:pt>
                <c:pt idx="1962">
                  <c:v>24657.8</c:v>
                </c:pt>
                <c:pt idx="1963">
                  <c:v>24461.7</c:v>
                </c:pt>
                <c:pt idx="1964">
                  <c:v>24580.89</c:v>
                </c:pt>
                <c:pt idx="1965">
                  <c:v>24252.799999999999</c:v>
                </c:pt>
                <c:pt idx="1966">
                  <c:v>24283.11</c:v>
                </c:pt>
                <c:pt idx="1967">
                  <c:v>24117.59</c:v>
                </c:pt>
                <c:pt idx="1968">
                  <c:v>24216.05</c:v>
                </c:pt>
                <c:pt idx="1969">
                  <c:v>24271.41</c:v>
                </c:pt>
                <c:pt idx="1970">
                  <c:v>24307.18</c:v>
                </c:pt>
                <c:pt idx="1971">
                  <c:v>24174.82</c:v>
                </c:pt>
                <c:pt idx="1972">
                  <c:v>24356.74</c:v>
                </c:pt>
                <c:pt idx="1973">
                  <c:v>24456.48</c:v>
                </c:pt>
                <c:pt idx="1974">
                  <c:v>24776.59</c:v>
                </c:pt>
                <c:pt idx="1975">
                  <c:v>24919.66</c:v>
                </c:pt>
                <c:pt idx="1976">
                  <c:v>24700.45</c:v>
                </c:pt>
                <c:pt idx="1977">
                  <c:v>24924.89</c:v>
                </c:pt>
                <c:pt idx="1978">
                  <c:v>25019.41</c:v>
                </c:pt>
                <c:pt idx="1979">
                  <c:v>25064.36</c:v>
                </c:pt>
                <c:pt idx="1980">
                  <c:v>25119.89</c:v>
                </c:pt>
                <c:pt idx="1981">
                  <c:v>25199.29</c:v>
                </c:pt>
                <c:pt idx="1982">
                  <c:v>25064.5</c:v>
                </c:pt>
                <c:pt idx="1983">
                  <c:v>25058.12</c:v>
                </c:pt>
                <c:pt idx="1984">
                  <c:v>25044.29</c:v>
                </c:pt>
                <c:pt idx="1985">
                  <c:v>25241.94</c:v>
                </c:pt>
                <c:pt idx="1986">
                  <c:v>25414.1</c:v>
                </c:pt>
                <c:pt idx="1987">
                  <c:v>25527.07</c:v>
                </c:pt>
                <c:pt idx="1988">
                  <c:v>25451.06</c:v>
                </c:pt>
                <c:pt idx="1989">
                  <c:v>25306.83</c:v>
                </c:pt>
                <c:pt idx="1990">
                  <c:v>25415.19</c:v>
                </c:pt>
                <c:pt idx="1991">
                  <c:v>25333.82</c:v>
                </c:pt>
                <c:pt idx="1992">
                  <c:v>25326.16</c:v>
                </c:pt>
                <c:pt idx="1993">
                  <c:v>25462.58</c:v>
                </c:pt>
                <c:pt idx="1994">
                  <c:v>25502.18</c:v>
                </c:pt>
                <c:pt idx="1995">
                  <c:v>25628.91</c:v>
                </c:pt>
                <c:pt idx="1996">
                  <c:v>25583.75</c:v>
                </c:pt>
                <c:pt idx="1997">
                  <c:v>25509.23</c:v>
                </c:pt>
                <c:pt idx="1998">
                  <c:v>25313.14</c:v>
                </c:pt>
                <c:pt idx="1999">
                  <c:v>25187.7</c:v>
                </c:pt>
                <c:pt idx="2000">
                  <c:v>25299.919999999998</c:v>
                </c:pt>
                <c:pt idx="2001">
                  <c:v>25162.41</c:v>
                </c:pt>
                <c:pt idx="2002">
                  <c:v>25558.73</c:v>
                </c:pt>
                <c:pt idx="2003">
                  <c:v>25669.32</c:v>
                </c:pt>
                <c:pt idx="2004">
                  <c:v>25758.69</c:v>
                </c:pt>
                <c:pt idx="2005">
                  <c:v>25822.29</c:v>
                </c:pt>
                <c:pt idx="2006">
                  <c:v>25733.599999999999</c:v>
                </c:pt>
                <c:pt idx="2007">
                  <c:v>25656.98</c:v>
                </c:pt>
                <c:pt idx="2008">
                  <c:v>25790.35</c:v>
                </c:pt>
                <c:pt idx="2009">
                  <c:v>26064.02</c:v>
                </c:pt>
                <c:pt idx="2010">
                  <c:v>26124.57</c:v>
                </c:pt>
                <c:pt idx="2011">
                  <c:v>25986.92</c:v>
                </c:pt>
                <c:pt idx="2012">
                  <c:v>25964.82</c:v>
                </c:pt>
                <c:pt idx="2013">
                  <c:v>25952.48</c:v>
                </c:pt>
                <c:pt idx="2014">
                  <c:v>25974.99</c:v>
                </c:pt>
                <c:pt idx="2015">
                  <c:v>25995.87</c:v>
                </c:pt>
                <c:pt idx="2016">
                  <c:v>25916.54</c:v>
                </c:pt>
                <c:pt idx="2017">
                  <c:v>25857.07</c:v>
                </c:pt>
                <c:pt idx="2018">
                  <c:v>25971.06</c:v>
                </c:pt>
                <c:pt idx="2019">
                  <c:v>25998.92</c:v>
                </c:pt>
                <c:pt idx="2020">
                  <c:v>26145.99</c:v>
                </c:pt>
                <c:pt idx="2021">
                  <c:v>26154.67</c:v>
                </c:pt>
                <c:pt idx="2022">
                  <c:v>26246.959999999999</c:v>
                </c:pt>
                <c:pt idx="2023">
                  <c:v>26405.759999999998</c:v>
                </c:pt>
                <c:pt idx="2024">
                  <c:v>26656.98</c:v>
                </c:pt>
                <c:pt idx="2025">
                  <c:v>26743.5</c:v>
                </c:pt>
                <c:pt idx="2026">
                  <c:v>26492.21</c:v>
                </c:pt>
                <c:pt idx="2027">
                  <c:v>26385.279999999999</c:v>
                </c:pt>
                <c:pt idx="2028">
                  <c:v>26439.93</c:v>
                </c:pt>
                <c:pt idx="2029">
                  <c:v>26458.31</c:v>
                </c:pt>
                <c:pt idx="2030">
                  <c:v>26651.21</c:v>
                </c:pt>
                <c:pt idx="2031">
                  <c:v>26773.94</c:v>
                </c:pt>
                <c:pt idx="2032">
                  <c:v>26828.39</c:v>
                </c:pt>
                <c:pt idx="2033">
                  <c:v>26627.48</c:v>
                </c:pt>
                <c:pt idx="2034">
                  <c:v>26447.05</c:v>
                </c:pt>
                <c:pt idx="2035">
                  <c:v>26430.57</c:v>
                </c:pt>
                <c:pt idx="2036">
                  <c:v>25598.74</c:v>
                </c:pt>
                <c:pt idx="2037">
                  <c:v>25052.83</c:v>
                </c:pt>
                <c:pt idx="2038">
                  <c:v>25339.99</c:v>
                </c:pt>
                <c:pt idx="2039">
                  <c:v>25250.55</c:v>
                </c:pt>
                <c:pt idx="2040">
                  <c:v>25798.42</c:v>
                </c:pt>
                <c:pt idx="2041">
                  <c:v>25706.68</c:v>
                </c:pt>
                <c:pt idx="2042">
                  <c:v>25379.45</c:v>
                </c:pt>
                <c:pt idx="2043">
                  <c:v>25444.34</c:v>
                </c:pt>
                <c:pt idx="2044">
                  <c:v>25317.41</c:v>
                </c:pt>
                <c:pt idx="2045">
                  <c:v>25191.43</c:v>
                </c:pt>
                <c:pt idx="2046">
                  <c:v>24583.42</c:v>
                </c:pt>
                <c:pt idx="2047">
                  <c:v>24984.55</c:v>
                </c:pt>
                <c:pt idx="2048">
                  <c:v>24688.31</c:v>
                </c:pt>
                <c:pt idx="2049">
                  <c:v>24442.92</c:v>
                </c:pt>
                <c:pt idx="2050">
                  <c:v>24874.639999999999</c:v>
                </c:pt>
                <c:pt idx="2051">
                  <c:v>25115.759999999998</c:v>
                </c:pt>
                <c:pt idx="2052">
                  <c:v>25380.74</c:v>
                </c:pt>
                <c:pt idx="2053">
                  <c:v>25270.83</c:v>
                </c:pt>
                <c:pt idx="2054">
                  <c:v>25461.7</c:v>
                </c:pt>
                <c:pt idx="2055">
                  <c:v>25635.01</c:v>
                </c:pt>
                <c:pt idx="2056">
                  <c:v>26180.3</c:v>
                </c:pt>
                <c:pt idx="2057">
                  <c:v>26191.22</c:v>
                </c:pt>
                <c:pt idx="2058">
                  <c:v>25989.3</c:v>
                </c:pt>
                <c:pt idx="2059">
                  <c:v>25387.18</c:v>
                </c:pt>
                <c:pt idx="2060">
                  <c:v>25286.49</c:v>
                </c:pt>
                <c:pt idx="2061">
                  <c:v>25080.5</c:v>
                </c:pt>
                <c:pt idx="2062">
                  <c:v>25289.27</c:v>
                </c:pt>
                <c:pt idx="2063">
                  <c:v>25413.22</c:v>
                </c:pt>
                <c:pt idx="2064">
                  <c:v>25017.439999999999</c:v>
                </c:pt>
                <c:pt idx="2065">
                  <c:v>24465.64</c:v>
                </c:pt>
                <c:pt idx="2066">
                  <c:v>24464.69</c:v>
                </c:pt>
                <c:pt idx="2067">
                  <c:v>24640.240000000002</c:v>
                </c:pt>
                <c:pt idx="2068">
                  <c:v>24748.73</c:v>
                </c:pt>
                <c:pt idx="2069">
                  <c:v>25366.43</c:v>
                </c:pt>
                <c:pt idx="2070">
                  <c:v>25338.84</c:v>
                </c:pt>
                <c:pt idx="2071">
                  <c:v>25538.46</c:v>
                </c:pt>
                <c:pt idx="2072">
                  <c:v>25826.43</c:v>
                </c:pt>
                <c:pt idx="2073">
                  <c:v>25027.07</c:v>
                </c:pt>
                <c:pt idx="2074">
                  <c:v>24947.67</c:v>
                </c:pt>
                <c:pt idx="2075">
                  <c:v>24388.95</c:v>
                </c:pt>
                <c:pt idx="2076">
                  <c:v>24423.26</c:v>
                </c:pt>
                <c:pt idx="2077">
                  <c:v>24370.240000000002</c:v>
                </c:pt>
                <c:pt idx="2078">
                  <c:v>24527.27</c:v>
                </c:pt>
                <c:pt idx="2079">
                  <c:v>24597.38</c:v>
                </c:pt>
                <c:pt idx="2080">
                  <c:v>24100.51</c:v>
                </c:pt>
                <c:pt idx="2081">
                  <c:v>23592.98</c:v>
                </c:pt>
                <c:pt idx="2082">
                  <c:v>23675.64</c:v>
                </c:pt>
                <c:pt idx="2083">
                  <c:v>23323.66</c:v>
                </c:pt>
                <c:pt idx="2084">
                  <c:v>22859.599999999999</c:v>
                </c:pt>
                <c:pt idx="2085">
                  <c:v>22445.37</c:v>
                </c:pt>
                <c:pt idx="2086">
                  <c:v>23138.82</c:v>
                </c:pt>
                <c:pt idx="2087">
                  <c:v>23062.400000000001</c:v>
                </c:pt>
                <c:pt idx="2088">
                  <c:v>23433.16</c:v>
                </c:pt>
                <c:pt idx="2089">
                  <c:v>23531.35</c:v>
                </c:pt>
                <c:pt idx="2090">
                  <c:v>23787.45</c:v>
                </c:pt>
                <c:pt idx="2091">
                  <c:v>23879.119999999999</c:v>
                </c:pt>
                <c:pt idx="2092">
                  <c:v>24001.919999999998</c:v>
                </c:pt>
                <c:pt idx="2093">
                  <c:v>23995.95</c:v>
                </c:pt>
                <c:pt idx="2094">
                  <c:v>24065.59</c:v>
                </c:pt>
                <c:pt idx="2095">
                  <c:v>24207.16</c:v>
                </c:pt>
                <c:pt idx="2096">
                  <c:v>24370.1</c:v>
                </c:pt>
                <c:pt idx="2097">
                  <c:v>24706.35</c:v>
                </c:pt>
                <c:pt idx="2098">
                  <c:v>24404.48</c:v>
                </c:pt>
                <c:pt idx="2099">
                  <c:v>24575.62</c:v>
                </c:pt>
                <c:pt idx="2100">
                  <c:v>24553.24</c:v>
                </c:pt>
                <c:pt idx="2101">
                  <c:v>24737.200000000001</c:v>
                </c:pt>
                <c:pt idx="2102">
                  <c:v>24528.22</c:v>
                </c:pt>
                <c:pt idx="2103">
                  <c:v>24579.96</c:v>
                </c:pt>
                <c:pt idx="2104">
                  <c:v>25014.86</c:v>
                </c:pt>
                <c:pt idx="2105">
                  <c:v>24999.67</c:v>
                </c:pt>
                <c:pt idx="2106">
                  <c:v>25063.89</c:v>
                </c:pt>
                <c:pt idx="2107">
                  <c:v>25239.37</c:v>
                </c:pt>
                <c:pt idx="2108">
                  <c:v>25411.52</c:v>
                </c:pt>
                <c:pt idx="2109">
                  <c:v>25390.3</c:v>
                </c:pt>
                <c:pt idx="2110">
                  <c:v>25169.53</c:v>
                </c:pt>
                <c:pt idx="2111">
                  <c:v>25106.33</c:v>
                </c:pt>
                <c:pt idx="2112">
                  <c:v>25425.759999999998</c:v>
                </c:pt>
                <c:pt idx="2113">
                  <c:v>25543.27</c:v>
                </c:pt>
                <c:pt idx="2114">
                  <c:v>25439.39</c:v>
                </c:pt>
                <c:pt idx="2115">
                  <c:v>25883.25</c:v>
                </c:pt>
                <c:pt idx="2116">
                  <c:v>25891.32</c:v>
                </c:pt>
                <c:pt idx="2117">
                  <c:v>25954.44</c:v>
                </c:pt>
                <c:pt idx="2118">
                  <c:v>25850.63</c:v>
                </c:pt>
                <c:pt idx="2119">
                  <c:v>26031.81</c:v>
                </c:pt>
                <c:pt idx="2120">
                  <c:v>26091.95</c:v>
                </c:pt>
                <c:pt idx="2121">
                  <c:v>26057.98</c:v>
                </c:pt>
                <c:pt idx="2122">
                  <c:v>25985.16</c:v>
                </c:pt>
                <c:pt idx="2123">
                  <c:v>25916</c:v>
                </c:pt>
                <c:pt idx="2124">
                  <c:v>26026.32</c:v>
                </c:pt>
                <c:pt idx="2125">
                  <c:v>25819.65</c:v>
                </c:pt>
                <c:pt idx="2126">
                  <c:v>25806.63</c:v>
                </c:pt>
                <c:pt idx="2127">
                  <c:v>25673.46</c:v>
                </c:pt>
                <c:pt idx="2128">
                  <c:v>25473.23</c:v>
                </c:pt>
                <c:pt idx="2129">
                  <c:v>25450.240000000002</c:v>
                </c:pt>
                <c:pt idx="2130">
                  <c:v>25650.880000000001</c:v>
                </c:pt>
                <c:pt idx="2131">
                  <c:v>25554.66</c:v>
                </c:pt>
                <c:pt idx="2132">
                  <c:v>25702.89</c:v>
                </c:pt>
                <c:pt idx="2133">
                  <c:v>25709.94</c:v>
                </c:pt>
                <c:pt idx="2134">
                  <c:v>25848.87</c:v>
                </c:pt>
                <c:pt idx="2135">
                  <c:v>25914.1</c:v>
                </c:pt>
                <c:pt idx="2136">
                  <c:v>25887.38</c:v>
                </c:pt>
                <c:pt idx="2137">
                  <c:v>25745.67</c:v>
                </c:pt>
                <c:pt idx="2138">
                  <c:v>25502.32</c:v>
                </c:pt>
                <c:pt idx="2139">
                  <c:v>25516.83</c:v>
                </c:pt>
                <c:pt idx="2140">
                  <c:v>25657.73</c:v>
                </c:pt>
                <c:pt idx="2141">
                  <c:v>25625.59</c:v>
                </c:pt>
                <c:pt idx="2142">
                  <c:v>25717.46</c:v>
                </c:pt>
                <c:pt idx="2143">
                  <c:v>25928.68</c:v>
                </c:pt>
                <c:pt idx="2144">
                  <c:v>26258.42</c:v>
                </c:pt>
                <c:pt idx="2145">
                  <c:v>26179.13</c:v>
                </c:pt>
                <c:pt idx="2146">
                  <c:v>26218.13</c:v>
                </c:pt>
                <c:pt idx="2147">
                  <c:v>26384.63</c:v>
                </c:pt>
                <c:pt idx="2148">
                  <c:v>26424.99</c:v>
                </c:pt>
                <c:pt idx="2149">
                  <c:v>26341.02</c:v>
                </c:pt>
                <c:pt idx="2150">
                  <c:v>26150.58</c:v>
                </c:pt>
                <c:pt idx="2151">
                  <c:v>26157.16</c:v>
                </c:pt>
                <c:pt idx="2152">
                  <c:v>26143.05</c:v>
                </c:pt>
                <c:pt idx="2153">
                  <c:v>26412.3</c:v>
                </c:pt>
                <c:pt idx="2154">
                  <c:v>26384.77</c:v>
                </c:pt>
                <c:pt idx="2155">
                  <c:v>26452.66</c:v>
                </c:pt>
                <c:pt idx="2156">
                  <c:v>26449.54</c:v>
                </c:pt>
                <c:pt idx="2157">
                  <c:v>26559.54</c:v>
                </c:pt>
                <c:pt idx="2158">
                  <c:v>26656.39</c:v>
                </c:pt>
                <c:pt idx="2159">
                  <c:v>26597.05</c:v>
                </c:pt>
                <c:pt idx="2160">
                  <c:v>26462.080000000002</c:v>
                </c:pt>
                <c:pt idx="2161">
                  <c:v>26543.33</c:v>
                </c:pt>
                <c:pt idx="2162">
                  <c:v>25965.09</c:v>
                </c:pt>
                <c:pt idx="2163">
                  <c:v>25967.33</c:v>
                </c:pt>
                <c:pt idx="2164">
                  <c:v>25828.36</c:v>
                </c:pt>
                <c:pt idx="2165">
                  <c:v>25942.37</c:v>
                </c:pt>
                <c:pt idx="2166">
                  <c:v>25324.99</c:v>
                </c:pt>
                <c:pt idx="2167">
                  <c:v>25532.05</c:v>
                </c:pt>
                <c:pt idx="2168">
                  <c:v>25648.02</c:v>
                </c:pt>
                <c:pt idx="2169">
                  <c:v>25862.68</c:v>
                </c:pt>
                <c:pt idx="2170">
                  <c:v>25764</c:v>
                </c:pt>
                <c:pt idx="2171">
                  <c:v>25679.9</c:v>
                </c:pt>
                <c:pt idx="2172">
                  <c:v>25877.33</c:v>
                </c:pt>
                <c:pt idx="2173">
                  <c:v>25490.47</c:v>
                </c:pt>
                <c:pt idx="2174">
                  <c:v>25585.69</c:v>
                </c:pt>
                <c:pt idx="2175">
                  <c:v>25347.77</c:v>
                </c:pt>
                <c:pt idx="2176">
                  <c:v>25126.41</c:v>
                </c:pt>
                <c:pt idx="2177">
                  <c:v>25169.88</c:v>
                </c:pt>
                <c:pt idx="2178">
                  <c:v>24815.040000000001</c:v>
                </c:pt>
                <c:pt idx="2179">
                  <c:v>24819.78</c:v>
                </c:pt>
                <c:pt idx="2180">
                  <c:v>25332.18</c:v>
                </c:pt>
                <c:pt idx="2181">
                  <c:v>25539.57</c:v>
                </c:pt>
                <c:pt idx="2182">
                  <c:v>25720.66</c:v>
                </c:pt>
                <c:pt idx="2183">
                  <c:v>25983.94</c:v>
                </c:pt>
                <c:pt idx="2184">
                  <c:v>26062.68</c:v>
                </c:pt>
                <c:pt idx="2185">
                  <c:v>26048.51</c:v>
                </c:pt>
                <c:pt idx="2186">
                  <c:v>26004.83</c:v>
                </c:pt>
                <c:pt idx="2187">
                  <c:v>26106.77</c:v>
                </c:pt>
                <c:pt idx="2188">
                  <c:v>26089.61</c:v>
                </c:pt>
                <c:pt idx="2189">
                  <c:v>26112.53</c:v>
                </c:pt>
                <c:pt idx="2190">
                  <c:v>26465.54</c:v>
                </c:pt>
                <c:pt idx="2191">
                  <c:v>26504</c:v>
                </c:pt>
                <c:pt idx="2192">
                  <c:v>26753.17</c:v>
                </c:pt>
                <c:pt idx="2193">
                  <c:v>26719.13</c:v>
                </c:pt>
                <c:pt idx="2194">
                  <c:v>26727.54</c:v>
                </c:pt>
                <c:pt idx="2195">
                  <c:v>26548.22</c:v>
                </c:pt>
                <c:pt idx="2196">
                  <c:v>26536.82</c:v>
                </c:pt>
                <c:pt idx="2197">
                  <c:v>26526.58</c:v>
                </c:pt>
                <c:pt idx="2198">
                  <c:v>26599.96</c:v>
                </c:pt>
                <c:pt idx="2199">
                  <c:v>26717.43</c:v>
                </c:pt>
                <c:pt idx="2200">
                  <c:v>26786.68</c:v>
                </c:pt>
                <c:pt idx="2201">
                  <c:v>26966</c:v>
                </c:pt>
                <c:pt idx="2202">
                  <c:v>26922.12</c:v>
                </c:pt>
                <c:pt idx="2203">
                  <c:v>26806.14</c:v>
                </c:pt>
                <c:pt idx="2204">
                  <c:v>26783.49</c:v>
                </c:pt>
                <c:pt idx="2205">
                  <c:v>26860.2</c:v>
                </c:pt>
                <c:pt idx="2206">
                  <c:v>27088.080000000002</c:v>
                </c:pt>
                <c:pt idx="2207">
                  <c:v>27332.03</c:v>
                </c:pt>
                <c:pt idx="2208">
                  <c:v>27335.63</c:v>
                </c:pt>
                <c:pt idx="2209">
                  <c:v>27219.85</c:v>
                </c:pt>
                <c:pt idx="2210">
                  <c:v>27222.97</c:v>
                </c:pt>
                <c:pt idx="2211">
                  <c:v>27154.2</c:v>
                </c:pt>
                <c:pt idx="2212">
                  <c:v>27171.9</c:v>
                </c:pt>
                <c:pt idx="2213">
                  <c:v>27349.19</c:v>
                </c:pt>
                <c:pt idx="2214">
                  <c:v>27269.97</c:v>
                </c:pt>
                <c:pt idx="2215">
                  <c:v>27140.98</c:v>
                </c:pt>
                <c:pt idx="2216">
                  <c:v>27192.45</c:v>
                </c:pt>
                <c:pt idx="2217">
                  <c:v>27221.35</c:v>
                </c:pt>
                <c:pt idx="2218">
                  <c:v>27198.02</c:v>
                </c:pt>
                <c:pt idx="2219">
                  <c:v>26864.27</c:v>
                </c:pt>
                <c:pt idx="2220">
                  <c:v>26583.42</c:v>
                </c:pt>
                <c:pt idx="2221">
                  <c:v>26485.01</c:v>
                </c:pt>
                <c:pt idx="2222">
                  <c:v>25717.74</c:v>
                </c:pt>
                <c:pt idx="2223">
                  <c:v>26029.52</c:v>
                </c:pt>
                <c:pt idx="2224">
                  <c:v>26007.07</c:v>
                </c:pt>
                <c:pt idx="2225">
                  <c:v>26378.19</c:v>
                </c:pt>
                <c:pt idx="2226">
                  <c:v>26287.439999999999</c:v>
                </c:pt>
                <c:pt idx="2227">
                  <c:v>26279.91</c:v>
                </c:pt>
                <c:pt idx="2228">
                  <c:v>25479.42</c:v>
                </c:pt>
                <c:pt idx="2229">
                  <c:v>25579.39</c:v>
                </c:pt>
                <c:pt idx="2230">
                  <c:v>25886.01</c:v>
                </c:pt>
                <c:pt idx="2231">
                  <c:v>26135.79</c:v>
                </c:pt>
                <c:pt idx="2232">
                  <c:v>25962.44</c:v>
                </c:pt>
                <c:pt idx="2233">
                  <c:v>26202.73</c:v>
                </c:pt>
                <c:pt idx="2234">
                  <c:v>26252.240000000002</c:v>
                </c:pt>
                <c:pt idx="2235">
                  <c:v>25628.9</c:v>
                </c:pt>
                <c:pt idx="2236">
                  <c:v>25777.9</c:v>
                </c:pt>
                <c:pt idx="2237">
                  <c:v>26036.1</c:v>
                </c:pt>
                <c:pt idx="2238">
                  <c:v>26362.25</c:v>
                </c:pt>
                <c:pt idx="2239">
                  <c:v>26403.279999999999</c:v>
                </c:pt>
                <c:pt idx="2240">
                  <c:v>26118.02</c:v>
                </c:pt>
                <c:pt idx="2241">
                  <c:v>26355.47</c:v>
                </c:pt>
                <c:pt idx="2242">
                  <c:v>26728.15</c:v>
                </c:pt>
                <c:pt idx="2243">
                  <c:v>26797.46</c:v>
                </c:pt>
                <c:pt idx="2244">
                  <c:v>26835.51</c:v>
                </c:pt>
                <c:pt idx="2245">
                  <c:v>26909.43</c:v>
                </c:pt>
                <c:pt idx="2246">
                  <c:v>27137.040000000001</c:v>
                </c:pt>
                <c:pt idx="2247">
                  <c:v>27182.45</c:v>
                </c:pt>
                <c:pt idx="2248">
                  <c:v>27219.52</c:v>
                </c:pt>
                <c:pt idx="2249">
                  <c:v>27110.799999999999</c:v>
                </c:pt>
                <c:pt idx="2250">
                  <c:v>27147.08</c:v>
                </c:pt>
                <c:pt idx="2251">
                  <c:v>27094.79</c:v>
                </c:pt>
                <c:pt idx="2252">
                  <c:v>26935.07</c:v>
                </c:pt>
                <c:pt idx="2253">
                  <c:v>26807.77</c:v>
                </c:pt>
                <c:pt idx="2254">
                  <c:v>26970.71</c:v>
                </c:pt>
                <c:pt idx="2255">
                  <c:v>26891.119999999999</c:v>
                </c:pt>
                <c:pt idx="2256">
                  <c:v>26820.25</c:v>
                </c:pt>
                <c:pt idx="2257">
                  <c:v>26916.83</c:v>
                </c:pt>
                <c:pt idx="2258">
                  <c:v>26573.040000000001</c:v>
                </c:pt>
                <c:pt idx="2259">
                  <c:v>26078.62</c:v>
                </c:pt>
                <c:pt idx="2260">
                  <c:v>26201.040000000001</c:v>
                </c:pt>
                <c:pt idx="2261">
                  <c:v>26573.72</c:v>
                </c:pt>
                <c:pt idx="2262">
                  <c:v>26478.02</c:v>
                </c:pt>
                <c:pt idx="2263">
                  <c:v>26164.04</c:v>
                </c:pt>
                <c:pt idx="2264">
                  <c:v>26346.01</c:v>
                </c:pt>
                <c:pt idx="2265">
                  <c:v>26496.67</c:v>
                </c:pt>
                <c:pt idx="2266">
                  <c:v>26816.59</c:v>
                </c:pt>
                <c:pt idx="2267">
                  <c:v>27024.799999999999</c:v>
                </c:pt>
                <c:pt idx="2268">
                  <c:v>27001.98</c:v>
                </c:pt>
                <c:pt idx="2269">
                  <c:v>27025.88</c:v>
                </c:pt>
                <c:pt idx="2270">
                  <c:v>26770.2</c:v>
                </c:pt>
                <c:pt idx="2271">
                  <c:v>26827.64</c:v>
                </c:pt>
                <c:pt idx="2272">
                  <c:v>26833.95</c:v>
                </c:pt>
                <c:pt idx="2273">
                  <c:v>26805.53</c:v>
                </c:pt>
                <c:pt idx="2274">
                  <c:v>26958.06</c:v>
                </c:pt>
                <c:pt idx="2275">
                  <c:v>27090.720000000001</c:v>
                </c:pt>
                <c:pt idx="2276">
                  <c:v>27071.46</c:v>
                </c:pt>
                <c:pt idx="2277">
                  <c:v>27186.69</c:v>
                </c:pt>
                <c:pt idx="2278">
                  <c:v>27046.23</c:v>
                </c:pt>
                <c:pt idx="2279">
                  <c:v>27347.360000000001</c:v>
                </c:pt>
                <c:pt idx="2280">
                  <c:v>27492.63</c:v>
                </c:pt>
                <c:pt idx="2281">
                  <c:v>27492.560000000001</c:v>
                </c:pt>
                <c:pt idx="2282">
                  <c:v>27674.799999999999</c:v>
                </c:pt>
                <c:pt idx="2283">
                  <c:v>27681.24</c:v>
                </c:pt>
                <c:pt idx="2284">
                  <c:v>27691.49</c:v>
                </c:pt>
                <c:pt idx="2285">
                  <c:v>27691.49</c:v>
                </c:pt>
                <c:pt idx="2286">
                  <c:v>27783.59</c:v>
                </c:pt>
                <c:pt idx="2287">
                  <c:v>27781.96</c:v>
                </c:pt>
                <c:pt idx="2288">
                  <c:v>28004.89</c:v>
                </c:pt>
                <c:pt idx="2289">
                  <c:v>28036.22</c:v>
                </c:pt>
                <c:pt idx="2290">
                  <c:v>27934.02</c:v>
                </c:pt>
                <c:pt idx="2291">
                  <c:v>27821.09</c:v>
                </c:pt>
                <c:pt idx="2292">
                  <c:v>27766.29</c:v>
                </c:pt>
                <c:pt idx="2293">
                  <c:v>27875.62</c:v>
                </c:pt>
                <c:pt idx="2294">
                  <c:v>28066.47</c:v>
                </c:pt>
                <c:pt idx="2295">
                  <c:v>28121.68</c:v>
                </c:pt>
                <c:pt idx="2296">
                  <c:v>28164</c:v>
                </c:pt>
                <c:pt idx="2297">
                  <c:v>28051.41</c:v>
                </c:pt>
                <c:pt idx="2298">
                  <c:v>27783.040000000001</c:v>
                </c:pt>
                <c:pt idx="2299">
                  <c:v>27502.81</c:v>
                </c:pt>
                <c:pt idx="2300">
                  <c:v>27649.78</c:v>
                </c:pt>
                <c:pt idx="2301">
                  <c:v>27677.79</c:v>
                </c:pt>
                <c:pt idx="2302">
                  <c:v>28015.06</c:v>
                </c:pt>
                <c:pt idx="2303">
                  <c:v>27909.599999999999</c:v>
                </c:pt>
                <c:pt idx="2304">
                  <c:v>27881.72</c:v>
                </c:pt>
                <c:pt idx="2305">
                  <c:v>27911.3</c:v>
                </c:pt>
                <c:pt idx="2306">
                  <c:v>28132.05</c:v>
                </c:pt>
                <c:pt idx="2307">
                  <c:v>28135.38</c:v>
                </c:pt>
                <c:pt idx="2308">
                  <c:v>28235.89</c:v>
                </c:pt>
                <c:pt idx="2309">
                  <c:v>28267.16</c:v>
                </c:pt>
                <c:pt idx="2310">
                  <c:v>28239.279999999999</c:v>
                </c:pt>
                <c:pt idx="2311">
                  <c:v>28376.959999999999</c:v>
                </c:pt>
                <c:pt idx="2312">
                  <c:v>28455.09</c:v>
                </c:pt>
                <c:pt idx="2313">
                  <c:v>28551.53</c:v>
                </c:pt>
                <c:pt idx="2314">
                  <c:v>28515.45</c:v>
                </c:pt>
                <c:pt idx="2315">
                  <c:v>28645.26</c:v>
                </c:pt>
                <c:pt idx="2316">
                  <c:v>28462.14</c:v>
                </c:pt>
                <c:pt idx="2317">
                  <c:v>28703.38</c:v>
                </c:pt>
                <c:pt idx="2318">
                  <c:v>28583.68</c:v>
                </c:pt>
                <c:pt idx="2319">
                  <c:v>28745.09</c:v>
                </c:pt>
                <c:pt idx="2320">
                  <c:v>28956.9</c:v>
                </c:pt>
                <c:pt idx="2321">
                  <c:v>28823.77</c:v>
                </c:pt>
                <c:pt idx="2322">
                  <c:v>28939.67</c:v>
                </c:pt>
                <c:pt idx="2323">
                  <c:v>29030.22</c:v>
                </c:pt>
                <c:pt idx="2324">
                  <c:v>29297.64</c:v>
                </c:pt>
                <c:pt idx="2325">
                  <c:v>29348.1</c:v>
                </c:pt>
                <c:pt idx="2326">
                  <c:v>29196.04</c:v>
                </c:pt>
                <c:pt idx="2327">
                  <c:v>29186.27</c:v>
                </c:pt>
                <c:pt idx="2328">
                  <c:v>29160.09</c:v>
                </c:pt>
                <c:pt idx="2329">
                  <c:v>28989.73</c:v>
                </c:pt>
                <c:pt idx="2330">
                  <c:v>28535.8</c:v>
                </c:pt>
                <c:pt idx="2331">
                  <c:v>28722.85</c:v>
                </c:pt>
                <c:pt idx="2332">
                  <c:v>28734.45</c:v>
                </c:pt>
                <c:pt idx="2333">
                  <c:v>28859.439999999999</c:v>
                </c:pt>
                <c:pt idx="2334">
                  <c:v>28256.03</c:v>
                </c:pt>
                <c:pt idx="2335">
                  <c:v>28399.81</c:v>
                </c:pt>
                <c:pt idx="2336">
                  <c:v>28807.63</c:v>
                </c:pt>
                <c:pt idx="2337">
                  <c:v>29290.85</c:v>
                </c:pt>
                <c:pt idx="2338">
                  <c:v>29379.77</c:v>
                </c:pt>
                <c:pt idx="2339">
                  <c:v>29102.51</c:v>
                </c:pt>
                <c:pt idx="2340">
                  <c:v>29276.82</c:v>
                </c:pt>
                <c:pt idx="2341">
                  <c:v>29551.42</c:v>
                </c:pt>
                <c:pt idx="2342">
                  <c:v>29423.31</c:v>
                </c:pt>
                <c:pt idx="2343">
                  <c:v>29398.080000000002</c:v>
                </c:pt>
                <c:pt idx="2344">
                  <c:v>29232.19</c:v>
                </c:pt>
                <c:pt idx="2345">
                  <c:v>29348.03</c:v>
                </c:pt>
                <c:pt idx="2346">
                  <c:v>29219.98</c:v>
                </c:pt>
                <c:pt idx="2347">
                  <c:v>28992.41</c:v>
                </c:pt>
                <c:pt idx="2348">
                  <c:v>27081.360000000001</c:v>
                </c:pt>
                <c:pt idx="2349">
                  <c:v>26957.59</c:v>
                </c:pt>
                <c:pt idx="2350">
                  <c:v>25766.639999999999</c:v>
                </c:pt>
                <c:pt idx="2351">
                  <c:v>25409.360000000001</c:v>
                </c:pt>
                <c:pt idx="2352">
                  <c:v>26703.32</c:v>
                </c:pt>
                <c:pt idx="2353">
                  <c:v>25917.41</c:v>
                </c:pt>
                <c:pt idx="2354">
                  <c:v>27090.86</c:v>
                </c:pt>
                <c:pt idx="2355">
                  <c:v>26121.279999999999</c:v>
                </c:pt>
                <c:pt idx="2356">
                  <c:v>25864.78</c:v>
                </c:pt>
                <c:pt idx="2357">
                  <c:v>23851.02</c:v>
                </c:pt>
                <c:pt idx="2358">
                  <c:v>25018.16</c:v>
                </c:pt>
                <c:pt idx="2359">
                  <c:v>23553.22</c:v>
                </c:pt>
                <c:pt idx="2360">
                  <c:v>21200.62</c:v>
                </c:pt>
                <c:pt idx="2361">
                  <c:v>23185.62</c:v>
                </c:pt>
                <c:pt idx="2362">
                  <c:v>20188.52</c:v>
                </c:pt>
                <c:pt idx="2363">
                  <c:v>21237.38</c:v>
                </c:pt>
                <c:pt idx="2364">
                  <c:v>19898.919999999998</c:v>
                </c:pt>
                <c:pt idx="2365">
                  <c:v>20087.189999999999</c:v>
                </c:pt>
                <c:pt idx="2366">
                  <c:v>18591.93</c:v>
                </c:pt>
                <c:pt idx="2367">
                  <c:v>20704.91</c:v>
                </c:pt>
                <c:pt idx="2368">
                  <c:v>21200.55</c:v>
                </c:pt>
                <c:pt idx="2369">
                  <c:v>22552.17</c:v>
                </c:pt>
                <c:pt idx="2370">
                  <c:v>21636.78</c:v>
                </c:pt>
                <c:pt idx="2371">
                  <c:v>22327.48</c:v>
                </c:pt>
                <c:pt idx="2372">
                  <c:v>21917.16</c:v>
                </c:pt>
                <c:pt idx="2373">
                  <c:v>20943.509999999998</c:v>
                </c:pt>
                <c:pt idx="2374">
                  <c:v>21413.439999999999</c:v>
                </c:pt>
                <c:pt idx="2375">
                  <c:v>21052.53</c:v>
                </c:pt>
                <c:pt idx="2376">
                  <c:v>22679.99</c:v>
                </c:pt>
                <c:pt idx="2377">
                  <c:v>22653.86</c:v>
                </c:pt>
                <c:pt idx="2378">
                  <c:v>23433.57</c:v>
                </c:pt>
                <c:pt idx="2379">
                  <c:v>23719.37</c:v>
                </c:pt>
                <c:pt idx="2380">
                  <c:v>23949.759999999998</c:v>
                </c:pt>
                <c:pt idx="2381">
                  <c:v>23504.35</c:v>
                </c:pt>
                <c:pt idx="2382">
                  <c:v>23537.68</c:v>
                </c:pt>
                <c:pt idx="2383">
                  <c:v>24242.49</c:v>
                </c:pt>
                <c:pt idx="2384">
                  <c:v>23650.44</c:v>
                </c:pt>
                <c:pt idx="2385">
                  <c:v>23018.880000000001</c:v>
                </c:pt>
                <c:pt idx="2386">
                  <c:v>23475.82</c:v>
                </c:pt>
                <c:pt idx="2387">
                  <c:v>23515.26</c:v>
                </c:pt>
                <c:pt idx="2388">
                  <c:v>23775.27</c:v>
                </c:pt>
                <c:pt idx="2389">
                  <c:v>24133.78</c:v>
                </c:pt>
                <c:pt idx="2390">
                  <c:v>24101.55</c:v>
                </c:pt>
                <c:pt idx="2391">
                  <c:v>24345.72</c:v>
                </c:pt>
                <c:pt idx="2392">
                  <c:v>23875.89</c:v>
                </c:pt>
                <c:pt idx="2393">
                  <c:v>24221.99</c:v>
                </c:pt>
                <c:pt idx="2394">
                  <c:v>23764.78</c:v>
                </c:pt>
                <c:pt idx="2395">
                  <c:v>23247.97</c:v>
                </c:pt>
                <c:pt idx="2396">
                  <c:v>23625.34</c:v>
                </c:pt>
                <c:pt idx="2397">
                  <c:v>23685.42</c:v>
                </c:pt>
                <c:pt idx="2398">
                  <c:v>24597.37</c:v>
                </c:pt>
                <c:pt idx="2399">
                  <c:v>24206.86</c:v>
                </c:pt>
                <c:pt idx="2400">
                  <c:v>24575.9</c:v>
                </c:pt>
                <c:pt idx="2401">
                  <c:v>24474.12</c:v>
                </c:pt>
                <c:pt idx="2402">
                  <c:v>24465.16</c:v>
                </c:pt>
                <c:pt idx="2403">
                  <c:v>24995.11</c:v>
                </c:pt>
                <c:pt idx="2404">
                  <c:v>25548.27</c:v>
                </c:pt>
                <c:pt idx="2405">
                  <c:v>25400.639999999999</c:v>
                </c:pt>
                <c:pt idx="2406">
                  <c:v>25383.11</c:v>
                </c:pt>
                <c:pt idx="2407">
                  <c:v>25475.02</c:v>
                </c:pt>
                <c:pt idx="2408">
                  <c:v>25742.65</c:v>
                </c:pt>
                <c:pt idx="2409">
                  <c:v>26269.89</c:v>
                </c:pt>
                <c:pt idx="2410">
                  <c:v>26281.82</c:v>
                </c:pt>
                <c:pt idx="2411">
                  <c:v>27110.98</c:v>
                </c:pt>
                <c:pt idx="2412">
                  <c:v>27572.44</c:v>
                </c:pt>
                <c:pt idx="2413">
                  <c:v>27272.3</c:v>
                </c:pt>
                <c:pt idx="2414">
                  <c:v>26989.99</c:v>
                </c:pt>
                <c:pt idx="2415">
                  <c:v>25128.17</c:v>
                </c:pt>
                <c:pt idx="2416">
                  <c:v>25605.54</c:v>
                </c:pt>
                <c:pt idx="2417">
                  <c:v>25763.16</c:v>
                </c:pt>
                <c:pt idx="2418">
                  <c:v>26289.98</c:v>
                </c:pt>
                <c:pt idx="2419">
                  <c:v>26119.61</c:v>
                </c:pt>
                <c:pt idx="2420">
                  <c:v>26080.1</c:v>
                </c:pt>
                <c:pt idx="2421">
                  <c:v>25871.46</c:v>
                </c:pt>
                <c:pt idx="2422">
                  <c:v>26024.959999999999</c:v>
                </c:pt>
                <c:pt idx="2423">
                  <c:v>26156.1</c:v>
                </c:pt>
                <c:pt idx="2424">
                  <c:v>25445.94</c:v>
                </c:pt>
                <c:pt idx="2425">
                  <c:v>25745.599999999999</c:v>
                </c:pt>
                <c:pt idx="2426">
                  <c:v>25015.55</c:v>
                </c:pt>
                <c:pt idx="2427">
                  <c:v>25595.8</c:v>
                </c:pt>
                <c:pt idx="2428">
                  <c:v>25812.880000000001</c:v>
                </c:pt>
                <c:pt idx="2429">
                  <c:v>25734.97</c:v>
                </c:pt>
                <c:pt idx="2430">
                  <c:v>25827.360000000001</c:v>
                </c:pt>
                <c:pt idx="2431">
                  <c:v>26287.03</c:v>
                </c:pt>
                <c:pt idx="2432">
                  <c:v>25890.18</c:v>
                </c:pt>
                <c:pt idx="2433">
                  <c:v>26067.279999999999</c:v>
                </c:pt>
                <c:pt idx="2434">
                  <c:v>25706.09</c:v>
                </c:pt>
                <c:pt idx="2435">
                  <c:v>26075.3</c:v>
                </c:pt>
                <c:pt idx="2436">
                  <c:v>26085.8</c:v>
                </c:pt>
                <c:pt idx="2437">
                  <c:v>26642.59</c:v>
                </c:pt>
                <c:pt idx="2438">
                  <c:v>26870.1</c:v>
                </c:pt>
                <c:pt idx="2439">
                  <c:v>26734.71</c:v>
                </c:pt>
                <c:pt idx="2440">
                  <c:v>26671.95</c:v>
                </c:pt>
                <c:pt idx="2441">
                  <c:v>26680.87</c:v>
                </c:pt>
                <c:pt idx="2442">
                  <c:v>26840.400000000001</c:v>
                </c:pt>
                <c:pt idx="2443">
                  <c:v>27005.84</c:v>
                </c:pt>
                <c:pt idx="2444">
                  <c:v>26584.77</c:v>
                </c:pt>
                <c:pt idx="2445">
                  <c:v>26379.279999999999</c:v>
                </c:pt>
                <c:pt idx="2446">
                  <c:v>26539.57</c:v>
                </c:pt>
                <c:pt idx="2447">
                  <c:v>26313.65</c:v>
                </c:pt>
                <c:pt idx="2448">
                  <c:v>26428.32</c:v>
                </c:pt>
                <c:pt idx="2449">
                  <c:v>26664.400000000001</c:v>
                </c:pt>
                <c:pt idx="2450">
                  <c:v>26828.47</c:v>
                </c:pt>
                <c:pt idx="2451">
                  <c:v>27201.52</c:v>
                </c:pt>
                <c:pt idx="2452">
                  <c:v>27386.98</c:v>
                </c:pt>
                <c:pt idx="2453">
                  <c:v>27433.48</c:v>
                </c:pt>
                <c:pt idx="2454">
                  <c:v>27686.91</c:v>
                </c:pt>
                <c:pt idx="2455">
                  <c:v>27976.84</c:v>
                </c:pt>
                <c:pt idx="2456">
                  <c:v>27896.720000000001</c:v>
                </c:pt>
                <c:pt idx="2457">
                  <c:v>27931.02</c:v>
                </c:pt>
                <c:pt idx="2458">
                  <c:v>27844.91</c:v>
                </c:pt>
                <c:pt idx="2459">
                  <c:v>27778.07</c:v>
                </c:pt>
                <c:pt idx="2460">
                  <c:v>27692.880000000001</c:v>
                </c:pt>
                <c:pt idx="2461">
                  <c:v>27739.73</c:v>
                </c:pt>
                <c:pt idx="2462">
                  <c:v>27930.33</c:v>
                </c:pt>
                <c:pt idx="2463">
                  <c:v>28308.46</c:v>
                </c:pt>
                <c:pt idx="2464">
                  <c:v>28248.44</c:v>
                </c:pt>
                <c:pt idx="2465">
                  <c:v>28331.919999999998</c:v>
                </c:pt>
                <c:pt idx="2466">
                  <c:v>28492.27</c:v>
                </c:pt>
                <c:pt idx="2467">
                  <c:v>28653.87</c:v>
                </c:pt>
                <c:pt idx="2468">
                  <c:v>28645.66</c:v>
                </c:pt>
                <c:pt idx="2469">
                  <c:v>29100.5</c:v>
                </c:pt>
                <c:pt idx="2470">
                  <c:v>28292.73</c:v>
                </c:pt>
                <c:pt idx="2471">
                  <c:v>28133.31</c:v>
                </c:pt>
                <c:pt idx="2472">
                  <c:v>27500.89</c:v>
                </c:pt>
                <c:pt idx="2473">
                  <c:v>27940.47</c:v>
                </c:pt>
                <c:pt idx="2474">
                  <c:v>27534.58</c:v>
                </c:pt>
                <c:pt idx="2475">
                  <c:v>27665.64</c:v>
                </c:pt>
                <c:pt idx="2476">
                  <c:v>27993.33</c:v>
                </c:pt>
                <c:pt idx="2477">
                  <c:v>27995.599999999999</c:v>
                </c:pt>
                <c:pt idx="2478">
                  <c:v>28032.38</c:v>
                </c:pt>
                <c:pt idx="2479">
                  <c:v>27901.98</c:v>
                </c:pt>
                <c:pt idx="2480">
                  <c:v>27657.42</c:v>
                </c:pt>
                <c:pt idx="2481">
                  <c:v>26763.13</c:v>
                </c:pt>
                <c:pt idx="2482">
                  <c:v>26815.439999999999</c:v>
                </c:pt>
                <c:pt idx="2483">
                  <c:v>27173.96</c:v>
                </c:pt>
                <c:pt idx="2484">
                  <c:v>27584.06</c:v>
                </c:pt>
                <c:pt idx="2485">
                  <c:v>27452.66</c:v>
                </c:pt>
                <c:pt idx="2486">
                  <c:v>27781.7</c:v>
                </c:pt>
                <c:pt idx="2487">
                  <c:v>27682.81</c:v>
                </c:pt>
                <c:pt idx="2488">
                  <c:v>28148.639999999999</c:v>
                </c:pt>
                <c:pt idx="2489">
                  <c:v>27772.76</c:v>
                </c:pt>
                <c:pt idx="2490">
                  <c:v>28303.46</c:v>
                </c:pt>
                <c:pt idx="2491">
                  <c:v>28425.51</c:v>
                </c:pt>
                <c:pt idx="2492">
                  <c:v>28586.9</c:v>
                </c:pt>
                <c:pt idx="2493">
                  <c:v>28837.52</c:v>
                </c:pt>
                <c:pt idx="2494">
                  <c:v>28679.81</c:v>
                </c:pt>
                <c:pt idx="2495">
                  <c:v>28514</c:v>
                </c:pt>
                <c:pt idx="2496">
                  <c:v>28494.2</c:v>
                </c:pt>
                <c:pt idx="2497">
                  <c:v>28606.31</c:v>
                </c:pt>
                <c:pt idx="2498">
                  <c:v>28195.42</c:v>
                </c:pt>
                <c:pt idx="2499">
                  <c:v>28308.79</c:v>
                </c:pt>
                <c:pt idx="2500">
                  <c:v>28210.82</c:v>
                </c:pt>
                <c:pt idx="2501">
                  <c:v>28363.66</c:v>
                </c:pt>
                <c:pt idx="2502">
                  <c:v>28335.57</c:v>
                </c:pt>
                <c:pt idx="2503">
                  <c:v>27685.38</c:v>
                </c:pt>
                <c:pt idx="2504">
                  <c:v>27463.19</c:v>
                </c:pt>
                <c:pt idx="2505">
                  <c:v>26519.95</c:v>
                </c:pt>
                <c:pt idx="2506">
                  <c:v>26659.11</c:v>
                </c:pt>
                <c:pt idx="2507">
                  <c:v>26501.599999999999</c:v>
                </c:pt>
                <c:pt idx="2508">
                  <c:v>26925.05</c:v>
                </c:pt>
                <c:pt idx="2509">
                  <c:v>27847.66</c:v>
                </c:pt>
                <c:pt idx="2510">
                  <c:v>28390.18</c:v>
                </c:pt>
                <c:pt idx="2511">
                  <c:v>28323.4</c:v>
                </c:pt>
                <c:pt idx="2512">
                  <c:v>29157.97</c:v>
                </c:pt>
                <c:pt idx="2513">
                  <c:v>29420.92</c:v>
                </c:pt>
                <c:pt idx="2514">
                  <c:v>29397.63</c:v>
                </c:pt>
                <c:pt idx="2515">
                  <c:v>29080.17</c:v>
                </c:pt>
                <c:pt idx="2516">
                  <c:v>29479.81</c:v>
                </c:pt>
                <c:pt idx="2517">
                  <c:v>29950.44</c:v>
                </c:pt>
                <c:pt idx="2518">
                  <c:v>29783.35</c:v>
                </c:pt>
                <c:pt idx="2519">
                  <c:v>29438.42</c:v>
                </c:pt>
                <c:pt idx="2520">
                  <c:v>29483.23</c:v>
                </c:pt>
                <c:pt idx="2521">
                  <c:v>29263.48</c:v>
                </c:pt>
                <c:pt idx="2522">
                  <c:v>30046.240000000002</c:v>
                </c:pt>
                <c:pt idx="2523">
                  <c:v>29872.47</c:v>
                </c:pt>
                <c:pt idx="2524">
                  <c:v>29910.37</c:v>
                </c:pt>
                <c:pt idx="2525">
                  <c:v>29638.639999999999</c:v>
                </c:pt>
                <c:pt idx="2526">
                  <c:v>29823.919999999998</c:v>
                </c:pt>
                <c:pt idx="2527">
                  <c:v>29883.79</c:v>
                </c:pt>
                <c:pt idx="2528">
                  <c:v>29969.52</c:v>
                </c:pt>
                <c:pt idx="2529">
                  <c:v>30218.26</c:v>
                </c:pt>
                <c:pt idx="2530">
                  <c:v>30069.79</c:v>
                </c:pt>
                <c:pt idx="2531">
                  <c:v>30173.88</c:v>
                </c:pt>
                <c:pt idx="2532">
                  <c:v>30068.81</c:v>
                </c:pt>
                <c:pt idx="2533">
                  <c:v>29999.26</c:v>
                </c:pt>
                <c:pt idx="2534">
                  <c:v>30046.37</c:v>
                </c:pt>
                <c:pt idx="2535">
                  <c:v>29861.55</c:v>
                </c:pt>
                <c:pt idx="2536">
                  <c:v>30199.31</c:v>
                </c:pt>
                <c:pt idx="2537">
                  <c:v>30154.54</c:v>
                </c:pt>
                <c:pt idx="2538">
                  <c:v>30303.37</c:v>
                </c:pt>
                <c:pt idx="2539">
                  <c:v>30179.05</c:v>
                </c:pt>
                <c:pt idx="2540">
                  <c:v>30216.45</c:v>
                </c:pt>
                <c:pt idx="2541">
                  <c:v>30129.83</c:v>
                </c:pt>
                <c:pt idx="2542">
                  <c:v>30199.87</c:v>
                </c:pt>
                <c:pt idx="2543">
                  <c:v>30335.67</c:v>
                </c:pt>
                <c:pt idx="2544">
                  <c:v>30409.56</c:v>
                </c:pt>
                <c:pt idx="2545">
                  <c:v>30223.89</c:v>
                </c:pt>
                <c:pt idx="2546">
                  <c:v>30391.599999999999</c:v>
                </c:pt>
                <c:pt idx="2547">
                  <c:v>30829.4</c:v>
                </c:pt>
                <c:pt idx="2548">
                  <c:v>31041.13</c:v>
                </c:pt>
                <c:pt idx="2549">
                  <c:v>31097.97</c:v>
                </c:pt>
                <c:pt idx="2550">
                  <c:v>31068.69</c:v>
                </c:pt>
                <c:pt idx="2551">
                  <c:v>31060.47</c:v>
                </c:pt>
                <c:pt idx="2552">
                  <c:v>30991.52</c:v>
                </c:pt>
                <c:pt idx="2553">
                  <c:v>30814.26</c:v>
                </c:pt>
                <c:pt idx="2554">
                  <c:v>30930.52</c:v>
                </c:pt>
                <c:pt idx="2555">
                  <c:v>31188.38</c:v>
                </c:pt>
                <c:pt idx="2556">
                  <c:v>31176.01</c:v>
                </c:pt>
                <c:pt idx="2557">
                  <c:v>30996.98</c:v>
                </c:pt>
                <c:pt idx="2558">
                  <c:v>30960</c:v>
                </c:pt>
                <c:pt idx="2559">
                  <c:v>30937.040000000001</c:v>
                </c:pt>
                <c:pt idx="2560">
                  <c:v>30303.17</c:v>
                </c:pt>
                <c:pt idx="2561">
                  <c:v>30603.360000000001</c:v>
                </c:pt>
                <c:pt idx="2562">
                  <c:v>29982.62</c:v>
                </c:pt>
                <c:pt idx="2563">
                  <c:v>30211.91</c:v>
                </c:pt>
                <c:pt idx="2564">
                  <c:v>30687.48</c:v>
                </c:pt>
                <c:pt idx="2565">
                  <c:v>30723.599999999999</c:v>
                </c:pt>
                <c:pt idx="2566">
                  <c:v>31055.86</c:v>
                </c:pt>
                <c:pt idx="2567">
                  <c:v>31148.240000000002</c:v>
                </c:pt>
                <c:pt idx="2568">
                  <c:v>31385.759999999998</c:v>
                </c:pt>
                <c:pt idx="2569">
                  <c:v>31375.83</c:v>
                </c:pt>
                <c:pt idx="2570">
                  <c:v>31437.8</c:v>
                </c:pt>
                <c:pt idx="2571">
                  <c:v>31458.400000000001</c:v>
                </c:pt>
                <c:pt idx="2572">
                  <c:v>31522.75</c:v>
                </c:pt>
                <c:pt idx="2573">
                  <c:v>31613.02</c:v>
                </c:pt>
                <c:pt idx="2574">
                  <c:v>31493.34</c:v>
                </c:pt>
                <c:pt idx="2575">
                  <c:v>31494.32</c:v>
                </c:pt>
                <c:pt idx="2576">
                  <c:v>31521.69</c:v>
                </c:pt>
                <c:pt idx="2577">
                  <c:v>31961.86</c:v>
                </c:pt>
                <c:pt idx="2578">
                  <c:v>31402.01</c:v>
                </c:pt>
                <c:pt idx="2579">
                  <c:v>30932.37</c:v>
                </c:pt>
                <c:pt idx="2580">
                  <c:v>31535.51</c:v>
                </c:pt>
                <c:pt idx="2581">
                  <c:v>31391.52</c:v>
                </c:pt>
                <c:pt idx="2582">
                  <c:v>31270.09</c:v>
                </c:pt>
                <c:pt idx="2583">
                  <c:v>30924.14</c:v>
                </c:pt>
                <c:pt idx="2584">
                  <c:v>31496.3</c:v>
                </c:pt>
                <c:pt idx="2585">
                  <c:v>31802.44</c:v>
                </c:pt>
                <c:pt idx="2586">
                  <c:v>31832.74</c:v>
                </c:pt>
                <c:pt idx="2587">
                  <c:v>32297.02</c:v>
                </c:pt>
                <c:pt idx="2588">
                  <c:v>32485.59</c:v>
                </c:pt>
                <c:pt idx="2589">
                  <c:v>32778.639999999999</c:v>
                </c:pt>
                <c:pt idx="2590">
                  <c:v>32953.46</c:v>
                </c:pt>
                <c:pt idx="2591">
                  <c:v>32825.949999999997</c:v>
                </c:pt>
                <c:pt idx="2592">
                  <c:v>33015.370000000003</c:v>
                </c:pt>
                <c:pt idx="2593">
                  <c:v>32862.300000000003</c:v>
                </c:pt>
                <c:pt idx="2594">
                  <c:v>32627.97</c:v>
                </c:pt>
                <c:pt idx="2595">
                  <c:v>32731.200000000001</c:v>
                </c:pt>
                <c:pt idx="2596">
                  <c:v>32423.15</c:v>
                </c:pt>
                <c:pt idx="2597">
                  <c:v>32420.06</c:v>
                </c:pt>
                <c:pt idx="2598">
                  <c:v>32619.48</c:v>
                </c:pt>
                <c:pt idx="2599">
                  <c:v>33072.879999999997</c:v>
                </c:pt>
                <c:pt idx="2600">
                  <c:v>33171.370000000003</c:v>
                </c:pt>
                <c:pt idx="2601">
                  <c:v>33066.959999999999</c:v>
                </c:pt>
                <c:pt idx="2602">
                  <c:v>32981.550000000003</c:v>
                </c:pt>
                <c:pt idx="2603">
                  <c:v>33153.21</c:v>
                </c:pt>
                <c:pt idx="2604">
                  <c:v>33430.239999999998</c:v>
                </c:pt>
                <c:pt idx="2605">
                  <c:v>33446.26</c:v>
                </c:pt>
                <c:pt idx="2606">
                  <c:v>33503.57</c:v>
                </c:pt>
                <c:pt idx="2607">
                  <c:v>33800.6</c:v>
                </c:pt>
                <c:pt idx="2608">
                  <c:v>33745.4</c:v>
                </c:pt>
                <c:pt idx="2609">
                  <c:v>33677.269999999997</c:v>
                </c:pt>
                <c:pt idx="2610">
                  <c:v>33730.89</c:v>
                </c:pt>
                <c:pt idx="2611">
                  <c:v>34035.99</c:v>
                </c:pt>
                <c:pt idx="2612">
                  <c:v>34200.67</c:v>
                </c:pt>
                <c:pt idx="2613">
                  <c:v>34077.629999999997</c:v>
                </c:pt>
                <c:pt idx="2614">
                  <c:v>33821.300000000003</c:v>
                </c:pt>
                <c:pt idx="2615">
                  <c:v>34137.31</c:v>
                </c:pt>
                <c:pt idx="2616">
                  <c:v>33815.9</c:v>
                </c:pt>
                <c:pt idx="2617">
                  <c:v>34043.49</c:v>
                </c:pt>
                <c:pt idx="2618">
                  <c:v>33981.57</c:v>
                </c:pt>
                <c:pt idx="2619">
                  <c:v>33984.93</c:v>
                </c:pt>
                <c:pt idx="2620">
                  <c:v>33820.379999999997</c:v>
                </c:pt>
                <c:pt idx="2621">
                  <c:v>33874.85</c:v>
                </c:pt>
                <c:pt idx="2622">
                  <c:v>34548.53</c:v>
                </c:pt>
                <c:pt idx="2623">
                  <c:v>34777.760000000002</c:v>
                </c:pt>
                <c:pt idx="2624">
                  <c:v>34742.82</c:v>
                </c:pt>
                <c:pt idx="2625">
                  <c:v>34269.160000000003</c:v>
                </c:pt>
                <c:pt idx="2626">
                  <c:v>33587.660000000003</c:v>
                </c:pt>
                <c:pt idx="2627">
                  <c:v>34021.449999999997</c:v>
                </c:pt>
                <c:pt idx="2628">
                  <c:v>34382.129999999997</c:v>
                </c:pt>
                <c:pt idx="2629">
                  <c:v>34327.79</c:v>
                </c:pt>
                <c:pt idx="2630">
                  <c:v>34060.660000000003</c:v>
                </c:pt>
                <c:pt idx="2631">
                  <c:v>33896.04</c:v>
                </c:pt>
                <c:pt idx="2632">
                  <c:v>34084.15</c:v>
                </c:pt>
                <c:pt idx="2633">
                  <c:v>34207.839999999997</c:v>
                </c:pt>
                <c:pt idx="2634">
                  <c:v>34393.980000000003</c:v>
                </c:pt>
                <c:pt idx="2635">
                  <c:v>34312.46</c:v>
                </c:pt>
                <c:pt idx="2636">
                  <c:v>34323.050000000003</c:v>
                </c:pt>
                <c:pt idx="2637">
                  <c:v>34464.639999999999</c:v>
                </c:pt>
                <c:pt idx="2638">
                  <c:v>34529.449999999997</c:v>
                </c:pt>
                <c:pt idx="2639">
                  <c:v>34575.31</c:v>
                </c:pt>
                <c:pt idx="2640">
                  <c:v>34600.379999999997</c:v>
                </c:pt>
                <c:pt idx="2641">
                  <c:v>34577.040000000001</c:v>
                </c:pt>
                <c:pt idx="2642">
                  <c:v>34756.39</c:v>
                </c:pt>
                <c:pt idx="2643">
                  <c:v>34630.239999999998</c:v>
                </c:pt>
                <c:pt idx="2644">
                  <c:v>34599.82</c:v>
                </c:pt>
                <c:pt idx="2645">
                  <c:v>34447.14</c:v>
                </c:pt>
                <c:pt idx="2646">
                  <c:v>34466.239999999998</c:v>
                </c:pt>
                <c:pt idx="2647">
                  <c:v>34479.599999999999</c:v>
                </c:pt>
                <c:pt idx="2648">
                  <c:v>34393.75</c:v>
                </c:pt>
                <c:pt idx="2649">
                  <c:v>34299.33</c:v>
                </c:pt>
                <c:pt idx="2650">
                  <c:v>34033.67</c:v>
                </c:pt>
                <c:pt idx="2651">
                  <c:v>33823.449999999997</c:v>
                </c:pt>
                <c:pt idx="2652">
                  <c:v>33290.080000000002</c:v>
                </c:pt>
                <c:pt idx="2653">
                  <c:v>33876.97</c:v>
                </c:pt>
                <c:pt idx="2654">
                  <c:v>33945.58</c:v>
                </c:pt>
                <c:pt idx="2655">
                  <c:v>33874.239999999998</c:v>
                </c:pt>
                <c:pt idx="2656">
                  <c:v>34196.82</c:v>
                </c:pt>
                <c:pt idx="2657">
                  <c:v>34433.839999999997</c:v>
                </c:pt>
                <c:pt idx="2658">
                  <c:v>34283.269999999997</c:v>
                </c:pt>
                <c:pt idx="2659">
                  <c:v>34292.29</c:v>
                </c:pt>
                <c:pt idx="2660">
                  <c:v>34502.51</c:v>
                </c:pt>
                <c:pt idx="2661">
                  <c:v>34633.53</c:v>
                </c:pt>
                <c:pt idx="2662">
                  <c:v>34786.35</c:v>
                </c:pt>
                <c:pt idx="2663">
                  <c:v>34577.370000000003</c:v>
                </c:pt>
                <c:pt idx="2664">
                  <c:v>34681.79</c:v>
                </c:pt>
                <c:pt idx="2665">
                  <c:v>34421.93</c:v>
                </c:pt>
                <c:pt idx="2666">
                  <c:v>34870.160000000003</c:v>
                </c:pt>
                <c:pt idx="2667">
                  <c:v>34996.18</c:v>
                </c:pt>
                <c:pt idx="2668">
                  <c:v>34888.79</c:v>
                </c:pt>
                <c:pt idx="2669">
                  <c:v>34933.230000000003</c:v>
                </c:pt>
                <c:pt idx="2670">
                  <c:v>34987.019999999997</c:v>
                </c:pt>
                <c:pt idx="2671">
                  <c:v>34687.85</c:v>
                </c:pt>
                <c:pt idx="2672">
                  <c:v>33962.04</c:v>
                </c:pt>
                <c:pt idx="2673">
                  <c:v>34511.99</c:v>
                </c:pt>
                <c:pt idx="2674">
                  <c:v>34798</c:v>
                </c:pt>
                <c:pt idx="2675">
                  <c:v>35144.31</c:v>
                </c:pt>
                <c:pt idx="2676">
                  <c:v>35058.519999999997</c:v>
                </c:pt>
                <c:pt idx="2677">
                  <c:v>34930.93</c:v>
                </c:pt>
                <c:pt idx="2678">
                  <c:v>35084.53</c:v>
                </c:pt>
                <c:pt idx="2679">
                  <c:v>34935.47</c:v>
                </c:pt>
                <c:pt idx="2680">
                  <c:v>34838.160000000003</c:v>
                </c:pt>
                <c:pt idx="2681">
                  <c:v>35116.400000000001</c:v>
                </c:pt>
                <c:pt idx="2682">
                  <c:v>34792.67</c:v>
                </c:pt>
                <c:pt idx="2683">
                  <c:v>35064.25</c:v>
                </c:pt>
                <c:pt idx="2684">
                  <c:v>35208.51</c:v>
                </c:pt>
                <c:pt idx="2685">
                  <c:v>35264.67</c:v>
                </c:pt>
                <c:pt idx="2686">
                  <c:v>35484.97</c:v>
                </c:pt>
                <c:pt idx="2687">
                  <c:v>35499.85</c:v>
                </c:pt>
                <c:pt idx="2688">
                  <c:v>35515.379999999997</c:v>
                </c:pt>
                <c:pt idx="2689">
                  <c:v>35625.4</c:v>
                </c:pt>
                <c:pt idx="2690">
                  <c:v>35343.279999999999</c:v>
                </c:pt>
                <c:pt idx="2691">
                  <c:v>34960.69</c:v>
                </c:pt>
                <c:pt idx="2692">
                  <c:v>34894.120000000003</c:v>
                </c:pt>
                <c:pt idx="2693">
                  <c:v>35120.080000000002</c:v>
                </c:pt>
                <c:pt idx="2694">
                  <c:v>35335.71</c:v>
                </c:pt>
                <c:pt idx="2695">
                  <c:v>35366.26</c:v>
                </c:pt>
                <c:pt idx="2696">
                  <c:v>35405.5</c:v>
                </c:pt>
                <c:pt idx="2697">
                  <c:v>35213.120000000003</c:v>
                </c:pt>
                <c:pt idx="2698">
                  <c:v>35455.800000000003</c:v>
                </c:pt>
                <c:pt idx="2699">
                  <c:v>35360.730000000003</c:v>
                </c:pt>
                <c:pt idx="2700">
                  <c:v>35312.53</c:v>
                </c:pt>
                <c:pt idx="2701">
                  <c:v>35443.82</c:v>
                </c:pt>
                <c:pt idx="2702">
                  <c:v>35369.089999999997</c:v>
                </c:pt>
                <c:pt idx="2703">
                  <c:v>35100</c:v>
                </c:pt>
                <c:pt idx="2704">
                  <c:v>35031.07</c:v>
                </c:pt>
                <c:pt idx="2705">
                  <c:v>34879.379999999997</c:v>
                </c:pt>
                <c:pt idx="2706">
                  <c:v>34607.72</c:v>
                </c:pt>
                <c:pt idx="2707">
                  <c:v>34869.629999999997</c:v>
                </c:pt>
                <c:pt idx="2708">
                  <c:v>34577.57</c:v>
                </c:pt>
                <c:pt idx="2709">
                  <c:v>34814.39</c:v>
                </c:pt>
                <c:pt idx="2710">
                  <c:v>34751.32</c:v>
                </c:pt>
                <c:pt idx="2711">
                  <c:v>34584.879999999997</c:v>
                </c:pt>
                <c:pt idx="2712">
                  <c:v>33919.839999999997</c:v>
                </c:pt>
                <c:pt idx="2713">
                  <c:v>34258.32</c:v>
                </c:pt>
                <c:pt idx="2714">
                  <c:v>34798</c:v>
                </c:pt>
                <c:pt idx="2715">
                  <c:v>34869.370000000003</c:v>
                </c:pt>
                <c:pt idx="2716">
                  <c:v>34299.99</c:v>
                </c:pt>
                <c:pt idx="2717">
                  <c:v>34390.720000000001</c:v>
                </c:pt>
                <c:pt idx="2718">
                  <c:v>33843.919999999998</c:v>
                </c:pt>
                <c:pt idx="2719">
                  <c:v>34326.46</c:v>
                </c:pt>
                <c:pt idx="2720">
                  <c:v>34002.92</c:v>
                </c:pt>
                <c:pt idx="2721">
                  <c:v>34314.67</c:v>
                </c:pt>
                <c:pt idx="2722">
                  <c:v>34416.99</c:v>
                </c:pt>
                <c:pt idx="2723">
                  <c:v>34754.94</c:v>
                </c:pt>
                <c:pt idx="2724">
                  <c:v>34746.25</c:v>
                </c:pt>
                <c:pt idx="2725">
                  <c:v>34496.06</c:v>
                </c:pt>
                <c:pt idx="2726">
                  <c:v>34378.339999999997</c:v>
                </c:pt>
                <c:pt idx="2727">
                  <c:v>34377.81</c:v>
                </c:pt>
                <c:pt idx="2728">
                  <c:v>34912.559999999998</c:v>
                </c:pt>
                <c:pt idx="2729">
                  <c:v>35294.76</c:v>
                </c:pt>
                <c:pt idx="2730">
                  <c:v>35258.61</c:v>
                </c:pt>
                <c:pt idx="2731">
                  <c:v>35457.31</c:v>
                </c:pt>
                <c:pt idx="2732">
                  <c:v>35609.339999999997</c:v>
                </c:pt>
                <c:pt idx="2733">
                  <c:v>35603.08</c:v>
                </c:pt>
                <c:pt idx="2734">
                  <c:v>35677.019999999997</c:v>
                </c:pt>
                <c:pt idx="2735">
                  <c:v>35741.15</c:v>
                </c:pt>
                <c:pt idx="2736">
                  <c:v>35756.879999999997</c:v>
                </c:pt>
                <c:pt idx="2737">
                  <c:v>35490.69</c:v>
                </c:pt>
                <c:pt idx="2738">
                  <c:v>35730.480000000003</c:v>
                </c:pt>
                <c:pt idx="2739">
                  <c:v>35819.56</c:v>
                </c:pt>
                <c:pt idx="2740">
                  <c:v>35913.839999999997</c:v>
                </c:pt>
                <c:pt idx="2741">
                  <c:v>36052.629999999997</c:v>
                </c:pt>
                <c:pt idx="2742">
                  <c:v>36124.230000000003</c:v>
                </c:pt>
                <c:pt idx="2743">
                  <c:v>36327.949999999997</c:v>
                </c:pt>
                <c:pt idx="2744">
                  <c:v>36432.22</c:v>
                </c:pt>
                <c:pt idx="2745">
                  <c:v>36319.980000000003</c:v>
                </c:pt>
                <c:pt idx="2746">
                  <c:v>36079.94</c:v>
                </c:pt>
                <c:pt idx="2747">
                  <c:v>35921.230000000003</c:v>
                </c:pt>
                <c:pt idx="2748">
                  <c:v>36100.31</c:v>
                </c:pt>
                <c:pt idx="2749">
                  <c:v>36087.449999999997</c:v>
                </c:pt>
                <c:pt idx="2750">
                  <c:v>36142.22</c:v>
                </c:pt>
                <c:pt idx="2751">
                  <c:v>35931.050000000003</c:v>
                </c:pt>
                <c:pt idx="2752">
                  <c:v>35870.949999999997</c:v>
                </c:pt>
                <c:pt idx="2753">
                  <c:v>35601.980000000003</c:v>
                </c:pt>
                <c:pt idx="2754">
                  <c:v>35619.25</c:v>
                </c:pt>
                <c:pt idx="2755">
                  <c:v>35804.379999999997</c:v>
                </c:pt>
                <c:pt idx="2756">
                  <c:v>34899.339999999997</c:v>
                </c:pt>
                <c:pt idx="2757">
                  <c:v>35135.94</c:v>
                </c:pt>
                <c:pt idx="2758">
                  <c:v>34483.72</c:v>
                </c:pt>
                <c:pt idx="2759">
                  <c:v>34022.04</c:v>
                </c:pt>
                <c:pt idx="2760">
                  <c:v>34639.79</c:v>
                </c:pt>
                <c:pt idx="2761">
                  <c:v>34580.080000000002</c:v>
                </c:pt>
                <c:pt idx="2762">
                  <c:v>35227.03</c:v>
                </c:pt>
                <c:pt idx="2763">
                  <c:v>35719.43</c:v>
                </c:pt>
                <c:pt idx="2764">
                  <c:v>35754.75</c:v>
                </c:pt>
                <c:pt idx="2765">
                  <c:v>35754.69</c:v>
                </c:pt>
                <c:pt idx="2766">
                  <c:v>35970.99</c:v>
                </c:pt>
                <c:pt idx="2767">
                  <c:v>35650.949999999997</c:v>
                </c:pt>
                <c:pt idx="2768">
                  <c:v>35544.18</c:v>
                </c:pt>
                <c:pt idx="2769">
                  <c:v>35927.43</c:v>
                </c:pt>
                <c:pt idx="2770">
                  <c:v>35897.64</c:v>
                </c:pt>
                <c:pt idx="2771">
                  <c:v>35365.440000000002</c:v>
                </c:pt>
                <c:pt idx="2772">
                  <c:v>34932.160000000003</c:v>
                </c:pt>
                <c:pt idx="2773">
                  <c:v>35492.699999999997</c:v>
                </c:pt>
                <c:pt idx="2774">
                  <c:v>35753.89</c:v>
                </c:pt>
                <c:pt idx="2775">
                  <c:v>35950.559999999998</c:v>
                </c:pt>
                <c:pt idx="2776">
                  <c:v>36488.629999999997</c:v>
                </c:pt>
                <c:pt idx="2777">
                  <c:v>36398.080000000002</c:v>
                </c:pt>
                <c:pt idx="2778">
                  <c:v>36799.65</c:v>
                </c:pt>
                <c:pt idx="2779">
                  <c:v>36407.11</c:v>
                </c:pt>
                <c:pt idx="2780">
                  <c:v>36236.47</c:v>
                </c:pt>
                <c:pt idx="2781">
                  <c:v>36231.660000000003</c:v>
                </c:pt>
                <c:pt idx="2782">
                  <c:v>36252.019999999997</c:v>
                </c:pt>
                <c:pt idx="2783">
                  <c:v>36290.32</c:v>
                </c:pt>
                <c:pt idx="2784">
                  <c:v>36113.620000000003</c:v>
                </c:pt>
                <c:pt idx="2785">
                  <c:v>35911.81</c:v>
                </c:pt>
                <c:pt idx="2786">
                  <c:v>35368.47</c:v>
                </c:pt>
                <c:pt idx="2787">
                  <c:v>35028.65</c:v>
                </c:pt>
                <c:pt idx="2788">
                  <c:v>34715.39</c:v>
                </c:pt>
                <c:pt idx="2789">
                  <c:v>34265.370000000003</c:v>
                </c:pt>
                <c:pt idx="2790">
                  <c:v>34364.5</c:v>
                </c:pt>
                <c:pt idx="2791">
                  <c:v>34297.730000000003</c:v>
                </c:pt>
                <c:pt idx="2792">
                  <c:v>34168.089999999997</c:v>
                </c:pt>
                <c:pt idx="2793">
                  <c:v>34160.78</c:v>
                </c:pt>
                <c:pt idx="2794">
                  <c:v>34725.47</c:v>
                </c:pt>
                <c:pt idx="2795">
                  <c:v>35131.86</c:v>
                </c:pt>
                <c:pt idx="2796">
                  <c:v>35405.24</c:v>
                </c:pt>
                <c:pt idx="2797">
                  <c:v>35629.33</c:v>
                </c:pt>
                <c:pt idx="2798">
                  <c:v>35111.160000000003</c:v>
                </c:pt>
                <c:pt idx="2799">
                  <c:v>35089.74</c:v>
                </c:pt>
                <c:pt idx="2800">
                  <c:v>35091.129999999997</c:v>
                </c:pt>
                <c:pt idx="2801">
                  <c:v>35462.78</c:v>
                </c:pt>
                <c:pt idx="2802">
                  <c:v>35768.06</c:v>
                </c:pt>
                <c:pt idx="2803">
                  <c:v>35241.589999999997</c:v>
                </c:pt>
                <c:pt idx="2804">
                  <c:v>34566.17</c:v>
                </c:pt>
                <c:pt idx="2805">
                  <c:v>34988.839999999997</c:v>
                </c:pt>
                <c:pt idx="2806">
                  <c:v>34934.269999999997</c:v>
                </c:pt>
                <c:pt idx="2807">
                  <c:v>34312.03</c:v>
                </c:pt>
                <c:pt idx="2808">
                  <c:v>34079.18</c:v>
                </c:pt>
                <c:pt idx="2809">
                  <c:v>33596.61</c:v>
                </c:pt>
                <c:pt idx="2810">
                  <c:v>33223.83</c:v>
                </c:pt>
                <c:pt idx="2811">
                  <c:v>34058.75</c:v>
                </c:pt>
                <c:pt idx="2812">
                  <c:v>33892.6</c:v>
                </c:pt>
                <c:pt idx="2813">
                  <c:v>33294.949999999997</c:v>
                </c:pt>
                <c:pt idx="2814">
                  <c:v>33891.35</c:v>
                </c:pt>
                <c:pt idx="2815">
                  <c:v>33794.660000000003</c:v>
                </c:pt>
                <c:pt idx="2816">
                  <c:v>33614.800000000003</c:v>
                </c:pt>
                <c:pt idx="2817">
                  <c:v>32817.379999999997</c:v>
                </c:pt>
                <c:pt idx="2818">
                  <c:v>32632.639999999999</c:v>
                </c:pt>
                <c:pt idx="2819">
                  <c:v>33286.25</c:v>
                </c:pt>
                <c:pt idx="2820">
                  <c:v>33174.07</c:v>
                </c:pt>
                <c:pt idx="2821">
                  <c:v>32944.19</c:v>
                </c:pt>
                <c:pt idx="2822">
                  <c:v>32945.24</c:v>
                </c:pt>
                <c:pt idx="2823">
                  <c:v>33544.339999999997</c:v>
                </c:pt>
                <c:pt idx="2824">
                  <c:v>34063.1</c:v>
                </c:pt>
                <c:pt idx="2825">
                  <c:v>34480.76</c:v>
                </c:pt>
                <c:pt idx="2826">
                  <c:v>34754.93</c:v>
                </c:pt>
                <c:pt idx="2827">
                  <c:v>34807.46</c:v>
                </c:pt>
                <c:pt idx="2828">
                  <c:v>34358.5</c:v>
                </c:pt>
                <c:pt idx="2829">
                  <c:v>34707.94</c:v>
                </c:pt>
                <c:pt idx="2830">
                  <c:v>34861.24</c:v>
                </c:pt>
                <c:pt idx="2831">
                  <c:v>34955.89</c:v>
                </c:pt>
                <c:pt idx="2832">
                  <c:v>35294.19</c:v>
                </c:pt>
                <c:pt idx="2833">
                  <c:v>35228.81</c:v>
                </c:pt>
                <c:pt idx="2834">
                  <c:v>34678.35</c:v>
                </c:pt>
                <c:pt idx="2835">
                  <c:v>34818.269999999997</c:v>
                </c:pt>
                <c:pt idx="2836">
                  <c:v>34921.879999999997</c:v>
                </c:pt>
                <c:pt idx="2837">
                  <c:v>34641.18</c:v>
                </c:pt>
                <c:pt idx="2838">
                  <c:v>34496.51</c:v>
                </c:pt>
                <c:pt idx="2839">
                  <c:v>34583.57</c:v>
                </c:pt>
                <c:pt idx="2840">
                  <c:v>34721.120000000003</c:v>
                </c:pt>
                <c:pt idx="2841">
                  <c:v>34308.080000000002</c:v>
                </c:pt>
                <c:pt idx="2842">
                  <c:v>34220.36</c:v>
                </c:pt>
                <c:pt idx="2843">
                  <c:v>34564.589999999997</c:v>
                </c:pt>
                <c:pt idx="2844">
                  <c:v>34451.230000000003</c:v>
                </c:pt>
                <c:pt idx="2845">
                  <c:v>34911.199999999997</c:v>
                </c:pt>
                <c:pt idx="2846">
                  <c:v>35160.79</c:v>
                </c:pt>
                <c:pt idx="2847">
                  <c:v>34792.76</c:v>
                </c:pt>
                <c:pt idx="2848">
                  <c:v>33811.4</c:v>
                </c:pt>
                <c:pt idx="2849">
                  <c:v>34049.46</c:v>
                </c:pt>
                <c:pt idx="2850">
                  <c:v>33240.18</c:v>
                </c:pt>
                <c:pt idx="2851">
                  <c:v>33301.93</c:v>
                </c:pt>
                <c:pt idx="2852">
                  <c:v>33916.39</c:v>
                </c:pt>
                <c:pt idx="2853">
                  <c:v>32899.370000000003</c:v>
                </c:pt>
                <c:pt idx="2854">
                  <c:v>32245.7</c:v>
                </c:pt>
                <c:pt idx="2855">
                  <c:v>32160.74</c:v>
                </c:pt>
                <c:pt idx="2856">
                  <c:v>31834.11</c:v>
                </c:pt>
                <c:pt idx="2857">
                  <c:v>31730.3</c:v>
                </c:pt>
                <c:pt idx="2858">
                  <c:v>32196.66</c:v>
                </c:pt>
                <c:pt idx="2859">
                  <c:v>32223.42</c:v>
                </c:pt>
                <c:pt idx="2860">
                  <c:v>32654.59</c:v>
                </c:pt>
                <c:pt idx="2861">
                  <c:v>31490.07</c:v>
                </c:pt>
                <c:pt idx="2862">
                  <c:v>31253.13</c:v>
                </c:pt>
                <c:pt idx="2863">
                  <c:v>31261.9</c:v>
                </c:pt>
                <c:pt idx="2864">
                  <c:v>31880.240000000002</c:v>
                </c:pt>
                <c:pt idx="2865">
                  <c:v>31928.62</c:v>
                </c:pt>
                <c:pt idx="2866">
                  <c:v>32120.28</c:v>
                </c:pt>
                <c:pt idx="2867">
                  <c:v>32637.19</c:v>
                </c:pt>
                <c:pt idx="2868">
                  <c:v>33212.959999999999</c:v>
                </c:pt>
                <c:pt idx="2869">
                  <c:v>32990.120000000003</c:v>
                </c:pt>
                <c:pt idx="2870">
                  <c:v>32813.230000000003</c:v>
                </c:pt>
                <c:pt idx="2871">
                  <c:v>32915.78</c:v>
                </c:pt>
                <c:pt idx="2872">
                  <c:v>33180.14</c:v>
                </c:pt>
                <c:pt idx="2873">
                  <c:v>32910.9</c:v>
                </c:pt>
                <c:pt idx="2874">
                  <c:v>32272.79</c:v>
                </c:pt>
                <c:pt idx="2875">
                  <c:v>31392.79</c:v>
                </c:pt>
                <c:pt idx="2876">
                  <c:v>30516.74</c:v>
                </c:pt>
                <c:pt idx="2877">
                  <c:v>30364.83</c:v>
                </c:pt>
                <c:pt idx="2878">
                  <c:v>30668.53</c:v>
                </c:pt>
                <c:pt idx="2879">
                  <c:v>29927.07</c:v>
                </c:pt>
                <c:pt idx="2880">
                  <c:v>29888.78</c:v>
                </c:pt>
                <c:pt idx="2881">
                  <c:v>30530.25</c:v>
                </c:pt>
                <c:pt idx="2882">
                  <c:v>30483.13</c:v>
                </c:pt>
                <c:pt idx="2883">
                  <c:v>30677.360000000001</c:v>
                </c:pt>
                <c:pt idx="2884">
                  <c:v>31500.68</c:v>
                </c:pt>
                <c:pt idx="2885">
                  <c:v>31438.26</c:v>
                </c:pt>
                <c:pt idx="2886">
                  <c:v>30946.99</c:v>
                </c:pt>
                <c:pt idx="2887">
                  <c:v>31029.31</c:v>
                </c:pt>
                <c:pt idx="2888">
                  <c:v>30775.43</c:v>
                </c:pt>
                <c:pt idx="2889">
                  <c:v>31097.26</c:v>
                </c:pt>
                <c:pt idx="2890">
                  <c:v>30967.82</c:v>
                </c:pt>
                <c:pt idx="2891">
                  <c:v>31037.68</c:v>
                </c:pt>
                <c:pt idx="2892">
                  <c:v>31384.55</c:v>
                </c:pt>
                <c:pt idx="2893">
                  <c:v>31338.15</c:v>
                </c:pt>
                <c:pt idx="2894">
                  <c:v>31173.84</c:v>
                </c:pt>
                <c:pt idx="2895">
                  <c:v>30981.33</c:v>
                </c:pt>
                <c:pt idx="2896">
                  <c:v>30772.79</c:v>
                </c:pt>
                <c:pt idx="2897">
                  <c:v>30630.17</c:v>
                </c:pt>
                <c:pt idx="2898">
                  <c:v>31288.26</c:v>
                </c:pt>
                <c:pt idx="2899">
                  <c:v>31827.05</c:v>
                </c:pt>
                <c:pt idx="2900">
                  <c:v>31874.84</c:v>
                </c:pt>
                <c:pt idx="2901">
                  <c:v>32036.9</c:v>
                </c:pt>
                <c:pt idx="2902">
                  <c:v>31899.29</c:v>
                </c:pt>
                <c:pt idx="2903">
                  <c:v>31990.04</c:v>
                </c:pt>
                <c:pt idx="2904">
                  <c:v>31761.54</c:v>
                </c:pt>
                <c:pt idx="2905">
                  <c:v>32197.59</c:v>
                </c:pt>
                <c:pt idx="2906">
                  <c:v>32529.63</c:v>
                </c:pt>
                <c:pt idx="2907">
                  <c:v>32845.129999999997</c:v>
                </c:pt>
                <c:pt idx="2908">
                  <c:v>32798.400000000001</c:v>
                </c:pt>
                <c:pt idx="2909">
                  <c:v>32396.17</c:v>
                </c:pt>
                <c:pt idx="2910">
                  <c:v>32812.5</c:v>
                </c:pt>
                <c:pt idx="2911">
                  <c:v>32726.82</c:v>
                </c:pt>
                <c:pt idx="2912">
                  <c:v>32803.47</c:v>
                </c:pt>
                <c:pt idx="2913">
                  <c:v>32832.54</c:v>
                </c:pt>
                <c:pt idx="2914">
                  <c:v>32774.410000000003</c:v>
                </c:pt>
                <c:pt idx="2915">
                  <c:v>33309.51</c:v>
                </c:pt>
                <c:pt idx="2916">
                  <c:v>33761.050000000003</c:v>
                </c:pt>
                <c:pt idx="2917">
                  <c:v>33912.44</c:v>
                </c:pt>
                <c:pt idx="2918">
                  <c:v>34152.01</c:v>
                </c:pt>
                <c:pt idx="2919">
                  <c:v>33980.32</c:v>
                </c:pt>
                <c:pt idx="2920">
                  <c:v>33999.040000000001</c:v>
                </c:pt>
                <c:pt idx="2921">
                  <c:v>33706.74</c:v>
                </c:pt>
                <c:pt idx="2922">
                  <c:v>33063.61</c:v>
                </c:pt>
                <c:pt idx="2923">
                  <c:v>32909.589999999997</c:v>
                </c:pt>
                <c:pt idx="2924">
                  <c:v>32969.230000000003</c:v>
                </c:pt>
                <c:pt idx="2925">
                  <c:v>33291.78</c:v>
                </c:pt>
                <c:pt idx="2926">
                  <c:v>32283.4</c:v>
                </c:pt>
                <c:pt idx="2927">
                  <c:v>31790.87</c:v>
                </c:pt>
                <c:pt idx="2928">
                  <c:v>31510.43</c:v>
                </c:pt>
                <c:pt idx="2929">
                  <c:v>31656.42</c:v>
                </c:pt>
                <c:pt idx="2930">
                  <c:v>31318.44</c:v>
                </c:pt>
                <c:pt idx="2931">
                  <c:v>31145.3</c:v>
                </c:pt>
                <c:pt idx="2932">
                  <c:v>31581.279999999999</c:v>
                </c:pt>
                <c:pt idx="2933">
                  <c:v>31774.52</c:v>
                </c:pt>
                <c:pt idx="2934">
                  <c:v>32151.71</c:v>
                </c:pt>
                <c:pt idx="2935">
                  <c:v>32381.34</c:v>
                </c:pt>
                <c:pt idx="2936">
                  <c:v>31104.97</c:v>
                </c:pt>
                <c:pt idx="2937">
                  <c:v>31135.09</c:v>
                </c:pt>
                <c:pt idx="2938">
                  <c:v>30961.82</c:v>
                </c:pt>
                <c:pt idx="2939">
                  <c:v>30822.42</c:v>
                </c:pt>
                <c:pt idx="2940">
                  <c:v>30706.23</c:v>
                </c:pt>
                <c:pt idx="2941">
                  <c:v>30183.78</c:v>
                </c:pt>
                <c:pt idx="2942">
                  <c:v>30076.68</c:v>
                </c:pt>
                <c:pt idx="2943">
                  <c:v>29260.81</c:v>
                </c:pt>
                <c:pt idx="2944">
                  <c:v>29134.99</c:v>
                </c:pt>
                <c:pt idx="2945">
                  <c:v>29683.74</c:v>
                </c:pt>
                <c:pt idx="2946">
                  <c:v>29225.61</c:v>
                </c:pt>
                <c:pt idx="2947">
                  <c:v>28725.51</c:v>
                </c:pt>
                <c:pt idx="2948">
                  <c:v>29490.89</c:v>
                </c:pt>
                <c:pt idx="2949">
                  <c:v>30316.32</c:v>
                </c:pt>
                <c:pt idx="2950">
                  <c:v>30273.87</c:v>
                </c:pt>
                <c:pt idx="2951">
                  <c:v>29926.94</c:v>
                </c:pt>
                <c:pt idx="2952">
                  <c:v>29296.79</c:v>
                </c:pt>
                <c:pt idx="2953">
                  <c:v>29239.19</c:v>
                </c:pt>
                <c:pt idx="2954">
                  <c:v>29210.85</c:v>
                </c:pt>
                <c:pt idx="2955">
                  <c:v>30038.720000000001</c:v>
                </c:pt>
                <c:pt idx="2956">
                  <c:v>29634.83</c:v>
                </c:pt>
                <c:pt idx="2957">
                  <c:v>30185.82</c:v>
                </c:pt>
                <c:pt idx="2958">
                  <c:v>30523.8</c:v>
                </c:pt>
                <c:pt idx="2959">
                  <c:v>30423.81</c:v>
                </c:pt>
                <c:pt idx="2960">
                  <c:v>30333.59</c:v>
                </c:pt>
                <c:pt idx="2961">
                  <c:v>31082.560000000001</c:v>
                </c:pt>
                <c:pt idx="2962">
                  <c:v>31499.62</c:v>
                </c:pt>
                <c:pt idx="2963">
                  <c:v>31836.74</c:v>
                </c:pt>
                <c:pt idx="2964">
                  <c:v>31839.11</c:v>
                </c:pt>
                <c:pt idx="2965">
                  <c:v>32033.279999999999</c:v>
                </c:pt>
                <c:pt idx="2966">
                  <c:v>32861.800000000003</c:v>
                </c:pt>
                <c:pt idx="2967">
                  <c:v>32732.95</c:v>
                </c:pt>
                <c:pt idx="2968">
                  <c:v>32653.200000000001</c:v>
                </c:pt>
                <c:pt idx="2969">
                  <c:v>32147.759999999998</c:v>
                </c:pt>
                <c:pt idx="2970">
                  <c:v>32403.22</c:v>
                </c:pt>
                <c:pt idx="2971">
                  <c:v>32827</c:v>
                </c:pt>
                <c:pt idx="2972">
                  <c:v>33160.83</c:v>
                </c:pt>
                <c:pt idx="2973">
                  <c:v>32513.94</c:v>
                </c:pt>
                <c:pt idx="2974">
                  <c:v>33715.370000000003</c:v>
                </c:pt>
                <c:pt idx="2975">
                  <c:v>33747.86</c:v>
                </c:pt>
                <c:pt idx="2976">
                  <c:v>33536.699999999997</c:v>
                </c:pt>
                <c:pt idx="2977">
                  <c:v>33592.92</c:v>
                </c:pt>
                <c:pt idx="2978">
                  <c:v>33553.83</c:v>
                </c:pt>
                <c:pt idx="2979">
                  <c:v>33546.32</c:v>
                </c:pt>
                <c:pt idx="2980">
                  <c:v>33745.69</c:v>
                </c:pt>
                <c:pt idx="2981">
                  <c:v>33700.28</c:v>
                </c:pt>
                <c:pt idx="2982">
                  <c:v>34098.1</c:v>
                </c:pt>
                <c:pt idx="2983">
                  <c:v>34347.03</c:v>
                </c:pt>
                <c:pt idx="2984">
                  <c:v>33849.46</c:v>
                </c:pt>
                <c:pt idx="2985">
                  <c:v>33852.53</c:v>
                </c:pt>
                <c:pt idx="2986">
                  <c:v>34589.769999999997</c:v>
                </c:pt>
                <c:pt idx="2987">
                  <c:v>34395.01</c:v>
                </c:pt>
                <c:pt idx="2988">
                  <c:v>34429.879999999997</c:v>
                </c:pt>
                <c:pt idx="2989">
                  <c:v>33947.1</c:v>
                </c:pt>
                <c:pt idx="2990">
                  <c:v>33596.339999999997</c:v>
                </c:pt>
                <c:pt idx="2991">
                  <c:v>33597.919999999998</c:v>
                </c:pt>
                <c:pt idx="2992">
                  <c:v>33781.480000000003</c:v>
                </c:pt>
                <c:pt idx="2993">
                  <c:v>33476.46</c:v>
                </c:pt>
                <c:pt idx="2994">
                  <c:v>34005.040000000001</c:v>
                </c:pt>
                <c:pt idx="2995">
                  <c:v>34108.639999999999</c:v>
                </c:pt>
                <c:pt idx="2996">
                  <c:v>33966.35</c:v>
                </c:pt>
                <c:pt idx="2997">
                  <c:v>33202.22</c:v>
                </c:pt>
                <c:pt idx="2998">
                  <c:v>32920.46</c:v>
                </c:pt>
                <c:pt idx="2999">
                  <c:v>32757.54</c:v>
                </c:pt>
                <c:pt idx="3000">
                  <c:v>32849.74</c:v>
                </c:pt>
                <c:pt idx="3001">
                  <c:v>33376.480000000003</c:v>
                </c:pt>
                <c:pt idx="3002">
                  <c:v>33027.49</c:v>
                </c:pt>
                <c:pt idx="3003">
                  <c:v>33203.93</c:v>
                </c:pt>
                <c:pt idx="3004">
                  <c:v>32875.71</c:v>
                </c:pt>
                <c:pt idx="3005">
                  <c:v>33220.800000000003</c:v>
                </c:pt>
                <c:pt idx="3006">
                  <c:v>33147.25</c:v>
                </c:pt>
                <c:pt idx="3007">
                  <c:v>33269.769999999997</c:v>
                </c:pt>
                <c:pt idx="3008">
                  <c:v>32930.080000000002</c:v>
                </c:pt>
                <c:pt idx="3009">
                  <c:v>33630.61</c:v>
                </c:pt>
                <c:pt idx="3010">
                  <c:v>33704.1</c:v>
                </c:pt>
                <c:pt idx="3011">
                  <c:v>33973.01</c:v>
                </c:pt>
                <c:pt idx="3012">
                  <c:v>34189.97</c:v>
                </c:pt>
                <c:pt idx="3013">
                  <c:v>34302.61</c:v>
                </c:pt>
                <c:pt idx="3014">
                  <c:v>33910.85</c:v>
                </c:pt>
                <c:pt idx="3015">
                  <c:v>33296.959999999999</c:v>
                </c:pt>
                <c:pt idx="3016">
                  <c:v>33044.559999999998</c:v>
                </c:pt>
                <c:pt idx="3017">
                  <c:v>33375.49</c:v>
                </c:pt>
                <c:pt idx="3018">
                  <c:v>33629.56</c:v>
                </c:pt>
                <c:pt idx="3019">
                  <c:v>33733.96</c:v>
                </c:pt>
                <c:pt idx="3020">
                  <c:v>33743.839999999997</c:v>
                </c:pt>
                <c:pt idx="3021">
                  <c:v>33949.410000000003</c:v>
                </c:pt>
                <c:pt idx="3022">
                  <c:v>33978.080000000002</c:v>
                </c:pt>
                <c:pt idx="3023">
                  <c:v>33717.089999999997</c:v>
                </c:pt>
                <c:pt idx="3024">
                  <c:v>34086.04</c:v>
                </c:pt>
                <c:pt idx="3025">
                  <c:v>34092.959999999999</c:v>
                </c:pt>
                <c:pt idx="3026">
                  <c:v>34053.94</c:v>
                </c:pt>
                <c:pt idx="3027">
                  <c:v>33926.01</c:v>
                </c:pt>
                <c:pt idx="3028">
                  <c:v>33891.019999999997</c:v>
                </c:pt>
                <c:pt idx="3029">
                  <c:v>34156.69</c:v>
                </c:pt>
                <c:pt idx="3030">
                  <c:v>33949.01</c:v>
                </c:pt>
                <c:pt idx="3031">
                  <c:v>33699.879999999997</c:v>
                </c:pt>
                <c:pt idx="3032">
                  <c:v>33869.269999999997</c:v>
                </c:pt>
                <c:pt idx="3033">
                  <c:v>34245.93</c:v>
                </c:pt>
                <c:pt idx="3034">
                  <c:v>34089.269999999997</c:v>
                </c:pt>
                <c:pt idx="3035">
                  <c:v>34128.050000000003</c:v>
                </c:pt>
                <c:pt idx="3036">
                  <c:v>33696.85</c:v>
                </c:pt>
                <c:pt idx="3037">
                  <c:v>33826.69</c:v>
                </c:pt>
                <c:pt idx="3038">
                  <c:v>33129.589999999997</c:v>
                </c:pt>
                <c:pt idx="3039">
                  <c:v>33045.089999999997</c:v>
                </c:pt>
                <c:pt idx="3040">
                  <c:v>32816.92</c:v>
                </c:pt>
                <c:pt idx="3041">
                  <c:v>32889.089999999997</c:v>
                </c:pt>
                <c:pt idx="3042">
                  <c:v>32656.7</c:v>
                </c:pt>
                <c:pt idx="3043">
                  <c:v>32661.84</c:v>
                </c:pt>
                <c:pt idx="3044">
                  <c:v>33003.57</c:v>
                </c:pt>
                <c:pt idx="3045">
                  <c:v>33390.97</c:v>
                </c:pt>
                <c:pt idx="3046">
                  <c:v>33431.440000000002</c:v>
                </c:pt>
                <c:pt idx="3047">
                  <c:v>32856.46</c:v>
                </c:pt>
                <c:pt idx="3048">
                  <c:v>32798.400000000001</c:v>
                </c:pt>
                <c:pt idx="3049">
                  <c:v>32254.86</c:v>
                </c:pt>
                <c:pt idx="3050">
                  <c:v>31909.64</c:v>
                </c:pt>
                <c:pt idx="3051">
                  <c:v>31819.14</c:v>
                </c:pt>
                <c:pt idx="3052">
                  <c:v>32155.4</c:v>
                </c:pt>
                <c:pt idx="3053">
                  <c:v>31874.57</c:v>
                </c:pt>
                <c:pt idx="3054">
                  <c:v>32246.55</c:v>
                </c:pt>
                <c:pt idx="3055">
                  <c:v>31861.98</c:v>
                </c:pt>
                <c:pt idx="3056">
                  <c:v>32244.58</c:v>
                </c:pt>
                <c:pt idx="3057">
                  <c:v>32030.11</c:v>
                </c:pt>
                <c:pt idx="3058">
                  <c:v>32105.25</c:v>
                </c:pt>
                <c:pt idx="3059">
                  <c:v>32237.53</c:v>
                </c:pt>
                <c:pt idx="3060">
                  <c:v>32432.080000000002</c:v>
                </c:pt>
                <c:pt idx="3061">
                  <c:v>32394.25</c:v>
                </c:pt>
                <c:pt idx="3062">
                  <c:v>32717.599999999999</c:v>
                </c:pt>
                <c:pt idx="3063">
                  <c:v>32859.03</c:v>
                </c:pt>
                <c:pt idx="3064">
                  <c:v>33274.15</c:v>
                </c:pt>
                <c:pt idx="3065">
                  <c:v>33601.15</c:v>
                </c:pt>
                <c:pt idx="3066">
                  <c:v>33402.379999999997</c:v>
                </c:pt>
                <c:pt idx="3067">
                  <c:v>33482.720000000001</c:v>
                </c:pt>
                <c:pt idx="3068">
                  <c:v>33485.29</c:v>
                </c:pt>
                <c:pt idx="3069">
                  <c:v>33684.79</c:v>
                </c:pt>
                <c:pt idx="3070">
                  <c:v>33646.5</c:v>
                </c:pt>
                <c:pt idx="3071">
                  <c:v>34029.69</c:v>
                </c:pt>
                <c:pt idx="3072">
                  <c:v>33886.47</c:v>
                </c:pt>
                <c:pt idx="3073">
                  <c:v>33987.18</c:v>
                </c:pt>
                <c:pt idx="3074">
                  <c:v>33976.629999999997</c:v>
                </c:pt>
                <c:pt idx="3075">
                  <c:v>33897.01</c:v>
                </c:pt>
                <c:pt idx="3076">
                  <c:v>33786.620000000003</c:v>
                </c:pt>
                <c:pt idx="3077">
                  <c:v>33808.959999999999</c:v>
                </c:pt>
                <c:pt idx="3078">
                  <c:v>33875.4</c:v>
                </c:pt>
                <c:pt idx="3079">
                  <c:v>33530.83</c:v>
                </c:pt>
                <c:pt idx="3080">
                  <c:v>33301.870000000003</c:v>
                </c:pt>
                <c:pt idx="3081">
                  <c:v>33826.160000000003</c:v>
                </c:pt>
                <c:pt idx="3082">
                  <c:v>34098.160000000003</c:v>
                </c:pt>
                <c:pt idx="3083">
                  <c:v>33684.53</c:v>
                </c:pt>
                <c:pt idx="3084">
                  <c:v>33561.81</c:v>
                </c:pt>
                <c:pt idx="3085">
                  <c:v>33531.33</c:v>
                </c:pt>
                <c:pt idx="3086">
                  <c:v>33309.51</c:v>
                </c:pt>
                <c:pt idx="3087">
                  <c:v>33300.620000000003</c:v>
                </c:pt>
                <c:pt idx="3088">
                  <c:v>33348.6</c:v>
                </c:pt>
                <c:pt idx="3089">
                  <c:v>33012.14</c:v>
                </c:pt>
                <c:pt idx="3090">
                  <c:v>33420.769999999997</c:v>
                </c:pt>
                <c:pt idx="3091">
                  <c:v>33535.910000000003</c:v>
                </c:pt>
                <c:pt idx="3092">
                  <c:v>33426.629999999997</c:v>
                </c:pt>
                <c:pt idx="3093">
                  <c:v>33286.58</c:v>
                </c:pt>
                <c:pt idx="3094">
                  <c:v>33055.51</c:v>
                </c:pt>
                <c:pt idx="3095">
                  <c:v>32799.919999999998</c:v>
                </c:pt>
                <c:pt idx="3096">
                  <c:v>32764.65</c:v>
                </c:pt>
                <c:pt idx="3097">
                  <c:v>33093.339999999997</c:v>
                </c:pt>
                <c:pt idx="3098">
                  <c:v>33042.78</c:v>
                </c:pt>
                <c:pt idx="3099">
                  <c:v>32908.269999999997</c:v>
                </c:pt>
                <c:pt idx="3100">
                  <c:v>33061.57</c:v>
                </c:pt>
                <c:pt idx="3101">
                  <c:v>33762.76</c:v>
                </c:pt>
                <c:pt idx="3102">
                  <c:v>33562.86</c:v>
                </c:pt>
                <c:pt idx="3103">
                  <c:v>33573.279999999999</c:v>
                </c:pt>
                <c:pt idx="3104">
                  <c:v>33665.019999999997</c:v>
                </c:pt>
                <c:pt idx="3105">
                  <c:v>33833.61</c:v>
                </c:pt>
                <c:pt idx="3106">
                  <c:v>33876.78</c:v>
                </c:pt>
                <c:pt idx="3107">
                  <c:v>34066.33</c:v>
                </c:pt>
                <c:pt idx="3108">
                  <c:v>34212.120000000003</c:v>
                </c:pt>
                <c:pt idx="3109">
                  <c:v>33979.33</c:v>
                </c:pt>
                <c:pt idx="3110">
                  <c:v>34408.06</c:v>
                </c:pt>
                <c:pt idx="3111">
                  <c:v>34299.120000000003</c:v>
                </c:pt>
                <c:pt idx="3112">
                  <c:v>34053.870000000003</c:v>
                </c:pt>
                <c:pt idx="3113">
                  <c:v>33951.519999999997</c:v>
                </c:pt>
                <c:pt idx="3114">
                  <c:v>33946.71</c:v>
                </c:pt>
                <c:pt idx="3115">
                  <c:v>33727.43</c:v>
                </c:pt>
                <c:pt idx="3116">
                  <c:v>33714.71</c:v>
                </c:pt>
                <c:pt idx="3117">
                  <c:v>33926.74</c:v>
                </c:pt>
                <c:pt idx="3118">
                  <c:v>33852.660000000003</c:v>
                </c:pt>
                <c:pt idx="3119">
                  <c:v>34122.42</c:v>
                </c:pt>
                <c:pt idx="3120">
                  <c:v>34407.599999999999</c:v>
                </c:pt>
                <c:pt idx="3121">
                  <c:v>34418.47</c:v>
                </c:pt>
                <c:pt idx="3122">
                  <c:v>34288.639999999999</c:v>
                </c:pt>
                <c:pt idx="3123">
                  <c:v>33922.26</c:v>
                </c:pt>
                <c:pt idx="3124">
                  <c:v>33734.879999999997</c:v>
                </c:pt>
                <c:pt idx="3125">
                  <c:v>33944.400000000001</c:v>
                </c:pt>
                <c:pt idx="3126">
                  <c:v>34261.42</c:v>
                </c:pt>
                <c:pt idx="3127">
                  <c:v>34347.43</c:v>
                </c:pt>
                <c:pt idx="3128">
                  <c:v>34395.14</c:v>
                </c:pt>
                <c:pt idx="3129">
                  <c:v>34509.03</c:v>
                </c:pt>
                <c:pt idx="3130">
                  <c:v>34951.93</c:v>
                </c:pt>
                <c:pt idx="3131">
                  <c:v>35061.21</c:v>
                </c:pt>
                <c:pt idx="3132">
                  <c:v>35225.18</c:v>
                </c:pt>
                <c:pt idx="3133">
                  <c:v>35227.69</c:v>
                </c:pt>
                <c:pt idx="3134">
                  <c:v>35411.24</c:v>
                </c:pt>
                <c:pt idx="3135">
                  <c:v>35438.07</c:v>
                </c:pt>
                <c:pt idx="3136">
                  <c:v>35520.120000000003</c:v>
                </c:pt>
                <c:pt idx="3137">
                  <c:v>35282.720000000001</c:v>
                </c:pt>
                <c:pt idx="3138">
                  <c:v>35459.29</c:v>
                </c:pt>
                <c:pt idx="3139">
                  <c:v>35559.53</c:v>
                </c:pt>
                <c:pt idx="3140">
                  <c:v>35630.68</c:v>
                </c:pt>
                <c:pt idx="3141">
                  <c:v>35282.519999999997</c:v>
                </c:pt>
                <c:pt idx="3142">
                  <c:v>35215.89</c:v>
                </c:pt>
                <c:pt idx="3143">
                  <c:v>35065.620000000003</c:v>
                </c:pt>
                <c:pt idx="3144">
                  <c:v>35473.129999999997</c:v>
                </c:pt>
                <c:pt idx="3145">
                  <c:v>35314.49</c:v>
                </c:pt>
                <c:pt idx="3146">
                  <c:v>35123.360000000001</c:v>
                </c:pt>
                <c:pt idx="3147">
                  <c:v>35176.15</c:v>
                </c:pt>
                <c:pt idx="3148">
                  <c:v>35307.629999999997</c:v>
                </c:pt>
                <c:pt idx="3149">
                  <c:v>34946.39</c:v>
                </c:pt>
                <c:pt idx="3150">
                  <c:v>34765.74</c:v>
                </c:pt>
                <c:pt idx="3151">
                  <c:v>34474.83</c:v>
                </c:pt>
                <c:pt idx="3152">
                  <c:v>34500.660000000003</c:v>
                </c:pt>
                <c:pt idx="3153">
                  <c:v>34463.69</c:v>
                </c:pt>
                <c:pt idx="3154">
                  <c:v>34288.83</c:v>
                </c:pt>
                <c:pt idx="3155">
                  <c:v>34472.980000000003</c:v>
                </c:pt>
                <c:pt idx="3156">
                  <c:v>34099.42</c:v>
                </c:pt>
                <c:pt idx="3157">
                  <c:v>34346.9</c:v>
                </c:pt>
                <c:pt idx="3158">
                  <c:v>34852.67</c:v>
                </c:pt>
                <c:pt idx="3159">
                  <c:v>34890.239999999998</c:v>
                </c:pt>
                <c:pt idx="3160">
                  <c:v>34721.910000000003</c:v>
                </c:pt>
                <c:pt idx="3161">
                  <c:v>34837.71</c:v>
                </c:pt>
                <c:pt idx="3162">
                  <c:v>34641.97</c:v>
                </c:pt>
                <c:pt idx="3163">
                  <c:v>34443.19</c:v>
                </c:pt>
                <c:pt idx="3164">
                  <c:v>34500.730000000003</c:v>
                </c:pt>
                <c:pt idx="3165">
                  <c:v>34576.589999999997</c:v>
                </c:pt>
                <c:pt idx="3166">
                  <c:v>34663.72</c:v>
                </c:pt>
                <c:pt idx="3167">
                  <c:v>34645.99</c:v>
                </c:pt>
                <c:pt idx="3168">
                  <c:v>34575.53</c:v>
                </c:pt>
                <c:pt idx="3169">
                  <c:v>34907.11</c:v>
                </c:pt>
                <c:pt idx="3170">
                  <c:v>34618.239999999998</c:v>
                </c:pt>
                <c:pt idx="3171">
                  <c:v>34517.730000000003</c:v>
                </c:pt>
                <c:pt idx="3172">
                  <c:v>34440.879999999997</c:v>
                </c:pt>
                <c:pt idx="3173">
                  <c:v>34070.42</c:v>
                </c:pt>
                <c:pt idx="3174">
                  <c:v>33963.839999999997</c:v>
                </c:pt>
                <c:pt idx="3175">
                  <c:v>34006.879999999997</c:v>
                </c:pt>
                <c:pt idx="3176">
                  <c:v>33618.879999999997</c:v>
                </c:pt>
                <c:pt idx="3177">
                  <c:v>33550.269999999997</c:v>
                </c:pt>
                <c:pt idx="3178">
                  <c:v>33666.339999999997</c:v>
                </c:pt>
                <c:pt idx="3179">
                  <c:v>33507.5</c:v>
                </c:pt>
                <c:pt idx="3180">
                  <c:v>33433.35</c:v>
                </c:pt>
                <c:pt idx="3181">
                  <c:v>33002.379999999997</c:v>
                </c:pt>
                <c:pt idx="3182">
                  <c:v>33129.550000000003</c:v>
                </c:pt>
                <c:pt idx="3183">
                  <c:v>33119.57</c:v>
                </c:pt>
                <c:pt idx="3184">
                  <c:v>33407.58</c:v>
                </c:pt>
                <c:pt idx="3185">
                  <c:v>33739.300000000003</c:v>
                </c:pt>
                <c:pt idx="3186">
                  <c:v>33804.870000000003</c:v>
                </c:pt>
                <c:pt idx="3187">
                  <c:v>33631.14</c:v>
                </c:pt>
                <c:pt idx="3188">
                  <c:v>33670.29</c:v>
                </c:pt>
                <c:pt idx="3189">
                  <c:v>33984.54</c:v>
                </c:pt>
                <c:pt idx="3190">
                  <c:v>33997.65</c:v>
                </c:pt>
                <c:pt idx="3191">
                  <c:v>33665.08</c:v>
                </c:pt>
                <c:pt idx="3192">
                  <c:v>33414.17</c:v>
                </c:pt>
                <c:pt idx="3193">
                  <c:v>33127.279999999999</c:v>
                </c:pt>
                <c:pt idx="3194">
                  <c:v>32936.410000000003</c:v>
                </c:pt>
                <c:pt idx="3195">
                  <c:v>33141.379999999997</c:v>
                </c:pt>
                <c:pt idx="3196">
                  <c:v>33035.93</c:v>
                </c:pt>
                <c:pt idx="3197">
                  <c:v>32784.300000000003</c:v>
                </c:pt>
                <c:pt idx="3198">
                  <c:v>32417.59</c:v>
                </c:pt>
                <c:pt idx="3199">
                  <c:v>32928.959999999999</c:v>
                </c:pt>
                <c:pt idx="3200">
                  <c:v>33052.870000000003</c:v>
                </c:pt>
                <c:pt idx="3201">
                  <c:v>33274.58</c:v>
                </c:pt>
                <c:pt idx="3202">
                  <c:v>33839.08</c:v>
                </c:pt>
                <c:pt idx="3203">
                  <c:v>34095.86</c:v>
                </c:pt>
                <c:pt idx="3204">
                  <c:v>34152.6</c:v>
                </c:pt>
                <c:pt idx="3205">
                  <c:v>34112.269999999997</c:v>
                </c:pt>
                <c:pt idx="3206">
                  <c:v>33891.94</c:v>
                </c:pt>
                <c:pt idx="3207">
                  <c:v>34283.1</c:v>
                </c:pt>
                <c:pt idx="3208">
                  <c:v>34337.870000000003</c:v>
                </c:pt>
                <c:pt idx="3209">
                  <c:v>34827.699999999997</c:v>
                </c:pt>
                <c:pt idx="3210">
                  <c:v>34991.21</c:v>
                </c:pt>
                <c:pt idx="3211">
                  <c:v>34945.47</c:v>
                </c:pt>
                <c:pt idx="3212">
                  <c:v>34947.279999999999</c:v>
                </c:pt>
                <c:pt idx="3213">
                  <c:v>35151.040000000001</c:v>
                </c:pt>
                <c:pt idx="3214">
                  <c:v>35088.29</c:v>
                </c:pt>
                <c:pt idx="3215">
                  <c:v>35273.03</c:v>
                </c:pt>
                <c:pt idx="3216">
                  <c:v>35390.15</c:v>
                </c:pt>
                <c:pt idx="3217">
                  <c:v>35333.47</c:v>
                </c:pt>
                <c:pt idx="3218">
                  <c:v>35416.980000000003</c:v>
                </c:pt>
                <c:pt idx="3219">
                  <c:v>35430.42</c:v>
                </c:pt>
                <c:pt idx="3220">
                  <c:v>35950.89</c:v>
                </c:pt>
                <c:pt idx="3221">
                  <c:v>36245.5</c:v>
                </c:pt>
                <c:pt idx="3222">
                  <c:v>36204.44</c:v>
                </c:pt>
                <c:pt idx="3223">
                  <c:v>36124.559999999998</c:v>
                </c:pt>
                <c:pt idx="3224">
                  <c:v>36054.43</c:v>
                </c:pt>
                <c:pt idx="3225">
                  <c:v>36117.379999999997</c:v>
                </c:pt>
                <c:pt idx="3226">
                  <c:v>36247.870000000003</c:v>
                </c:pt>
                <c:pt idx="3227">
                  <c:v>36404.93</c:v>
                </c:pt>
                <c:pt idx="3228">
                  <c:v>36577.94</c:v>
                </c:pt>
                <c:pt idx="3229">
                  <c:v>37090.239999999998</c:v>
                </c:pt>
                <c:pt idx="3230">
                  <c:v>37248.35</c:v>
                </c:pt>
                <c:pt idx="3231">
                  <c:v>37305.160000000003</c:v>
                </c:pt>
                <c:pt idx="3232">
                  <c:v>37306.019999999997</c:v>
                </c:pt>
                <c:pt idx="3233">
                  <c:v>37557.919999999998</c:v>
                </c:pt>
                <c:pt idx="3234">
                  <c:v>37082</c:v>
                </c:pt>
                <c:pt idx="3235">
                  <c:v>37404.35</c:v>
                </c:pt>
                <c:pt idx="3236">
                  <c:v>37385.97</c:v>
                </c:pt>
                <c:pt idx="3237">
                  <c:v>37656.519999999997</c:v>
                </c:pt>
                <c:pt idx="3238">
                  <c:v>37710.1</c:v>
                </c:pt>
                <c:pt idx="3239">
                  <c:v>37689.54</c:v>
                </c:pt>
                <c:pt idx="3240">
                  <c:v>37440.339999999997</c:v>
                </c:pt>
                <c:pt idx="3241">
                  <c:v>37466.11</c:v>
                </c:pt>
                <c:pt idx="3242">
                  <c:v>37525.160000000003</c:v>
                </c:pt>
                <c:pt idx="3243">
                  <c:v>37695.730000000003</c:v>
                </c:pt>
                <c:pt idx="3244">
                  <c:v>37711.019999999997</c:v>
                </c:pt>
                <c:pt idx="3245">
                  <c:v>37592.980000000003</c:v>
                </c:pt>
                <c:pt idx="3246">
                  <c:v>37361.120000000003</c:v>
                </c:pt>
                <c:pt idx="3247">
                  <c:v>37266.67</c:v>
                </c:pt>
                <c:pt idx="3248">
                  <c:v>37468.61</c:v>
                </c:pt>
                <c:pt idx="3249">
                  <c:v>37863.800000000003</c:v>
                </c:pt>
                <c:pt idx="3250">
                  <c:v>38001.81</c:v>
                </c:pt>
                <c:pt idx="3251">
                  <c:v>37905.449999999997</c:v>
                </c:pt>
                <c:pt idx="3252">
                  <c:v>37806.39</c:v>
                </c:pt>
                <c:pt idx="3253">
                  <c:v>38049.129999999997</c:v>
                </c:pt>
                <c:pt idx="3254">
                  <c:v>38109.43</c:v>
                </c:pt>
                <c:pt idx="3255">
                  <c:v>38333.449999999997</c:v>
                </c:pt>
                <c:pt idx="3256">
                  <c:v>38467.31</c:v>
                </c:pt>
                <c:pt idx="3257">
                  <c:v>38150.300000000003</c:v>
                </c:pt>
                <c:pt idx="3258">
                  <c:v>38519.839999999997</c:v>
                </c:pt>
                <c:pt idx="3259">
                  <c:v>38654.42</c:v>
                </c:pt>
                <c:pt idx="3260">
                  <c:v>38380.120000000003</c:v>
                </c:pt>
                <c:pt idx="3261">
                  <c:v>38521.360000000001</c:v>
                </c:pt>
                <c:pt idx="3262">
                  <c:v>38677.360000000001</c:v>
                </c:pt>
                <c:pt idx="3263">
                  <c:v>38726.33</c:v>
                </c:pt>
                <c:pt idx="3264">
                  <c:v>38671.69</c:v>
                </c:pt>
                <c:pt idx="3265">
                  <c:v>38272.75</c:v>
                </c:pt>
                <c:pt idx="3266">
                  <c:v>38424.269999999997</c:v>
                </c:pt>
                <c:pt idx="3267">
                  <c:v>38773.120000000003</c:v>
                </c:pt>
                <c:pt idx="3268">
                  <c:v>38627.99</c:v>
                </c:pt>
                <c:pt idx="3269">
                  <c:v>38563.800000000003</c:v>
                </c:pt>
                <c:pt idx="3270">
                  <c:v>38612.239999999998</c:v>
                </c:pt>
                <c:pt idx="3271">
                  <c:v>39069.11</c:v>
                </c:pt>
                <c:pt idx="3272">
                  <c:v>39069.230000000003</c:v>
                </c:pt>
                <c:pt idx="3273">
                  <c:v>38972.410000000003</c:v>
                </c:pt>
                <c:pt idx="3274">
                  <c:v>38949.019999999997</c:v>
                </c:pt>
                <c:pt idx="3275">
                  <c:v>38996.39</c:v>
                </c:pt>
                <c:pt idx="3276">
                  <c:v>39087.379999999997</c:v>
                </c:pt>
                <c:pt idx="3277">
                  <c:v>38989.83</c:v>
                </c:pt>
                <c:pt idx="3278">
                  <c:v>38585.19</c:v>
                </c:pt>
                <c:pt idx="3279">
                  <c:v>38661.050000000003</c:v>
                </c:pt>
                <c:pt idx="3280">
                  <c:v>38791.35</c:v>
                </c:pt>
                <c:pt idx="3281">
                  <c:v>38722.69</c:v>
                </c:pt>
                <c:pt idx="3282">
                  <c:v>38769.660000000003</c:v>
                </c:pt>
                <c:pt idx="3283">
                  <c:v>39005.49</c:v>
                </c:pt>
                <c:pt idx="3284">
                  <c:v>39043.32</c:v>
                </c:pt>
                <c:pt idx="3285">
                  <c:v>38905.660000000003</c:v>
                </c:pt>
                <c:pt idx="3286">
                  <c:v>38714.769999999997</c:v>
                </c:pt>
                <c:pt idx="3287">
                  <c:v>38790.43</c:v>
                </c:pt>
                <c:pt idx="3288">
                  <c:v>39110.76</c:v>
                </c:pt>
                <c:pt idx="3289">
                  <c:v>39781.370000000003</c:v>
                </c:pt>
                <c:pt idx="3290">
                  <c:v>39475.9</c:v>
                </c:pt>
                <c:pt idx="3291">
                  <c:v>39313.64</c:v>
                </c:pt>
                <c:pt idx="3292">
                  <c:v>39282.33</c:v>
                </c:pt>
                <c:pt idx="3293">
                  <c:v>39760.080000000002</c:v>
                </c:pt>
                <c:pt idx="3294">
                  <c:v>39807.370000000003</c:v>
                </c:pt>
                <c:pt idx="3295">
                  <c:v>39170.239999999998</c:v>
                </c:pt>
                <c:pt idx="3296">
                  <c:v>39127.14</c:v>
                </c:pt>
                <c:pt idx="3297">
                  <c:v>38596.980000000003</c:v>
                </c:pt>
                <c:pt idx="3298">
                  <c:v>38904.04</c:v>
                </c:pt>
                <c:pt idx="3299">
                  <c:v>38892.800000000003</c:v>
                </c:pt>
                <c:pt idx="3300">
                  <c:v>38883.67</c:v>
                </c:pt>
                <c:pt idx="3301">
                  <c:v>38461.51</c:v>
                </c:pt>
                <c:pt idx="3302">
                  <c:v>38459.08</c:v>
                </c:pt>
                <c:pt idx="3303">
                  <c:v>37983.24</c:v>
                </c:pt>
                <c:pt idx="3304">
                  <c:v>37735.11</c:v>
                </c:pt>
                <c:pt idx="3305">
                  <c:v>37798.97</c:v>
                </c:pt>
                <c:pt idx="3306">
                  <c:v>37753.31</c:v>
                </c:pt>
                <c:pt idx="3307">
                  <c:v>37775.379999999997</c:v>
                </c:pt>
                <c:pt idx="3308">
                  <c:v>37986.400000000001</c:v>
                </c:pt>
                <c:pt idx="3309">
                  <c:v>38239.980000000003</c:v>
                </c:pt>
                <c:pt idx="3310">
                  <c:v>38503.69</c:v>
                </c:pt>
                <c:pt idx="3311">
                  <c:v>38460.92</c:v>
                </c:pt>
                <c:pt idx="3312">
                  <c:v>38085.800000000003</c:v>
                </c:pt>
                <c:pt idx="3313">
                  <c:v>38239.660000000003</c:v>
                </c:pt>
                <c:pt idx="3314">
                  <c:v>37815.919999999998</c:v>
                </c:pt>
                <c:pt idx="3315">
                  <c:v>38225.660000000003</c:v>
                </c:pt>
                <c:pt idx="3316">
                  <c:v>38884.26</c:v>
                </c:pt>
                <c:pt idx="3317">
                  <c:v>39056.39</c:v>
                </c:pt>
                <c:pt idx="3318">
                  <c:v>39387.760000000002</c:v>
                </c:pt>
                <c:pt idx="3319">
                  <c:v>39512.839999999997</c:v>
                </c:pt>
                <c:pt idx="3320">
                  <c:v>39431.51</c:v>
                </c:pt>
                <c:pt idx="3321">
                  <c:v>39558.11</c:v>
                </c:pt>
                <c:pt idx="3322">
                  <c:v>39908</c:v>
                </c:pt>
                <c:pt idx="3323">
                  <c:v>39869.379999999997</c:v>
                </c:pt>
                <c:pt idx="3324">
                  <c:v>40003.589999999997</c:v>
                </c:pt>
                <c:pt idx="3325">
                  <c:v>39806.769999999997</c:v>
                </c:pt>
                <c:pt idx="3326">
                  <c:v>39872.99</c:v>
                </c:pt>
                <c:pt idx="3327">
                  <c:v>39671.040000000001</c:v>
                </c:pt>
                <c:pt idx="3328">
                  <c:v>39065.26</c:v>
                </c:pt>
                <c:pt idx="3329">
                  <c:v>39069.589999999997</c:v>
                </c:pt>
                <c:pt idx="3330">
                  <c:v>38852.86</c:v>
                </c:pt>
                <c:pt idx="3331">
                  <c:v>38441.54</c:v>
                </c:pt>
                <c:pt idx="3332">
                  <c:v>38111.480000000003</c:v>
                </c:pt>
                <c:pt idx="3333">
                  <c:v>38686.32</c:v>
                </c:pt>
                <c:pt idx="3334">
                  <c:v>38571.03</c:v>
                </c:pt>
                <c:pt idx="3335">
                  <c:v>38711.29</c:v>
                </c:pt>
                <c:pt idx="3336">
                  <c:v>38807.33</c:v>
                </c:pt>
                <c:pt idx="3337">
                  <c:v>38886.17</c:v>
                </c:pt>
                <c:pt idx="3338">
                  <c:v>38798.99</c:v>
                </c:pt>
                <c:pt idx="3339">
                  <c:v>38868.04</c:v>
                </c:pt>
                <c:pt idx="3340">
                  <c:v>38747.42</c:v>
                </c:pt>
                <c:pt idx="3341">
                  <c:v>38712.21</c:v>
                </c:pt>
                <c:pt idx="3342">
                  <c:v>38647.1</c:v>
                </c:pt>
                <c:pt idx="3343">
                  <c:v>38589.160000000003</c:v>
                </c:pt>
                <c:pt idx="3344">
                  <c:v>38778.1</c:v>
                </c:pt>
                <c:pt idx="3345">
                  <c:v>38834.86</c:v>
                </c:pt>
                <c:pt idx="3346">
                  <c:v>39134.76</c:v>
                </c:pt>
                <c:pt idx="3347">
                  <c:v>39150.33</c:v>
                </c:pt>
                <c:pt idx="3348">
                  <c:v>39411.21</c:v>
                </c:pt>
                <c:pt idx="3349">
                  <c:v>39112.160000000003</c:v>
                </c:pt>
                <c:pt idx="3350">
                  <c:v>39127.800000000003</c:v>
                </c:pt>
                <c:pt idx="3351">
                  <c:v>39164.06</c:v>
                </c:pt>
                <c:pt idx="3352">
                  <c:v>39118.86</c:v>
                </c:pt>
                <c:pt idx="3353">
                  <c:v>39169.519999999997</c:v>
                </c:pt>
                <c:pt idx="3354">
                  <c:v>39331.85</c:v>
                </c:pt>
                <c:pt idx="3355">
                  <c:v>39308</c:v>
                </c:pt>
                <c:pt idx="3356">
                  <c:v>39375.870000000003</c:v>
                </c:pt>
                <c:pt idx="3357">
                  <c:v>39344.79</c:v>
                </c:pt>
                <c:pt idx="3358">
                  <c:v>39291.97</c:v>
                </c:pt>
                <c:pt idx="3359">
                  <c:v>39721.360000000001</c:v>
                </c:pt>
                <c:pt idx="3360">
                  <c:v>39753.75</c:v>
                </c:pt>
                <c:pt idx="3361">
                  <c:v>40000.9</c:v>
                </c:pt>
                <c:pt idx="3362">
                  <c:v>40954.480000000003</c:v>
                </c:pt>
                <c:pt idx="3363">
                  <c:v>41198.080000000002</c:v>
                </c:pt>
                <c:pt idx="3364">
                  <c:v>40665.019999999997</c:v>
                </c:pt>
                <c:pt idx="3365">
                  <c:v>40287.53</c:v>
                </c:pt>
                <c:pt idx="3366">
                  <c:v>40415.440000000002</c:v>
                </c:pt>
                <c:pt idx="3367">
                  <c:v>40358.089999999997</c:v>
                </c:pt>
                <c:pt idx="3368">
                  <c:v>39853.870000000003</c:v>
                </c:pt>
                <c:pt idx="3369">
                  <c:v>39935.07</c:v>
                </c:pt>
                <c:pt idx="3370">
                  <c:v>40589.339999999997</c:v>
                </c:pt>
                <c:pt idx="3371">
                  <c:v>40539.93</c:v>
                </c:pt>
                <c:pt idx="3372">
                  <c:v>40743.33</c:v>
                </c:pt>
                <c:pt idx="3373">
                  <c:v>40842.79</c:v>
                </c:pt>
                <c:pt idx="3374">
                  <c:v>40347.97</c:v>
                </c:pt>
                <c:pt idx="3375">
                  <c:v>39737.26</c:v>
                </c:pt>
                <c:pt idx="3376">
                  <c:v>38703.269999999997</c:v>
                </c:pt>
                <c:pt idx="3377">
                  <c:v>38997.660000000003</c:v>
                </c:pt>
                <c:pt idx="3378">
                  <c:v>38763.449999999997</c:v>
                </c:pt>
                <c:pt idx="3379">
                  <c:v>39446.49</c:v>
                </c:pt>
                <c:pt idx="3380">
                  <c:v>39497.54</c:v>
                </c:pt>
                <c:pt idx="3381">
                  <c:v>39765.64</c:v>
                </c:pt>
                <c:pt idx="3382">
                  <c:v>40008.39</c:v>
                </c:pt>
                <c:pt idx="3383">
                  <c:v>40563.06</c:v>
                </c:pt>
                <c:pt idx="3384">
                  <c:v>40659.760000000002</c:v>
                </c:pt>
                <c:pt idx="3385">
                  <c:v>40896.53</c:v>
                </c:pt>
                <c:pt idx="3386">
                  <c:v>40834.97</c:v>
                </c:pt>
                <c:pt idx="3387">
                  <c:v>40890.49</c:v>
                </c:pt>
                <c:pt idx="3388">
                  <c:v>40712.78</c:v>
                </c:pt>
                <c:pt idx="3389">
                  <c:v>41175.08</c:v>
                </c:pt>
                <c:pt idx="3390">
                  <c:v>41250.5</c:v>
                </c:pt>
                <c:pt idx="3391">
                  <c:v>41091.42</c:v>
                </c:pt>
                <c:pt idx="3392">
                  <c:v>41335.050000000003</c:v>
                </c:pt>
                <c:pt idx="3393">
                  <c:v>41563.08</c:v>
                </c:pt>
                <c:pt idx="3394">
                  <c:v>40936.93</c:v>
                </c:pt>
                <c:pt idx="3395">
                  <c:v>40974.97</c:v>
                </c:pt>
                <c:pt idx="3396">
                  <c:v>40755.75</c:v>
                </c:pt>
                <c:pt idx="3397">
                  <c:v>40345.410000000003</c:v>
                </c:pt>
                <c:pt idx="3398">
                  <c:v>40829.589999999997</c:v>
                </c:pt>
                <c:pt idx="3399">
                  <c:v>40736.959999999999</c:v>
                </c:pt>
                <c:pt idx="3400">
                  <c:v>40861.71</c:v>
                </c:pt>
                <c:pt idx="3401">
                  <c:v>41096.769999999997</c:v>
                </c:pt>
                <c:pt idx="3402">
                  <c:v>41393.78</c:v>
                </c:pt>
                <c:pt idx="3403">
                  <c:v>41606.18</c:v>
                </c:pt>
                <c:pt idx="3404">
                  <c:v>41503.1</c:v>
                </c:pt>
                <c:pt idx="3405">
                  <c:v>42025.19</c:v>
                </c:pt>
                <c:pt idx="3406">
                  <c:v>42063.360000000001</c:v>
                </c:pt>
                <c:pt idx="3407">
                  <c:v>42208.22</c:v>
                </c:pt>
                <c:pt idx="3408">
                  <c:v>41914.75</c:v>
                </c:pt>
                <c:pt idx="3409">
                  <c:v>42175.11</c:v>
                </c:pt>
                <c:pt idx="3410">
                  <c:v>42313</c:v>
                </c:pt>
                <c:pt idx="3411">
                  <c:v>42330.15</c:v>
                </c:pt>
                <c:pt idx="3412">
                  <c:v>42156.97</c:v>
                </c:pt>
                <c:pt idx="3413">
                  <c:v>42196.52</c:v>
                </c:pt>
                <c:pt idx="3414">
                  <c:v>42011.59</c:v>
                </c:pt>
                <c:pt idx="3415">
                  <c:v>42352.75</c:v>
                </c:pt>
                <c:pt idx="3416">
                  <c:v>41954.239999999998</c:v>
                </c:pt>
                <c:pt idx="3417">
                  <c:v>42080.37</c:v>
                </c:pt>
                <c:pt idx="3418">
                  <c:v>42512</c:v>
                </c:pt>
                <c:pt idx="3419">
                  <c:v>42454.12</c:v>
                </c:pt>
                <c:pt idx="3420">
                  <c:v>42863.86</c:v>
                </c:pt>
                <c:pt idx="3421">
                  <c:v>42740.42</c:v>
                </c:pt>
                <c:pt idx="3422">
                  <c:v>43077.7</c:v>
                </c:pt>
                <c:pt idx="3423">
                  <c:v>43239.05</c:v>
                </c:pt>
                <c:pt idx="3424">
                  <c:v>43275.91</c:v>
                </c:pt>
                <c:pt idx="3425">
                  <c:v>42931.6</c:v>
                </c:pt>
                <c:pt idx="3426">
                  <c:v>42924.89</c:v>
                </c:pt>
                <c:pt idx="3427">
                  <c:v>42514.95</c:v>
                </c:pt>
                <c:pt idx="3428">
                  <c:v>42374.36</c:v>
                </c:pt>
                <c:pt idx="3429">
                  <c:v>42114.400000000001</c:v>
                </c:pt>
                <c:pt idx="3430">
                  <c:v>42387.57</c:v>
                </c:pt>
                <c:pt idx="3431">
                  <c:v>42233.05</c:v>
                </c:pt>
                <c:pt idx="3432">
                  <c:v>42141.54</c:v>
                </c:pt>
                <c:pt idx="3433">
                  <c:v>41763.46</c:v>
                </c:pt>
                <c:pt idx="3434">
                  <c:v>42052.19</c:v>
                </c:pt>
                <c:pt idx="3435">
                  <c:v>42221.88</c:v>
                </c:pt>
                <c:pt idx="3436">
                  <c:v>43729.93</c:v>
                </c:pt>
                <c:pt idx="3437">
                  <c:v>43729.34</c:v>
                </c:pt>
                <c:pt idx="3438">
                  <c:v>43988.99</c:v>
                </c:pt>
                <c:pt idx="3439">
                  <c:v>44293.13</c:v>
                </c:pt>
                <c:pt idx="3440">
                  <c:v>43910.98</c:v>
                </c:pt>
                <c:pt idx="3441">
                  <c:v>43958.19</c:v>
                </c:pt>
                <c:pt idx="3442">
                  <c:v>43750.86</c:v>
                </c:pt>
                <c:pt idx="3443">
                  <c:v>43444.99</c:v>
                </c:pt>
                <c:pt idx="3444">
                  <c:v>43389.599999999999</c:v>
                </c:pt>
                <c:pt idx="3445">
                  <c:v>43268.94</c:v>
                </c:pt>
                <c:pt idx="3446">
                  <c:v>43408.47</c:v>
                </c:pt>
                <c:pt idx="3447">
                  <c:v>43870.35</c:v>
                </c:pt>
                <c:pt idx="3448">
                  <c:v>44296.51</c:v>
                </c:pt>
                <c:pt idx="3449">
                  <c:v>44736.57</c:v>
                </c:pt>
                <c:pt idx="3450">
                  <c:v>44860.31</c:v>
                </c:pt>
                <c:pt idx="3451">
                  <c:v>44722.06</c:v>
                </c:pt>
                <c:pt idx="3452">
                  <c:v>44910.65</c:v>
                </c:pt>
                <c:pt idx="3453">
                  <c:v>44782</c:v>
                </c:pt>
                <c:pt idx="3454">
                  <c:v>44705.53</c:v>
                </c:pt>
                <c:pt idx="3455">
                  <c:v>45014.04</c:v>
                </c:pt>
                <c:pt idx="3456">
                  <c:v>44765.71</c:v>
                </c:pt>
                <c:pt idx="3457">
                  <c:v>44642.52</c:v>
                </c:pt>
                <c:pt idx="3458">
                  <c:v>44401.93</c:v>
                </c:pt>
                <c:pt idx="3459">
                  <c:v>44247.83</c:v>
                </c:pt>
                <c:pt idx="3460">
                  <c:v>44148.56</c:v>
                </c:pt>
                <c:pt idx="3461">
                  <c:v>43914.12</c:v>
                </c:pt>
                <c:pt idx="3462">
                  <c:v>43828.06</c:v>
                </c:pt>
                <c:pt idx="3463">
                  <c:v>43717.48</c:v>
                </c:pt>
                <c:pt idx="3464">
                  <c:v>43449.9</c:v>
                </c:pt>
                <c:pt idx="3465">
                  <c:v>42326.87</c:v>
                </c:pt>
                <c:pt idx="3466">
                  <c:v>42342.239999999998</c:v>
                </c:pt>
                <c:pt idx="3467">
                  <c:v>42840.26</c:v>
                </c:pt>
                <c:pt idx="3468">
                  <c:v>42906.95</c:v>
                </c:pt>
                <c:pt idx="3469">
                  <c:v>43297.03</c:v>
                </c:pt>
                <c:pt idx="3470">
                  <c:v>42992.21</c:v>
                </c:pt>
                <c:pt idx="3471">
                  <c:v>42573.73</c:v>
                </c:pt>
                <c:pt idx="3472">
                  <c:v>42706.559999999998</c:v>
                </c:pt>
                <c:pt idx="3473">
                  <c:v>42528.36</c:v>
                </c:pt>
                <c:pt idx="3474">
                  <c:v>42635.199999999997</c:v>
                </c:pt>
                <c:pt idx="3475">
                  <c:v>41938.449999999997</c:v>
                </c:pt>
                <c:pt idx="3476">
                  <c:v>42518.28</c:v>
                </c:pt>
                <c:pt idx="3477">
                  <c:v>43221.55</c:v>
                </c:pt>
                <c:pt idx="3478">
                  <c:v>43153.13</c:v>
                </c:pt>
                <c:pt idx="3479">
                  <c:v>43487.83</c:v>
                </c:pt>
                <c:pt idx="3480">
                  <c:v>44025.81</c:v>
                </c:pt>
                <c:pt idx="3481">
                  <c:v>44156.73</c:v>
                </c:pt>
                <c:pt idx="3482">
                  <c:v>44565.07</c:v>
                </c:pt>
                <c:pt idx="3483">
                  <c:v>44424.25</c:v>
                </c:pt>
                <c:pt idx="3484">
                  <c:v>44713.58</c:v>
                </c:pt>
                <c:pt idx="3485">
                  <c:v>44850.35</c:v>
                </c:pt>
                <c:pt idx="3486">
                  <c:v>44713.52</c:v>
                </c:pt>
                <c:pt idx="3487">
                  <c:v>44882.13</c:v>
                </c:pt>
                <c:pt idx="3488">
                  <c:v>44544.66</c:v>
                </c:pt>
                <c:pt idx="3489">
                  <c:v>44421.91</c:v>
                </c:pt>
                <c:pt idx="3490">
                  <c:v>44556.04</c:v>
                </c:pt>
                <c:pt idx="3491">
                  <c:v>44873.279999999999</c:v>
                </c:pt>
                <c:pt idx="3492">
                  <c:v>44747.63</c:v>
                </c:pt>
                <c:pt idx="3493">
                  <c:v>44303.4</c:v>
                </c:pt>
                <c:pt idx="3494">
                  <c:v>44470.41</c:v>
                </c:pt>
                <c:pt idx="3495">
                  <c:v>44368.56</c:v>
                </c:pt>
                <c:pt idx="3496">
                  <c:v>44711.43</c:v>
                </c:pt>
                <c:pt idx="3497">
                  <c:v>44546.080000000002</c:v>
                </c:pt>
                <c:pt idx="3498">
                  <c:v>44556.34</c:v>
                </c:pt>
                <c:pt idx="3499">
                  <c:v>44627.59</c:v>
                </c:pt>
                <c:pt idx="3500">
                  <c:v>44176.65</c:v>
                </c:pt>
                <c:pt idx="3501">
                  <c:v>43428.02</c:v>
                </c:pt>
                <c:pt idx="3502">
                  <c:v>43621.16</c:v>
                </c:pt>
                <c:pt idx="3503">
                  <c:v>43433.120000000003</c:v>
                </c:pt>
                <c:pt idx="3504">
                  <c:v>43239.5</c:v>
                </c:pt>
                <c:pt idx="3505">
                  <c:v>43840.91</c:v>
                </c:pt>
                <c:pt idx="3506">
                  <c:v>43191.24</c:v>
                </c:pt>
                <c:pt idx="3507">
                  <c:v>42520.99</c:v>
                </c:pt>
                <c:pt idx="3508">
                  <c:v>43006.59</c:v>
                </c:pt>
                <c:pt idx="3509">
                  <c:v>42579.08</c:v>
                </c:pt>
                <c:pt idx="3510">
                  <c:v>42801.72</c:v>
                </c:pt>
                <c:pt idx="3511">
                  <c:v>41911.71</c:v>
                </c:pt>
                <c:pt idx="3512">
                  <c:v>41433.480000000003</c:v>
                </c:pt>
                <c:pt idx="3513">
                  <c:v>41350.93</c:v>
                </c:pt>
                <c:pt idx="3514">
                  <c:v>40813.57</c:v>
                </c:pt>
                <c:pt idx="3515">
                  <c:v>41488.19</c:v>
                </c:pt>
                <c:pt idx="3516">
                  <c:v>41841.629999999997</c:v>
                </c:pt>
                <c:pt idx="3517">
                  <c:v>41581.31</c:v>
                </c:pt>
                <c:pt idx="3518">
                  <c:v>41964.63</c:v>
                </c:pt>
                <c:pt idx="3519">
                  <c:v>41985.35</c:v>
                </c:pt>
                <c:pt idx="3520">
                  <c:v>42583.32</c:v>
                </c:pt>
                <c:pt idx="3521">
                  <c:v>42587.5</c:v>
                </c:pt>
                <c:pt idx="3522">
                  <c:v>42454.79</c:v>
                </c:pt>
                <c:pt idx="3523">
                  <c:v>42299.7</c:v>
                </c:pt>
                <c:pt idx="3524">
                  <c:v>41583.9</c:v>
                </c:pt>
                <c:pt idx="3525">
                  <c:v>42001.760000000002</c:v>
                </c:pt>
                <c:pt idx="3526">
                  <c:v>41989.96</c:v>
                </c:pt>
                <c:pt idx="3527">
                  <c:v>42225.32</c:v>
                </c:pt>
                <c:pt idx="3528">
                  <c:v>40545.93</c:v>
                </c:pt>
                <c:pt idx="3529">
                  <c:v>38314.86</c:v>
                </c:pt>
                <c:pt idx="3530">
                  <c:v>37965.599999999999</c:v>
                </c:pt>
                <c:pt idx="3531">
                  <c:v>37645.589999999997</c:v>
                </c:pt>
                <c:pt idx="3532">
                  <c:v>40608.449999999997</c:v>
                </c:pt>
                <c:pt idx="3533">
                  <c:v>39593.660000000003</c:v>
                </c:pt>
                <c:pt idx="3534">
                  <c:v>40212.71</c:v>
                </c:pt>
                <c:pt idx="3535">
                  <c:v>40524.79</c:v>
                </c:pt>
                <c:pt idx="3536">
                  <c:v>40368.959999999999</c:v>
                </c:pt>
                <c:pt idx="3537">
                  <c:v>39669.39</c:v>
                </c:pt>
                <c:pt idx="3538">
                  <c:v>39142.230000000003</c:v>
                </c:pt>
                <c:pt idx="3539">
                  <c:v>39186.980000000003</c:v>
                </c:pt>
                <c:pt idx="3540">
                  <c:v>39606.57</c:v>
                </c:pt>
                <c:pt idx="3541">
                  <c:v>40093.4</c:v>
                </c:pt>
                <c:pt idx="3542">
                  <c:v>40113.5</c:v>
                </c:pt>
                <c:pt idx="3543">
                  <c:v>40227.589999999997</c:v>
                </c:pt>
                <c:pt idx="3544">
                  <c:v>40669.360000000001</c:v>
                </c:pt>
                <c:pt idx="3545">
                  <c:v>41317.43</c:v>
                </c:pt>
                <c:pt idx="3546">
                  <c:v>41113.97</c:v>
                </c:pt>
                <c:pt idx="3547">
                  <c:v>41368.449999999997</c:v>
                </c:pt>
                <c:pt idx="3548">
                  <c:v>41249.379999999997</c:v>
                </c:pt>
                <c:pt idx="3549">
                  <c:v>42410.1</c:v>
                </c:pt>
                <c:pt idx="3550">
                  <c:v>42140.43</c:v>
                </c:pt>
                <c:pt idx="3551">
                  <c:v>42051.06</c:v>
                </c:pt>
                <c:pt idx="3552">
                  <c:v>42322.75</c:v>
                </c:pt>
                <c:pt idx="3553">
                  <c:v>42654.74</c:v>
                </c:pt>
                <c:pt idx="3554">
                  <c:v>42792.07</c:v>
                </c:pt>
                <c:pt idx="3555">
                  <c:v>42677.24</c:v>
                </c:pt>
                <c:pt idx="3556">
                  <c:v>41860.44</c:v>
                </c:pt>
                <c:pt idx="3557">
                  <c:v>41859.089999999997</c:v>
                </c:pt>
                <c:pt idx="3558">
                  <c:v>41603.07</c:v>
                </c:pt>
                <c:pt idx="3559">
                  <c:v>42343.65</c:v>
                </c:pt>
                <c:pt idx="3560">
                  <c:v>42098.7</c:v>
                </c:pt>
                <c:pt idx="3561">
                  <c:v>42215.73</c:v>
                </c:pt>
                <c:pt idx="3562">
                  <c:v>42270.07</c:v>
                </c:pt>
                <c:pt idx="3563">
                  <c:v>42305.48</c:v>
                </c:pt>
                <c:pt idx="3564">
                  <c:v>42519.64</c:v>
                </c:pt>
                <c:pt idx="3565">
                  <c:v>42427.74</c:v>
                </c:pt>
                <c:pt idx="3566">
                  <c:v>42319.74</c:v>
                </c:pt>
                <c:pt idx="3567">
                  <c:v>42762.87</c:v>
                </c:pt>
                <c:pt idx="3568">
                  <c:v>42761.760000000002</c:v>
                </c:pt>
                <c:pt idx="3569">
                  <c:v>42866.87</c:v>
                </c:pt>
                <c:pt idx="3570">
                  <c:v>42865.77</c:v>
                </c:pt>
                <c:pt idx="3571">
                  <c:v>42967.62</c:v>
                </c:pt>
                <c:pt idx="3572">
                  <c:v>42197.79</c:v>
                </c:pt>
                <c:pt idx="3573">
                  <c:v>42515.09</c:v>
                </c:pt>
                <c:pt idx="3574">
                  <c:v>42215.8</c:v>
                </c:pt>
                <c:pt idx="3575">
                  <c:v>42171.66</c:v>
                </c:pt>
                <c:pt idx="3576">
                  <c:v>42206.82</c:v>
                </c:pt>
                <c:pt idx="3577">
                  <c:v>42581.78</c:v>
                </c:pt>
                <c:pt idx="3578">
                  <c:v>43089.02</c:v>
                </c:pt>
                <c:pt idx="3579">
                  <c:v>42982.43</c:v>
                </c:pt>
                <c:pt idx="3580">
                  <c:v>43386.84</c:v>
                </c:pt>
                <c:pt idx="3581">
                  <c:v>43819.27</c:v>
                </c:pt>
                <c:pt idx="3582">
                  <c:v>44094.77</c:v>
                </c:pt>
                <c:pt idx="3583">
                  <c:v>44494.94</c:v>
                </c:pt>
                <c:pt idx="3584">
                  <c:v>44484.42</c:v>
                </c:pt>
                <c:pt idx="3585">
                  <c:v>44828.53</c:v>
                </c:pt>
                <c:pt idx="3586">
                  <c:v>44406.36</c:v>
                </c:pt>
                <c:pt idx="3587">
                  <c:v>44240.76</c:v>
                </c:pt>
                <c:pt idx="3588">
                  <c:v>44458.3</c:v>
                </c:pt>
                <c:pt idx="3589">
                  <c:v>44650.64</c:v>
                </c:pt>
                <c:pt idx="3590">
                  <c:v>44371.51</c:v>
                </c:pt>
                <c:pt idx="3591">
                  <c:v>44459.65</c:v>
                </c:pt>
                <c:pt idx="3592">
                  <c:v>44023.29</c:v>
                </c:pt>
                <c:pt idx="3593">
                  <c:v>44254.78</c:v>
                </c:pt>
                <c:pt idx="3594">
                  <c:v>44484.49</c:v>
                </c:pt>
                <c:pt idx="3595">
                  <c:v>44342.19</c:v>
                </c:pt>
                <c:pt idx="3596">
                  <c:v>44502.44</c:v>
                </c:pt>
                <c:pt idx="3597">
                  <c:v>45010.29</c:v>
                </c:pt>
                <c:pt idx="3598">
                  <c:v>44693.91</c:v>
                </c:pt>
                <c:pt idx="3599">
                  <c:v>44901.919999999998</c:v>
                </c:pt>
                <c:pt idx="3600">
                  <c:v>44837.56</c:v>
                </c:pt>
                <c:pt idx="3601">
                  <c:v>44632.99</c:v>
                </c:pt>
                <c:pt idx="3602">
                  <c:v>44461.279999999999</c:v>
                </c:pt>
                <c:pt idx="3603">
                  <c:v>44130.98</c:v>
                </c:pt>
                <c:pt idx="3604">
                  <c:v>43588.58</c:v>
                </c:pt>
                <c:pt idx="3605">
                  <c:v>44173.64</c:v>
                </c:pt>
                <c:pt idx="3606">
                  <c:v>44111.74</c:v>
                </c:pt>
                <c:pt idx="3607">
                  <c:v>44193.120000000003</c:v>
                </c:pt>
                <c:pt idx="3608">
                  <c:v>43968.639999999999</c:v>
                </c:pt>
                <c:pt idx="3609">
                  <c:v>44175.61</c:v>
                </c:pt>
                <c:pt idx="3610">
                  <c:v>44458.61</c:v>
                </c:pt>
                <c:pt idx="3611">
                  <c:v>44922.27</c:v>
                </c:pt>
                <c:pt idx="3612">
                  <c:v>44911.26</c:v>
                </c:pt>
                <c:pt idx="3613">
                  <c:v>44946.12</c:v>
                </c:pt>
                <c:pt idx="3614">
                  <c:v>44911.82</c:v>
                </c:pt>
                <c:pt idx="3615">
                  <c:v>44922.27</c:v>
                </c:pt>
                <c:pt idx="3616">
                  <c:v>44938.31</c:v>
                </c:pt>
                <c:pt idx="3617">
                  <c:v>44785.5</c:v>
                </c:pt>
                <c:pt idx="3618">
                  <c:v>45631.74</c:v>
                </c:pt>
                <c:pt idx="3619">
                  <c:v>45418.07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D1-463F-9DBD-1014EF2C5019}"/>
            </c:ext>
          </c:extLst>
        </c:ser>
        <c:ser>
          <c:idx val="1"/>
          <c:order val="1"/>
          <c:tx>
            <c:strRef>
              <c:f>Laboratorio!$D$1</c:f>
              <c:strCache>
                <c:ptCount val="1"/>
                <c:pt idx="0">
                  <c:v>FTSE100_USD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Laboratorio!$B$2:$B$3748</c:f>
              <c:numCache>
                <c:formatCode>yyyy\-mm\-dd</c:formatCode>
                <c:ptCount val="3747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40190</c:v>
                </c:pt>
                <c:pt idx="6">
                  <c:v>40191</c:v>
                </c:pt>
                <c:pt idx="7">
                  <c:v>40192</c:v>
                </c:pt>
                <c:pt idx="8">
                  <c:v>40193</c:v>
                </c:pt>
                <c:pt idx="9">
                  <c:v>40197</c:v>
                </c:pt>
                <c:pt idx="10">
                  <c:v>40198</c:v>
                </c:pt>
                <c:pt idx="11">
                  <c:v>40199</c:v>
                </c:pt>
                <c:pt idx="12">
                  <c:v>40200</c:v>
                </c:pt>
                <c:pt idx="13">
                  <c:v>40203</c:v>
                </c:pt>
                <c:pt idx="14">
                  <c:v>40204</c:v>
                </c:pt>
                <c:pt idx="15">
                  <c:v>40205</c:v>
                </c:pt>
                <c:pt idx="16">
                  <c:v>40206</c:v>
                </c:pt>
                <c:pt idx="17">
                  <c:v>40207</c:v>
                </c:pt>
                <c:pt idx="18">
                  <c:v>40210</c:v>
                </c:pt>
                <c:pt idx="19">
                  <c:v>40211</c:v>
                </c:pt>
                <c:pt idx="20">
                  <c:v>40212</c:v>
                </c:pt>
                <c:pt idx="21">
                  <c:v>40213</c:v>
                </c:pt>
                <c:pt idx="22">
                  <c:v>40214</c:v>
                </c:pt>
                <c:pt idx="23">
                  <c:v>40217</c:v>
                </c:pt>
                <c:pt idx="24">
                  <c:v>40218</c:v>
                </c:pt>
                <c:pt idx="25">
                  <c:v>40219</c:v>
                </c:pt>
                <c:pt idx="26">
                  <c:v>40221</c:v>
                </c:pt>
                <c:pt idx="27">
                  <c:v>40225</c:v>
                </c:pt>
                <c:pt idx="28">
                  <c:v>40226</c:v>
                </c:pt>
                <c:pt idx="29">
                  <c:v>40227</c:v>
                </c:pt>
                <c:pt idx="30">
                  <c:v>40228</c:v>
                </c:pt>
                <c:pt idx="31">
                  <c:v>40231</c:v>
                </c:pt>
                <c:pt idx="32">
                  <c:v>40232</c:v>
                </c:pt>
                <c:pt idx="33">
                  <c:v>40233</c:v>
                </c:pt>
                <c:pt idx="34">
                  <c:v>40234</c:v>
                </c:pt>
                <c:pt idx="35">
                  <c:v>40235</c:v>
                </c:pt>
                <c:pt idx="36">
                  <c:v>40238</c:v>
                </c:pt>
                <c:pt idx="37">
                  <c:v>40239</c:v>
                </c:pt>
                <c:pt idx="38">
                  <c:v>40240</c:v>
                </c:pt>
                <c:pt idx="39">
                  <c:v>40241</c:v>
                </c:pt>
                <c:pt idx="40">
                  <c:v>40242</c:v>
                </c:pt>
                <c:pt idx="41">
                  <c:v>40245</c:v>
                </c:pt>
                <c:pt idx="42">
                  <c:v>40246</c:v>
                </c:pt>
                <c:pt idx="43">
                  <c:v>40247</c:v>
                </c:pt>
                <c:pt idx="44">
                  <c:v>40248</c:v>
                </c:pt>
                <c:pt idx="45">
                  <c:v>40249</c:v>
                </c:pt>
                <c:pt idx="46">
                  <c:v>40252</c:v>
                </c:pt>
                <c:pt idx="47">
                  <c:v>40253</c:v>
                </c:pt>
                <c:pt idx="48">
                  <c:v>40254</c:v>
                </c:pt>
                <c:pt idx="49">
                  <c:v>40255</c:v>
                </c:pt>
                <c:pt idx="50">
                  <c:v>40256</c:v>
                </c:pt>
                <c:pt idx="51">
                  <c:v>40260</c:v>
                </c:pt>
                <c:pt idx="52">
                  <c:v>40261</c:v>
                </c:pt>
                <c:pt idx="53">
                  <c:v>40262</c:v>
                </c:pt>
                <c:pt idx="54">
                  <c:v>40263</c:v>
                </c:pt>
                <c:pt idx="55">
                  <c:v>40266</c:v>
                </c:pt>
                <c:pt idx="56">
                  <c:v>40267</c:v>
                </c:pt>
                <c:pt idx="57">
                  <c:v>40268</c:v>
                </c:pt>
                <c:pt idx="58">
                  <c:v>40269</c:v>
                </c:pt>
                <c:pt idx="59">
                  <c:v>40274</c:v>
                </c:pt>
                <c:pt idx="60">
                  <c:v>40275</c:v>
                </c:pt>
                <c:pt idx="61">
                  <c:v>40276</c:v>
                </c:pt>
                <c:pt idx="62">
                  <c:v>40277</c:v>
                </c:pt>
                <c:pt idx="63">
                  <c:v>40280</c:v>
                </c:pt>
                <c:pt idx="64">
                  <c:v>40281</c:v>
                </c:pt>
                <c:pt idx="65">
                  <c:v>40282</c:v>
                </c:pt>
                <c:pt idx="66">
                  <c:v>40283</c:v>
                </c:pt>
                <c:pt idx="67">
                  <c:v>40284</c:v>
                </c:pt>
                <c:pt idx="68">
                  <c:v>40287</c:v>
                </c:pt>
                <c:pt idx="69">
                  <c:v>40288</c:v>
                </c:pt>
                <c:pt idx="70">
                  <c:v>40289</c:v>
                </c:pt>
                <c:pt idx="71">
                  <c:v>40290</c:v>
                </c:pt>
                <c:pt idx="72">
                  <c:v>40291</c:v>
                </c:pt>
                <c:pt idx="73">
                  <c:v>40294</c:v>
                </c:pt>
                <c:pt idx="74">
                  <c:v>40295</c:v>
                </c:pt>
                <c:pt idx="75">
                  <c:v>40296</c:v>
                </c:pt>
                <c:pt idx="76">
                  <c:v>40298</c:v>
                </c:pt>
                <c:pt idx="77">
                  <c:v>40304</c:v>
                </c:pt>
                <c:pt idx="78">
                  <c:v>40305</c:v>
                </c:pt>
                <c:pt idx="79">
                  <c:v>40308</c:v>
                </c:pt>
                <c:pt idx="80">
                  <c:v>40309</c:v>
                </c:pt>
                <c:pt idx="81">
                  <c:v>40310</c:v>
                </c:pt>
                <c:pt idx="82">
                  <c:v>40311</c:v>
                </c:pt>
                <c:pt idx="83">
                  <c:v>40312</c:v>
                </c:pt>
                <c:pt idx="84">
                  <c:v>40315</c:v>
                </c:pt>
                <c:pt idx="85">
                  <c:v>40316</c:v>
                </c:pt>
                <c:pt idx="86">
                  <c:v>40317</c:v>
                </c:pt>
                <c:pt idx="87">
                  <c:v>40318</c:v>
                </c:pt>
                <c:pt idx="88">
                  <c:v>40319</c:v>
                </c:pt>
                <c:pt idx="89">
                  <c:v>40322</c:v>
                </c:pt>
                <c:pt idx="90">
                  <c:v>40323</c:v>
                </c:pt>
                <c:pt idx="91">
                  <c:v>40324</c:v>
                </c:pt>
                <c:pt idx="92">
                  <c:v>40325</c:v>
                </c:pt>
                <c:pt idx="93">
                  <c:v>40326</c:v>
                </c:pt>
                <c:pt idx="94">
                  <c:v>40330</c:v>
                </c:pt>
                <c:pt idx="95">
                  <c:v>40331</c:v>
                </c:pt>
                <c:pt idx="96">
                  <c:v>40332</c:v>
                </c:pt>
                <c:pt idx="97">
                  <c:v>40333</c:v>
                </c:pt>
                <c:pt idx="98">
                  <c:v>40336</c:v>
                </c:pt>
                <c:pt idx="99">
                  <c:v>40337</c:v>
                </c:pt>
                <c:pt idx="100">
                  <c:v>40338</c:v>
                </c:pt>
                <c:pt idx="101">
                  <c:v>40339</c:v>
                </c:pt>
                <c:pt idx="102">
                  <c:v>40340</c:v>
                </c:pt>
                <c:pt idx="103">
                  <c:v>40343</c:v>
                </c:pt>
                <c:pt idx="104">
                  <c:v>40344</c:v>
                </c:pt>
                <c:pt idx="105">
                  <c:v>40345</c:v>
                </c:pt>
                <c:pt idx="106">
                  <c:v>40346</c:v>
                </c:pt>
                <c:pt idx="107">
                  <c:v>40347</c:v>
                </c:pt>
                <c:pt idx="108">
                  <c:v>40350</c:v>
                </c:pt>
                <c:pt idx="109">
                  <c:v>40351</c:v>
                </c:pt>
                <c:pt idx="110">
                  <c:v>40352</c:v>
                </c:pt>
                <c:pt idx="111">
                  <c:v>40353</c:v>
                </c:pt>
                <c:pt idx="112">
                  <c:v>40354</c:v>
                </c:pt>
                <c:pt idx="113">
                  <c:v>40357</c:v>
                </c:pt>
                <c:pt idx="114">
                  <c:v>40358</c:v>
                </c:pt>
                <c:pt idx="115">
                  <c:v>40359</c:v>
                </c:pt>
                <c:pt idx="116">
                  <c:v>40360</c:v>
                </c:pt>
                <c:pt idx="117">
                  <c:v>40361</c:v>
                </c:pt>
                <c:pt idx="118">
                  <c:v>40365</c:v>
                </c:pt>
                <c:pt idx="119">
                  <c:v>40366</c:v>
                </c:pt>
                <c:pt idx="120">
                  <c:v>40367</c:v>
                </c:pt>
                <c:pt idx="121">
                  <c:v>40368</c:v>
                </c:pt>
                <c:pt idx="122">
                  <c:v>40371</c:v>
                </c:pt>
                <c:pt idx="123">
                  <c:v>40372</c:v>
                </c:pt>
                <c:pt idx="124">
                  <c:v>40373</c:v>
                </c:pt>
                <c:pt idx="125">
                  <c:v>40374</c:v>
                </c:pt>
                <c:pt idx="126">
                  <c:v>40375</c:v>
                </c:pt>
                <c:pt idx="127">
                  <c:v>40380</c:v>
                </c:pt>
                <c:pt idx="128">
                  <c:v>40381</c:v>
                </c:pt>
                <c:pt idx="129">
                  <c:v>40382</c:v>
                </c:pt>
                <c:pt idx="130">
                  <c:v>40385</c:v>
                </c:pt>
                <c:pt idx="131">
                  <c:v>40386</c:v>
                </c:pt>
                <c:pt idx="132">
                  <c:v>40387</c:v>
                </c:pt>
                <c:pt idx="133">
                  <c:v>40388</c:v>
                </c:pt>
                <c:pt idx="134">
                  <c:v>40389</c:v>
                </c:pt>
                <c:pt idx="135">
                  <c:v>40392</c:v>
                </c:pt>
                <c:pt idx="136">
                  <c:v>40393</c:v>
                </c:pt>
                <c:pt idx="137">
                  <c:v>40394</c:v>
                </c:pt>
                <c:pt idx="138">
                  <c:v>40395</c:v>
                </c:pt>
                <c:pt idx="139">
                  <c:v>40396</c:v>
                </c:pt>
                <c:pt idx="140">
                  <c:v>40399</c:v>
                </c:pt>
                <c:pt idx="141">
                  <c:v>40400</c:v>
                </c:pt>
                <c:pt idx="142">
                  <c:v>40401</c:v>
                </c:pt>
                <c:pt idx="143">
                  <c:v>40402</c:v>
                </c:pt>
                <c:pt idx="144">
                  <c:v>40403</c:v>
                </c:pt>
                <c:pt idx="145">
                  <c:v>40406</c:v>
                </c:pt>
                <c:pt idx="146">
                  <c:v>40407</c:v>
                </c:pt>
                <c:pt idx="147">
                  <c:v>40408</c:v>
                </c:pt>
                <c:pt idx="148">
                  <c:v>40409</c:v>
                </c:pt>
                <c:pt idx="149">
                  <c:v>40410</c:v>
                </c:pt>
                <c:pt idx="150">
                  <c:v>40413</c:v>
                </c:pt>
                <c:pt idx="151">
                  <c:v>40414</c:v>
                </c:pt>
                <c:pt idx="152">
                  <c:v>40415</c:v>
                </c:pt>
                <c:pt idx="153">
                  <c:v>40416</c:v>
                </c:pt>
                <c:pt idx="154">
                  <c:v>40417</c:v>
                </c:pt>
                <c:pt idx="155">
                  <c:v>40421</c:v>
                </c:pt>
                <c:pt idx="156">
                  <c:v>40422</c:v>
                </c:pt>
                <c:pt idx="157">
                  <c:v>40423</c:v>
                </c:pt>
                <c:pt idx="158">
                  <c:v>40424</c:v>
                </c:pt>
                <c:pt idx="159">
                  <c:v>40428</c:v>
                </c:pt>
                <c:pt idx="160">
                  <c:v>40429</c:v>
                </c:pt>
                <c:pt idx="161">
                  <c:v>40430</c:v>
                </c:pt>
                <c:pt idx="162">
                  <c:v>40431</c:v>
                </c:pt>
                <c:pt idx="163">
                  <c:v>40434</c:v>
                </c:pt>
                <c:pt idx="164">
                  <c:v>40435</c:v>
                </c:pt>
                <c:pt idx="165">
                  <c:v>40437</c:v>
                </c:pt>
                <c:pt idx="166">
                  <c:v>40438</c:v>
                </c:pt>
                <c:pt idx="167">
                  <c:v>40442</c:v>
                </c:pt>
                <c:pt idx="168">
                  <c:v>40443</c:v>
                </c:pt>
                <c:pt idx="169">
                  <c:v>40445</c:v>
                </c:pt>
                <c:pt idx="170">
                  <c:v>40448</c:v>
                </c:pt>
                <c:pt idx="171">
                  <c:v>40449</c:v>
                </c:pt>
                <c:pt idx="172">
                  <c:v>40450</c:v>
                </c:pt>
                <c:pt idx="173">
                  <c:v>40451</c:v>
                </c:pt>
                <c:pt idx="174">
                  <c:v>40452</c:v>
                </c:pt>
                <c:pt idx="175">
                  <c:v>40455</c:v>
                </c:pt>
                <c:pt idx="176">
                  <c:v>40456</c:v>
                </c:pt>
                <c:pt idx="177">
                  <c:v>40457</c:v>
                </c:pt>
                <c:pt idx="178">
                  <c:v>40458</c:v>
                </c:pt>
                <c:pt idx="179">
                  <c:v>40459</c:v>
                </c:pt>
                <c:pt idx="180">
                  <c:v>40463</c:v>
                </c:pt>
                <c:pt idx="181">
                  <c:v>40464</c:v>
                </c:pt>
                <c:pt idx="182">
                  <c:v>40465</c:v>
                </c:pt>
                <c:pt idx="183">
                  <c:v>40466</c:v>
                </c:pt>
                <c:pt idx="184">
                  <c:v>40469</c:v>
                </c:pt>
                <c:pt idx="185">
                  <c:v>40470</c:v>
                </c:pt>
                <c:pt idx="186">
                  <c:v>40471</c:v>
                </c:pt>
                <c:pt idx="187">
                  <c:v>40472</c:v>
                </c:pt>
                <c:pt idx="188">
                  <c:v>40473</c:v>
                </c:pt>
                <c:pt idx="189">
                  <c:v>40476</c:v>
                </c:pt>
                <c:pt idx="190">
                  <c:v>40477</c:v>
                </c:pt>
                <c:pt idx="191">
                  <c:v>40478</c:v>
                </c:pt>
                <c:pt idx="192">
                  <c:v>40479</c:v>
                </c:pt>
                <c:pt idx="193">
                  <c:v>40480</c:v>
                </c:pt>
                <c:pt idx="194">
                  <c:v>40483</c:v>
                </c:pt>
                <c:pt idx="195">
                  <c:v>40484</c:v>
                </c:pt>
                <c:pt idx="196">
                  <c:v>40486</c:v>
                </c:pt>
                <c:pt idx="197">
                  <c:v>40487</c:v>
                </c:pt>
                <c:pt idx="198">
                  <c:v>40490</c:v>
                </c:pt>
                <c:pt idx="199">
                  <c:v>40491</c:v>
                </c:pt>
                <c:pt idx="200">
                  <c:v>40492</c:v>
                </c:pt>
                <c:pt idx="201">
                  <c:v>40493</c:v>
                </c:pt>
                <c:pt idx="202">
                  <c:v>40494</c:v>
                </c:pt>
                <c:pt idx="203">
                  <c:v>40497</c:v>
                </c:pt>
                <c:pt idx="204">
                  <c:v>40498</c:v>
                </c:pt>
                <c:pt idx="205">
                  <c:v>40499</c:v>
                </c:pt>
                <c:pt idx="206">
                  <c:v>40500</c:v>
                </c:pt>
                <c:pt idx="207">
                  <c:v>40501</c:v>
                </c:pt>
                <c:pt idx="208">
                  <c:v>40504</c:v>
                </c:pt>
                <c:pt idx="209">
                  <c:v>40506</c:v>
                </c:pt>
                <c:pt idx="210">
                  <c:v>40508</c:v>
                </c:pt>
                <c:pt idx="211">
                  <c:v>40511</c:v>
                </c:pt>
                <c:pt idx="212">
                  <c:v>40512</c:v>
                </c:pt>
                <c:pt idx="213">
                  <c:v>40513</c:v>
                </c:pt>
                <c:pt idx="214">
                  <c:v>40514</c:v>
                </c:pt>
                <c:pt idx="215">
                  <c:v>40515</c:v>
                </c:pt>
                <c:pt idx="216">
                  <c:v>40518</c:v>
                </c:pt>
                <c:pt idx="217">
                  <c:v>40519</c:v>
                </c:pt>
                <c:pt idx="218">
                  <c:v>40520</c:v>
                </c:pt>
                <c:pt idx="219">
                  <c:v>40521</c:v>
                </c:pt>
                <c:pt idx="220">
                  <c:v>40522</c:v>
                </c:pt>
                <c:pt idx="221">
                  <c:v>40525</c:v>
                </c:pt>
                <c:pt idx="222">
                  <c:v>40526</c:v>
                </c:pt>
                <c:pt idx="223">
                  <c:v>40527</c:v>
                </c:pt>
                <c:pt idx="224">
                  <c:v>40528</c:v>
                </c:pt>
                <c:pt idx="225">
                  <c:v>40529</c:v>
                </c:pt>
                <c:pt idx="226">
                  <c:v>40532</c:v>
                </c:pt>
                <c:pt idx="227">
                  <c:v>40533</c:v>
                </c:pt>
                <c:pt idx="228">
                  <c:v>40534</c:v>
                </c:pt>
                <c:pt idx="229">
                  <c:v>40541</c:v>
                </c:pt>
                <c:pt idx="230">
                  <c:v>40542</c:v>
                </c:pt>
                <c:pt idx="231">
                  <c:v>40547</c:v>
                </c:pt>
                <c:pt idx="232">
                  <c:v>40548</c:v>
                </c:pt>
                <c:pt idx="233">
                  <c:v>40549</c:v>
                </c:pt>
                <c:pt idx="234">
                  <c:v>40550</c:v>
                </c:pt>
                <c:pt idx="235">
                  <c:v>40554</c:v>
                </c:pt>
                <c:pt idx="236">
                  <c:v>40555</c:v>
                </c:pt>
                <c:pt idx="237">
                  <c:v>40556</c:v>
                </c:pt>
                <c:pt idx="238">
                  <c:v>40557</c:v>
                </c:pt>
                <c:pt idx="239">
                  <c:v>40561</c:v>
                </c:pt>
                <c:pt idx="240">
                  <c:v>40562</c:v>
                </c:pt>
                <c:pt idx="241">
                  <c:v>40563</c:v>
                </c:pt>
                <c:pt idx="242">
                  <c:v>40564</c:v>
                </c:pt>
                <c:pt idx="243">
                  <c:v>40567</c:v>
                </c:pt>
                <c:pt idx="244">
                  <c:v>40568</c:v>
                </c:pt>
                <c:pt idx="245">
                  <c:v>40569</c:v>
                </c:pt>
                <c:pt idx="246">
                  <c:v>40570</c:v>
                </c:pt>
                <c:pt idx="247">
                  <c:v>40571</c:v>
                </c:pt>
                <c:pt idx="248">
                  <c:v>40574</c:v>
                </c:pt>
                <c:pt idx="249">
                  <c:v>40575</c:v>
                </c:pt>
                <c:pt idx="250">
                  <c:v>40576</c:v>
                </c:pt>
                <c:pt idx="251">
                  <c:v>40577</c:v>
                </c:pt>
                <c:pt idx="252">
                  <c:v>40578</c:v>
                </c:pt>
                <c:pt idx="253">
                  <c:v>40581</c:v>
                </c:pt>
                <c:pt idx="254">
                  <c:v>40582</c:v>
                </c:pt>
                <c:pt idx="255">
                  <c:v>40583</c:v>
                </c:pt>
                <c:pt idx="256">
                  <c:v>40584</c:v>
                </c:pt>
                <c:pt idx="257">
                  <c:v>40588</c:v>
                </c:pt>
                <c:pt idx="258">
                  <c:v>40589</c:v>
                </c:pt>
                <c:pt idx="259">
                  <c:v>40590</c:v>
                </c:pt>
                <c:pt idx="260">
                  <c:v>40591</c:v>
                </c:pt>
                <c:pt idx="261">
                  <c:v>40592</c:v>
                </c:pt>
                <c:pt idx="262">
                  <c:v>40596</c:v>
                </c:pt>
                <c:pt idx="263">
                  <c:v>40597</c:v>
                </c:pt>
                <c:pt idx="264">
                  <c:v>40598</c:v>
                </c:pt>
                <c:pt idx="265">
                  <c:v>40599</c:v>
                </c:pt>
                <c:pt idx="266">
                  <c:v>40602</c:v>
                </c:pt>
                <c:pt idx="267">
                  <c:v>40603</c:v>
                </c:pt>
                <c:pt idx="268">
                  <c:v>40604</c:v>
                </c:pt>
                <c:pt idx="269">
                  <c:v>40605</c:v>
                </c:pt>
                <c:pt idx="270">
                  <c:v>40606</c:v>
                </c:pt>
                <c:pt idx="271">
                  <c:v>40609</c:v>
                </c:pt>
                <c:pt idx="272">
                  <c:v>40610</c:v>
                </c:pt>
                <c:pt idx="273">
                  <c:v>40611</c:v>
                </c:pt>
                <c:pt idx="274">
                  <c:v>40612</c:v>
                </c:pt>
                <c:pt idx="275">
                  <c:v>40613</c:v>
                </c:pt>
                <c:pt idx="276">
                  <c:v>40616</c:v>
                </c:pt>
                <c:pt idx="277">
                  <c:v>40617</c:v>
                </c:pt>
                <c:pt idx="278">
                  <c:v>40618</c:v>
                </c:pt>
                <c:pt idx="279">
                  <c:v>40619</c:v>
                </c:pt>
                <c:pt idx="280">
                  <c:v>40620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40659</c:v>
                </c:pt>
                <c:pt idx="304">
                  <c:v>40660</c:v>
                </c:pt>
                <c:pt idx="305">
                  <c:v>40661</c:v>
                </c:pt>
                <c:pt idx="306">
                  <c:v>40669</c:v>
                </c:pt>
                <c:pt idx="307">
                  <c:v>40672</c:v>
                </c:pt>
                <c:pt idx="308">
                  <c:v>40673</c:v>
                </c:pt>
                <c:pt idx="309">
                  <c:v>40674</c:v>
                </c:pt>
                <c:pt idx="310">
                  <c:v>40675</c:v>
                </c:pt>
                <c:pt idx="311">
                  <c:v>40676</c:v>
                </c:pt>
                <c:pt idx="312">
                  <c:v>40679</c:v>
                </c:pt>
                <c:pt idx="313">
                  <c:v>40680</c:v>
                </c:pt>
                <c:pt idx="314">
                  <c:v>40681</c:v>
                </c:pt>
                <c:pt idx="315">
                  <c:v>40682</c:v>
                </c:pt>
                <c:pt idx="316">
                  <c:v>40683</c:v>
                </c:pt>
                <c:pt idx="317">
                  <c:v>40686</c:v>
                </c:pt>
                <c:pt idx="318">
                  <c:v>40687</c:v>
                </c:pt>
                <c:pt idx="319">
                  <c:v>40688</c:v>
                </c:pt>
                <c:pt idx="320">
                  <c:v>40689</c:v>
                </c:pt>
                <c:pt idx="321">
                  <c:v>40690</c:v>
                </c:pt>
                <c:pt idx="322">
                  <c:v>40694</c:v>
                </c:pt>
                <c:pt idx="323">
                  <c:v>40695</c:v>
                </c:pt>
                <c:pt idx="324">
                  <c:v>40696</c:v>
                </c:pt>
                <c:pt idx="325">
                  <c:v>40697</c:v>
                </c:pt>
                <c:pt idx="326">
                  <c:v>40700</c:v>
                </c:pt>
                <c:pt idx="327">
                  <c:v>40701</c:v>
                </c:pt>
                <c:pt idx="328">
                  <c:v>40702</c:v>
                </c:pt>
                <c:pt idx="329">
                  <c:v>40703</c:v>
                </c:pt>
                <c:pt idx="330">
                  <c:v>40704</c:v>
                </c:pt>
                <c:pt idx="331">
                  <c:v>40707</c:v>
                </c:pt>
                <c:pt idx="332">
                  <c:v>40708</c:v>
                </c:pt>
                <c:pt idx="333">
                  <c:v>40709</c:v>
                </c:pt>
                <c:pt idx="334">
                  <c:v>40710</c:v>
                </c:pt>
                <c:pt idx="335">
                  <c:v>40711</c:v>
                </c:pt>
                <c:pt idx="336">
                  <c:v>40714</c:v>
                </c:pt>
                <c:pt idx="337">
                  <c:v>40715</c:v>
                </c:pt>
                <c:pt idx="338">
                  <c:v>40716</c:v>
                </c:pt>
                <c:pt idx="339">
                  <c:v>40717</c:v>
                </c:pt>
                <c:pt idx="340">
                  <c:v>40718</c:v>
                </c:pt>
                <c:pt idx="341">
                  <c:v>40721</c:v>
                </c:pt>
                <c:pt idx="342">
                  <c:v>40722</c:v>
                </c:pt>
                <c:pt idx="343">
                  <c:v>40723</c:v>
                </c:pt>
                <c:pt idx="344">
                  <c:v>40724</c:v>
                </c:pt>
                <c:pt idx="345">
                  <c:v>40725</c:v>
                </c:pt>
                <c:pt idx="346">
                  <c:v>40729</c:v>
                </c:pt>
                <c:pt idx="347">
                  <c:v>40730</c:v>
                </c:pt>
                <c:pt idx="348">
                  <c:v>40731</c:v>
                </c:pt>
                <c:pt idx="349">
                  <c:v>40732</c:v>
                </c:pt>
                <c:pt idx="350">
                  <c:v>40735</c:v>
                </c:pt>
                <c:pt idx="351">
                  <c:v>40736</c:v>
                </c:pt>
                <c:pt idx="352">
                  <c:v>40737</c:v>
                </c:pt>
                <c:pt idx="353">
                  <c:v>40738</c:v>
                </c:pt>
                <c:pt idx="354">
                  <c:v>40739</c:v>
                </c:pt>
                <c:pt idx="355">
                  <c:v>40743</c:v>
                </c:pt>
                <c:pt idx="356">
                  <c:v>40744</c:v>
                </c:pt>
                <c:pt idx="357">
                  <c:v>40745</c:v>
                </c:pt>
                <c:pt idx="358">
                  <c:v>40746</c:v>
                </c:pt>
                <c:pt idx="359">
                  <c:v>40749</c:v>
                </c:pt>
                <c:pt idx="360">
                  <c:v>40750</c:v>
                </c:pt>
                <c:pt idx="361">
                  <c:v>40751</c:v>
                </c:pt>
                <c:pt idx="362">
                  <c:v>40752</c:v>
                </c:pt>
                <c:pt idx="363">
                  <c:v>40753</c:v>
                </c:pt>
                <c:pt idx="364">
                  <c:v>40756</c:v>
                </c:pt>
                <c:pt idx="365">
                  <c:v>40757</c:v>
                </c:pt>
                <c:pt idx="366">
                  <c:v>40758</c:v>
                </c:pt>
                <c:pt idx="367">
                  <c:v>40759</c:v>
                </c:pt>
                <c:pt idx="368">
                  <c:v>40760</c:v>
                </c:pt>
                <c:pt idx="369">
                  <c:v>40763</c:v>
                </c:pt>
                <c:pt idx="370">
                  <c:v>40764</c:v>
                </c:pt>
                <c:pt idx="371">
                  <c:v>40765</c:v>
                </c:pt>
                <c:pt idx="372">
                  <c:v>40766</c:v>
                </c:pt>
                <c:pt idx="373">
                  <c:v>40767</c:v>
                </c:pt>
                <c:pt idx="374">
                  <c:v>40770</c:v>
                </c:pt>
                <c:pt idx="375">
                  <c:v>40771</c:v>
                </c:pt>
                <c:pt idx="376">
                  <c:v>40772</c:v>
                </c:pt>
                <c:pt idx="377">
                  <c:v>40773</c:v>
                </c:pt>
                <c:pt idx="378">
                  <c:v>40774</c:v>
                </c:pt>
                <c:pt idx="379">
                  <c:v>40777</c:v>
                </c:pt>
                <c:pt idx="380">
                  <c:v>40778</c:v>
                </c:pt>
                <c:pt idx="381">
                  <c:v>40779</c:v>
                </c:pt>
                <c:pt idx="382">
                  <c:v>40780</c:v>
                </c:pt>
                <c:pt idx="383">
                  <c:v>40781</c:v>
                </c:pt>
                <c:pt idx="384">
                  <c:v>40785</c:v>
                </c:pt>
                <c:pt idx="385">
                  <c:v>40786</c:v>
                </c:pt>
                <c:pt idx="386">
                  <c:v>40787</c:v>
                </c:pt>
                <c:pt idx="387">
                  <c:v>40788</c:v>
                </c:pt>
                <c:pt idx="388">
                  <c:v>40792</c:v>
                </c:pt>
                <c:pt idx="389">
                  <c:v>40793</c:v>
                </c:pt>
                <c:pt idx="390">
                  <c:v>40794</c:v>
                </c:pt>
                <c:pt idx="391">
                  <c:v>40795</c:v>
                </c:pt>
                <c:pt idx="392">
                  <c:v>40798</c:v>
                </c:pt>
                <c:pt idx="393">
                  <c:v>40799</c:v>
                </c:pt>
                <c:pt idx="394">
                  <c:v>40800</c:v>
                </c:pt>
                <c:pt idx="395">
                  <c:v>40801</c:v>
                </c:pt>
                <c:pt idx="396">
                  <c:v>40802</c:v>
                </c:pt>
                <c:pt idx="397">
                  <c:v>40806</c:v>
                </c:pt>
                <c:pt idx="398">
                  <c:v>40807</c:v>
                </c:pt>
                <c:pt idx="399">
                  <c:v>40808</c:v>
                </c:pt>
                <c:pt idx="400">
                  <c:v>40812</c:v>
                </c:pt>
                <c:pt idx="401">
                  <c:v>40813</c:v>
                </c:pt>
                <c:pt idx="402">
                  <c:v>40814</c:v>
                </c:pt>
                <c:pt idx="403">
                  <c:v>40815</c:v>
                </c:pt>
                <c:pt idx="404">
                  <c:v>40816</c:v>
                </c:pt>
                <c:pt idx="405">
                  <c:v>40819</c:v>
                </c:pt>
                <c:pt idx="406">
                  <c:v>40820</c:v>
                </c:pt>
                <c:pt idx="407">
                  <c:v>40821</c:v>
                </c:pt>
                <c:pt idx="408">
                  <c:v>40822</c:v>
                </c:pt>
                <c:pt idx="409">
                  <c:v>40823</c:v>
                </c:pt>
                <c:pt idx="410">
                  <c:v>40827</c:v>
                </c:pt>
                <c:pt idx="411">
                  <c:v>40828</c:v>
                </c:pt>
                <c:pt idx="412">
                  <c:v>40829</c:v>
                </c:pt>
                <c:pt idx="413">
                  <c:v>40830</c:v>
                </c:pt>
                <c:pt idx="414">
                  <c:v>40833</c:v>
                </c:pt>
                <c:pt idx="415">
                  <c:v>40834</c:v>
                </c:pt>
                <c:pt idx="416">
                  <c:v>40835</c:v>
                </c:pt>
                <c:pt idx="417">
                  <c:v>40836</c:v>
                </c:pt>
                <c:pt idx="418">
                  <c:v>40837</c:v>
                </c:pt>
                <c:pt idx="419">
                  <c:v>40840</c:v>
                </c:pt>
                <c:pt idx="420">
                  <c:v>40841</c:v>
                </c:pt>
                <c:pt idx="421">
                  <c:v>40842</c:v>
                </c:pt>
                <c:pt idx="422">
                  <c:v>40843</c:v>
                </c:pt>
                <c:pt idx="423">
                  <c:v>40844</c:v>
                </c:pt>
                <c:pt idx="424">
                  <c:v>40847</c:v>
                </c:pt>
                <c:pt idx="425">
                  <c:v>40848</c:v>
                </c:pt>
                <c:pt idx="426">
                  <c:v>40849</c:v>
                </c:pt>
                <c:pt idx="427">
                  <c:v>40851</c:v>
                </c:pt>
                <c:pt idx="428">
                  <c:v>40854</c:v>
                </c:pt>
                <c:pt idx="429">
                  <c:v>40855</c:v>
                </c:pt>
                <c:pt idx="430">
                  <c:v>40856</c:v>
                </c:pt>
                <c:pt idx="431">
                  <c:v>40857</c:v>
                </c:pt>
                <c:pt idx="432">
                  <c:v>40858</c:v>
                </c:pt>
                <c:pt idx="433">
                  <c:v>40861</c:v>
                </c:pt>
                <c:pt idx="434">
                  <c:v>40862</c:v>
                </c:pt>
                <c:pt idx="435">
                  <c:v>40863</c:v>
                </c:pt>
                <c:pt idx="436">
                  <c:v>40864</c:v>
                </c:pt>
                <c:pt idx="437">
                  <c:v>40865</c:v>
                </c:pt>
                <c:pt idx="438">
                  <c:v>40868</c:v>
                </c:pt>
                <c:pt idx="439">
                  <c:v>40869</c:v>
                </c:pt>
                <c:pt idx="440">
                  <c:v>40872</c:v>
                </c:pt>
                <c:pt idx="441">
                  <c:v>40875</c:v>
                </c:pt>
                <c:pt idx="442">
                  <c:v>40876</c:v>
                </c:pt>
                <c:pt idx="443">
                  <c:v>40877</c:v>
                </c:pt>
                <c:pt idx="444">
                  <c:v>40878</c:v>
                </c:pt>
                <c:pt idx="445">
                  <c:v>40879</c:v>
                </c:pt>
                <c:pt idx="446">
                  <c:v>40882</c:v>
                </c:pt>
                <c:pt idx="447">
                  <c:v>40883</c:v>
                </c:pt>
                <c:pt idx="448">
                  <c:v>40884</c:v>
                </c:pt>
                <c:pt idx="449">
                  <c:v>40885</c:v>
                </c:pt>
                <c:pt idx="450">
                  <c:v>40886</c:v>
                </c:pt>
                <c:pt idx="451">
                  <c:v>40889</c:v>
                </c:pt>
                <c:pt idx="452">
                  <c:v>40890</c:v>
                </c:pt>
                <c:pt idx="453">
                  <c:v>40891</c:v>
                </c:pt>
                <c:pt idx="454">
                  <c:v>40892</c:v>
                </c:pt>
                <c:pt idx="455">
                  <c:v>40893</c:v>
                </c:pt>
                <c:pt idx="456">
                  <c:v>40896</c:v>
                </c:pt>
                <c:pt idx="457">
                  <c:v>40897</c:v>
                </c:pt>
                <c:pt idx="458">
                  <c:v>40898</c:v>
                </c:pt>
                <c:pt idx="459">
                  <c:v>40899</c:v>
                </c:pt>
                <c:pt idx="460">
                  <c:v>40905</c:v>
                </c:pt>
                <c:pt idx="461">
                  <c:v>40906</c:v>
                </c:pt>
                <c:pt idx="462">
                  <c:v>40907</c:v>
                </c:pt>
                <c:pt idx="463">
                  <c:v>40912</c:v>
                </c:pt>
                <c:pt idx="464">
                  <c:v>40913</c:v>
                </c:pt>
                <c:pt idx="465">
                  <c:v>40914</c:v>
                </c:pt>
                <c:pt idx="466">
                  <c:v>40918</c:v>
                </c:pt>
                <c:pt idx="467">
                  <c:v>40919</c:v>
                </c:pt>
                <c:pt idx="468">
                  <c:v>40920</c:v>
                </c:pt>
                <c:pt idx="469">
                  <c:v>40921</c:v>
                </c:pt>
                <c:pt idx="470">
                  <c:v>40925</c:v>
                </c:pt>
                <c:pt idx="471">
                  <c:v>40926</c:v>
                </c:pt>
                <c:pt idx="472">
                  <c:v>40927</c:v>
                </c:pt>
                <c:pt idx="473">
                  <c:v>40928</c:v>
                </c:pt>
                <c:pt idx="474">
                  <c:v>40931</c:v>
                </c:pt>
                <c:pt idx="475">
                  <c:v>40932</c:v>
                </c:pt>
                <c:pt idx="476">
                  <c:v>40933</c:v>
                </c:pt>
                <c:pt idx="477">
                  <c:v>40934</c:v>
                </c:pt>
                <c:pt idx="478">
                  <c:v>40935</c:v>
                </c:pt>
                <c:pt idx="479">
                  <c:v>40938</c:v>
                </c:pt>
                <c:pt idx="480">
                  <c:v>40939</c:v>
                </c:pt>
                <c:pt idx="481">
                  <c:v>40940</c:v>
                </c:pt>
                <c:pt idx="482">
                  <c:v>40941</c:v>
                </c:pt>
                <c:pt idx="483">
                  <c:v>40942</c:v>
                </c:pt>
                <c:pt idx="484">
                  <c:v>40945</c:v>
                </c:pt>
                <c:pt idx="485">
                  <c:v>40946</c:v>
                </c:pt>
                <c:pt idx="486">
                  <c:v>40947</c:v>
                </c:pt>
                <c:pt idx="487">
                  <c:v>40948</c:v>
                </c:pt>
                <c:pt idx="488">
                  <c:v>40949</c:v>
                </c:pt>
                <c:pt idx="489">
                  <c:v>40952</c:v>
                </c:pt>
                <c:pt idx="490">
                  <c:v>40953</c:v>
                </c:pt>
                <c:pt idx="491">
                  <c:v>40954</c:v>
                </c:pt>
                <c:pt idx="492">
                  <c:v>40955</c:v>
                </c:pt>
                <c:pt idx="493">
                  <c:v>40956</c:v>
                </c:pt>
                <c:pt idx="494">
                  <c:v>40960</c:v>
                </c:pt>
                <c:pt idx="495">
                  <c:v>40961</c:v>
                </c:pt>
                <c:pt idx="496">
                  <c:v>40962</c:v>
                </c:pt>
                <c:pt idx="497">
                  <c:v>40963</c:v>
                </c:pt>
                <c:pt idx="498">
                  <c:v>40966</c:v>
                </c:pt>
                <c:pt idx="499">
                  <c:v>40967</c:v>
                </c:pt>
                <c:pt idx="500">
                  <c:v>40968</c:v>
                </c:pt>
                <c:pt idx="501">
                  <c:v>40969</c:v>
                </c:pt>
                <c:pt idx="502">
                  <c:v>40970</c:v>
                </c:pt>
                <c:pt idx="503">
                  <c:v>40973</c:v>
                </c:pt>
                <c:pt idx="504">
                  <c:v>40974</c:v>
                </c:pt>
                <c:pt idx="505">
                  <c:v>40975</c:v>
                </c:pt>
                <c:pt idx="506">
                  <c:v>40976</c:v>
                </c:pt>
                <c:pt idx="507">
                  <c:v>40977</c:v>
                </c:pt>
                <c:pt idx="508">
                  <c:v>40980</c:v>
                </c:pt>
                <c:pt idx="509">
                  <c:v>40981</c:v>
                </c:pt>
                <c:pt idx="510">
                  <c:v>40982</c:v>
                </c:pt>
                <c:pt idx="511">
                  <c:v>40983</c:v>
                </c:pt>
                <c:pt idx="512">
                  <c:v>40984</c:v>
                </c:pt>
                <c:pt idx="513">
                  <c:v>40987</c:v>
                </c:pt>
                <c:pt idx="514">
                  <c:v>40989</c:v>
                </c:pt>
                <c:pt idx="515">
                  <c:v>40990</c:v>
                </c:pt>
                <c:pt idx="516">
                  <c:v>40991</c:v>
                </c:pt>
                <c:pt idx="517">
                  <c:v>40994</c:v>
                </c:pt>
                <c:pt idx="518">
                  <c:v>40995</c:v>
                </c:pt>
                <c:pt idx="519">
                  <c:v>40996</c:v>
                </c:pt>
                <c:pt idx="520">
                  <c:v>40997</c:v>
                </c:pt>
                <c:pt idx="521">
                  <c:v>40998</c:v>
                </c:pt>
                <c:pt idx="522">
                  <c:v>41001</c:v>
                </c:pt>
                <c:pt idx="523">
                  <c:v>41002</c:v>
                </c:pt>
                <c:pt idx="524">
                  <c:v>41003</c:v>
                </c:pt>
                <c:pt idx="525">
                  <c:v>41004</c:v>
                </c:pt>
                <c:pt idx="526">
                  <c:v>41009</c:v>
                </c:pt>
                <c:pt idx="527">
                  <c:v>41010</c:v>
                </c:pt>
                <c:pt idx="528">
                  <c:v>41011</c:v>
                </c:pt>
                <c:pt idx="529">
                  <c:v>41012</c:v>
                </c:pt>
                <c:pt idx="530">
                  <c:v>41015</c:v>
                </c:pt>
                <c:pt idx="531">
                  <c:v>41016</c:v>
                </c:pt>
                <c:pt idx="532">
                  <c:v>41017</c:v>
                </c:pt>
                <c:pt idx="533">
                  <c:v>41018</c:v>
                </c:pt>
                <c:pt idx="534">
                  <c:v>41019</c:v>
                </c:pt>
                <c:pt idx="535">
                  <c:v>41022</c:v>
                </c:pt>
                <c:pt idx="536">
                  <c:v>41023</c:v>
                </c:pt>
                <c:pt idx="537">
                  <c:v>41024</c:v>
                </c:pt>
                <c:pt idx="538">
                  <c:v>41025</c:v>
                </c:pt>
                <c:pt idx="539">
                  <c:v>41026</c:v>
                </c:pt>
                <c:pt idx="540">
                  <c:v>41031</c:v>
                </c:pt>
                <c:pt idx="541">
                  <c:v>41037</c:v>
                </c:pt>
                <c:pt idx="542">
                  <c:v>41038</c:v>
                </c:pt>
                <c:pt idx="543">
                  <c:v>41039</c:v>
                </c:pt>
                <c:pt idx="544">
                  <c:v>41040</c:v>
                </c:pt>
                <c:pt idx="545">
                  <c:v>41043</c:v>
                </c:pt>
                <c:pt idx="546">
                  <c:v>41044</c:v>
                </c:pt>
                <c:pt idx="547">
                  <c:v>41045</c:v>
                </c:pt>
                <c:pt idx="548">
                  <c:v>41046</c:v>
                </c:pt>
                <c:pt idx="549">
                  <c:v>41047</c:v>
                </c:pt>
                <c:pt idx="550">
                  <c:v>41050</c:v>
                </c:pt>
                <c:pt idx="551">
                  <c:v>41051</c:v>
                </c:pt>
                <c:pt idx="552">
                  <c:v>41052</c:v>
                </c:pt>
                <c:pt idx="553">
                  <c:v>41053</c:v>
                </c:pt>
                <c:pt idx="554">
                  <c:v>41054</c:v>
                </c:pt>
                <c:pt idx="555">
                  <c:v>41058</c:v>
                </c:pt>
                <c:pt idx="556">
                  <c:v>41059</c:v>
                </c:pt>
                <c:pt idx="557">
                  <c:v>41060</c:v>
                </c:pt>
                <c:pt idx="558">
                  <c:v>41061</c:v>
                </c:pt>
                <c:pt idx="559">
                  <c:v>41066</c:v>
                </c:pt>
                <c:pt idx="560">
                  <c:v>41067</c:v>
                </c:pt>
                <c:pt idx="561">
                  <c:v>41068</c:v>
                </c:pt>
                <c:pt idx="562">
                  <c:v>41071</c:v>
                </c:pt>
                <c:pt idx="563">
                  <c:v>41072</c:v>
                </c:pt>
                <c:pt idx="564">
                  <c:v>41073</c:v>
                </c:pt>
                <c:pt idx="565">
                  <c:v>41074</c:v>
                </c:pt>
                <c:pt idx="566">
                  <c:v>41075</c:v>
                </c:pt>
                <c:pt idx="567">
                  <c:v>41078</c:v>
                </c:pt>
                <c:pt idx="568">
                  <c:v>41079</c:v>
                </c:pt>
                <c:pt idx="569">
                  <c:v>41080</c:v>
                </c:pt>
                <c:pt idx="570">
                  <c:v>41081</c:v>
                </c:pt>
                <c:pt idx="571">
                  <c:v>41082</c:v>
                </c:pt>
                <c:pt idx="572">
                  <c:v>41085</c:v>
                </c:pt>
                <c:pt idx="573">
                  <c:v>41086</c:v>
                </c:pt>
                <c:pt idx="574">
                  <c:v>41087</c:v>
                </c:pt>
                <c:pt idx="575">
                  <c:v>41088</c:v>
                </c:pt>
                <c:pt idx="576">
                  <c:v>41089</c:v>
                </c:pt>
                <c:pt idx="577">
                  <c:v>41092</c:v>
                </c:pt>
                <c:pt idx="578">
                  <c:v>41093</c:v>
                </c:pt>
                <c:pt idx="579">
                  <c:v>41095</c:v>
                </c:pt>
                <c:pt idx="580">
                  <c:v>41096</c:v>
                </c:pt>
                <c:pt idx="581">
                  <c:v>41099</c:v>
                </c:pt>
                <c:pt idx="582">
                  <c:v>41100</c:v>
                </c:pt>
                <c:pt idx="583">
                  <c:v>41101</c:v>
                </c:pt>
                <c:pt idx="584">
                  <c:v>41102</c:v>
                </c:pt>
                <c:pt idx="585">
                  <c:v>41103</c:v>
                </c:pt>
                <c:pt idx="586">
                  <c:v>41107</c:v>
                </c:pt>
                <c:pt idx="587">
                  <c:v>41108</c:v>
                </c:pt>
                <c:pt idx="588">
                  <c:v>41109</c:v>
                </c:pt>
                <c:pt idx="589">
                  <c:v>41110</c:v>
                </c:pt>
                <c:pt idx="590">
                  <c:v>41113</c:v>
                </c:pt>
                <c:pt idx="591">
                  <c:v>41114</c:v>
                </c:pt>
                <c:pt idx="592">
                  <c:v>41115</c:v>
                </c:pt>
                <c:pt idx="593">
                  <c:v>41116</c:v>
                </c:pt>
                <c:pt idx="594">
                  <c:v>41117</c:v>
                </c:pt>
                <c:pt idx="595">
                  <c:v>41120</c:v>
                </c:pt>
                <c:pt idx="596">
                  <c:v>41121</c:v>
                </c:pt>
                <c:pt idx="597">
                  <c:v>41122</c:v>
                </c:pt>
                <c:pt idx="598">
                  <c:v>41123</c:v>
                </c:pt>
                <c:pt idx="599">
                  <c:v>41124</c:v>
                </c:pt>
                <c:pt idx="600">
                  <c:v>41127</c:v>
                </c:pt>
                <c:pt idx="601">
                  <c:v>41128</c:v>
                </c:pt>
                <c:pt idx="602">
                  <c:v>41129</c:v>
                </c:pt>
                <c:pt idx="603">
                  <c:v>41130</c:v>
                </c:pt>
                <c:pt idx="604">
                  <c:v>41131</c:v>
                </c:pt>
                <c:pt idx="605">
                  <c:v>41134</c:v>
                </c:pt>
                <c:pt idx="606">
                  <c:v>41135</c:v>
                </c:pt>
                <c:pt idx="607">
                  <c:v>41136</c:v>
                </c:pt>
                <c:pt idx="608">
                  <c:v>41137</c:v>
                </c:pt>
                <c:pt idx="609">
                  <c:v>41138</c:v>
                </c:pt>
                <c:pt idx="610">
                  <c:v>41141</c:v>
                </c:pt>
                <c:pt idx="611">
                  <c:v>41142</c:v>
                </c:pt>
                <c:pt idx="612">
                  <c:v>41143</c:v>
                </c:pt>
                <c:pt idx="613">
                  <c:v>41144</c:v>
                </c:pt>
                <c:pt idx="614">
                  <c:v>41145</c:v>
                </c:pt>
                <c:pt idx="615">
                  <c:v>41149</c:v>
                </c:pt>
                <c:pt idx="616">
                  <c:v>41150</c:v>
                </c:pt>
                <c:pt idx="617">
                  <c:v>41151</c:v>
                </c:pt>
                <c:pt idx="618">
                  <c:v>41152</c:v>
                </c:pt>
                <c:pt idx="619">
                  <c:v>41156</c:v>
                </c:pt>
                <c:pt idx="620">
                  <c:v>41157</c:v>
                </c:pt>
                <c:pt idx="621">
                  <c:v>41158</c:v>
                </c:pt>
                <c:pt idx="622">
                  <c:v>41159</c:v>
                </c:pt>
                <c:pt idx="623">
                  <c:v>41162</c:v>
                </c:pt>
                <c:pt idx="624">
                  <c:v>41163</c:v>
                </c:pt>
                <c:pt idx="625">
                  <c:v>41164</c:v>
                </c:pt>
                <c:pt idx="626">
                  <c:v>41165</c:v>
                </c:pt>
                <c:pt idx="627">
                  <c:v>41166</c:v>
                </c:pt>
                <c:pt idx="628">
                  <c:v>41170</c:v>
                </c:pt>
                <c:pt idx="629">
                  <c:v>41171</c:v>
                </c:pt>
                <c:pt idx="630">
                  <c:v>41172</c:v>
                </c:pt>
                <c:pt idx="631">
                  <c:v>41173</c:v>
                </c:pt>
                <c:pt idx="632">
                  <c:v>41176</c:v>
                </c:pt>
                <c:pt idx="633">
                  <c:v>41177</c:v>
                </c:pt>
                <c:pt idx="634">
                  <c:v>41178</c:v>
                </c:pt>
                <c:pt idx="635">
                  <c:v>41179</c:v>
                </c:pt>
                <c:pt idx="636">
                  <c:v>41180</c:v>
                </c:pt>
                <c:pt idx="637">
                  <c:v>41183</c:v>
                </c:pt>
                <c:pt idx="638">
                  <c:v>41184</c:v>
                </c:pt>
                <c:pt idx="639">
                  <c:v>41185</c:v>
                </c:pt>
                <c:pt idx="640">
                  <c:v>41186</c:v>
                </c:pt>
                <c:pt idx="641">
                  <c:v>41187</c:v>
                </c:pt>
                <c:pt idx="642">
                  <c:v>41191</c:v>
                </c:pt>
                <c:pt idx="643">
                  <c:v>41192</c:v>
                </c:pt>
                <c:pt idx="644">
                  <c:v>41193</c:v>
                </c:pt>
                <c:pt idx="645">
                  <c:v>41194</c:v>
                </c:pt>
                <c:pt idx="646">
                  <c:v>41197</c:v>
                </c:pt>
                <c:pt idx="647">
                  <c:v>41198</c:v>
                </c:pt>
                <c:pt idx="648">
                  <c:v>41199</c:v>
                </c:pt>
                <c:pt idx="649">
                  <c:v>41200</c:v>
                </c:pt>
                <c:pt idx="650">
                  <c:v>41201</c:v>
                </c:pt>
                <c:pt idx="651">
                  <c:v>41204</c:v>
                </c:pt>
                <c:pt idx="652">
                  <c:v>41205</c:v>
                </c:pt>
                <c:pt idx="653">
                  <c:v>41206</c:v>
                </c:pt>
                <c:pt idx="654">
                  <c:v>41207</c:v>
                </c:pt>
                <c:pt idx="655">
                  <c:v>41208</c:v>
                </c:pt>
                <c:pt idx="656">
                  <c:v>41213</c:v>
                </c:pt>
                <c:pt idx="657">
                  <c:v>41214</c:v>
                </c:pt>
                <c:pt idx="658">
                  <c:v>41215</c:v>
                </c:pt>
                <c:pt idx="659">
                  <c:v>41218</c:v>
                </c:pt>
                <c:pt idx="660">
                  <c:v>41219</c:v>
                </c:pt>
                <c:pt idx="661">
                  <c:v>41220</c:v>
                </c:pt>
                <c:pt idx="662">
                  <c:v>41221</c:v>
                </c:pt>
                <c:pt idx="663">
                  <c:v>41222</c:v>
                </c:pt>
                <c:pt idx="664">
                  <c:v>41225</c:v>
                </c:pt>
                <c:pt idx="665">
                  <c:v>41226</c:v>
                </c:pt>
                <c:pt idx="666">
                  <c:v>41227</c:v>
                </c:pt>
                <c:pt idx="667">
                  <c:v>41228</c:v>
                </c:pt>
                <c:pt idx="668">
                  <c:v>41229</c:v>
                </c:pt>
                <c:pt idx="669">
                  <c:v>41232</c:v>
                </c:pt>
                <c:pt idx="670">
                  <c:v>41233</c:v>
                </c:pt>
                <c:pt idx="671">
                  <c:v>41234</c:v>
                </c:pt>
                <c:pt idx="672">
                  <c:v>41239</c:v>
                </c:pt>
                <c:pt idx="673">
                  <c:v>41240</c:v>
                </c:pt>
                <c:pt idx="674">
                  <c:v>41241</c:v>
                </c:pt>
                <c:pt idx="675">
                  <c:v>41242</c:v>
                </c:pt>
                <c:pt idx="676">
                  <c:v>41243</c:v>
                </c:pt>
                <c:pt idx="677">
                  <c:v>41246</c:v>
                </c:pt>
                <c:pt idx="678">
                  <c:v>41248</c:v>
                </c:pt>
                <c:pt idx="679">
                  <c:v>41249</c:v>
                </c:pt>
                <c:pt idx="680">
                  <c:v>41250</c:v>
                </c:pt>
                <c:pt idx="681">
                  <c:v>41253</c:v>
                </c:pt>
                <c:pt idx="682">
                  <c:v>41254</c:v>
                </c:pt>
                <c:pt idx="683">
                  <c:v>41255</c:v>
                </c:pt>
                <c:pt idx="684">
                  <c:v>41256</c:v>
                </c:pt>
                <c:pt idx="685">
                  <c:v>41257</c:v>
                </c:pt>
                <c:pt idx="686">
                  <c:v>41260</c:v>
                </c:pt>
                <c:pt idx="687">
                  <c:v>41261</c:v>
                </c:pt>
                <c:pt idx="688">
                  <c:v>41262</c:v>
                </c:pt>
                <c:pt idx="689">
                  <c:v>41263</c:v>
                </c:pt>
                <c:pt idx="690">
                  <c:v>41264</c:v>
                </c:pt>
                <c:pt idx="691">
                  <c:v>41270</c:v>
                </c:pt>
                <c:pt idx="692">
                  <c:v>41271</c:v>
                </c:pt>
                <c:pt idx="693">
                  <c:v>41278</c:v>
                </c:pt>
                <c:pt idx="694">
                  <c:v>41281</c:v>
                </c:pt>
                <c:pt idx="695">
                  <c:v>41282</c:v>
                </c:pt>
                <c:pt idx="696">
                  <c:v>41283</c:v>
                </c:pt>
                <c:pt idx="697">
                  <c:v>41284</c:v>
                </c:pt>
                <c:pt idx="698">
                  <c:v>41285</c:v>
                </c:pt>
                <c:pt idx="699">
                  <c:v>41289</c:v>
                </c:pt>
                <c:pt idx="700">
                  <c:v>41290</c:v>
                </c:pt>
                <c:pt idx="701">
                  <c:v>41291</c:v>
                </c:pt>
                <c:pt idx="702">
                  <c:v>41292</c:v>
                </c:pt>
                <c:pt idx="703">
                  <c:v>41296</c:v>
                </c:pt>
                <c:pt idx="704">
                  <c:v>41297</c:v>
                </c:pt>
                <c:pt idx="705">
                  <c:v>41298</c:v>
                </c:pt>
                <c:pt idx="706">
                  <c:v>41299</c:v>
                </c:pt>
                <c:pt idx="707">
                  <c:v>41302</c:v>
                </c:pt>
                <c:pt idx="708">
                  <c:v>41303</c:v>
                </c:pt>
                <c:pt idx="709">
                  <c:v>41304</c:v>
                </c:pt>
                <c:pt idx="710">
                  <c:v>41305</c:v>
                </c:pt>
                <c:pt idx="711">
                  <c:v>41306</c:v>
                </c:pt>
                <c:pt idx="712">
                  <c:v>41309</c:v>
                </c:pt>
                <c:pt idx="713">
                  <c:v>41310</c:v>
                </c:pt>
                <c:pt idx="714">
                  <c:v>41311</c:v>
                </c:pt>
                <c:pt idx="715">
                  <c:v>41312</c:v>
                </c:pt>
                <c:pt idx="716">
                  <c:v>41313</c:v>
                </c:pt>
                <c:pt idx="717">
                  <c:v>41317</c:v>
                </c:pt>
                <c:pt idx="718">
                  <c:v>41318</c:v>
                </c:pt>
                <c:pt idx="719">
                  <c:v>41319</c:v>
                </c:pt>
                <c:pt idx="720">
                  <c:v>41320</c:v>
                </c:pt>
                <c:pt idx="721">
                  <c:v>41324</c:v>
                </c:pt>
                <c:pt idx="722">
                  <c:v>41325</c:v>
                </c:pt>
                <c:pt idx="723">
                  <c:v>41326</c:v>
                </c:pt>
                <c:pt idx="724">
                  <c:v>41327</c:v>
                </c:pt>
                <c:pt idx="725">
                  <c:v>41330</c:v>
                </c:pt>
                <c:pt idx="726">
                  <c:v>41331</c:v>
                </c:pt>
                <c:pt idx="727">
                  <c:v>41332</c:v>
                </c:pt>
                <c:pt idx="728">
                  <c:v>41333</c:v>
                </c:pt>
                <c:pt idx="729">
                  <c:v>41334</c:v>
                </c:pt>
                <c:pt idx="730">
                  <c:v>41337</c:v>
                </c:pt>
                <c:pt idx="731">
                  <c:v>41338</c:v>
                </c:pt>
                <c:pt idx="732">
                  <c:v>41339</c:v>
                </c:pt>
                <c:pt idx="733">
                  <c:v>41340</c:v>
                </c:pt>
                <c:pt idx="734">
                  <c:v>41341</c:v>
                </c:pt>
                <c:pt idx="735">
                  <c:v>41344</c:v>
                </c:pt>
                <c:pt idx="736">
                  <c:v>41345</c:v>
                </c:pt>
                <c:pt idx="737">
                  <c:v>41346</c:v>
                </c:pt>
                <c:pt idx="738">
                  <c:v>41347</c:v>
                </c:pt>
                <c:pt idx="739">
                  <c:v>41348</c:v>
                </c:pt>
                <c:pt idx="740">
                  <c:v>41351</c:v>
                </c:pt>
                <c:pt idx="741">
                  <c:v>41352</c:v>
                </c:pt>
                <c:pt idx="742">
                  <c:v>41354</c:v>
                </c:pt>
                <c:pt idx="743">
                  <c:v>41355</c:v>
                </c:pt>
                <c:pt idx="744">
                  <c:v>41358</c:v>
                </c:pt>
                <c:pt idx="745">
                  <c:v>41359</c:v>
                </c:pt>
                <c:pt idx="746">
                  <c:v>41360</c:v>
                </c:pt>
                <c:pt idx="747">
                  <c:v>41361</c:v>
                </c:pt>
                <c:pt idx="748">
                  <c:v>41366</c:v>
                </c:pt>
                <c:pt idx="749">
                  <c:v>41367</c:v>
                </c:pt>
                <c:pt idx="750">
                  <c:v>41368</c:v>
                </c:pt>
                <c:pt idx="751">
                  <c:v>41369</c:v>
                </c:pt>
                <c:pt idx="752">
                  <c:v>41372</c:v>
                </c:pt>
                <c:pt idx="753">
                  <c:v>41373</c:v>
                </c:pt>
                <c:pt idx="754">
                  <c:v>41374</c:v>
                </c:pt>
                <c:pt idx="755">
                  <c:v>41375</c:v>
                </c:pt>
                <c:pt idx="756">
                  <c:v>41376</c:v>
                </c:pt>
                <c:pt idx="757">
                  <c:v>41379</c:v>
                </c:pt>
                <c:pt idx="758">
                  <c:v>41380</c:v>
                </c:pt>
                <c:pt idx="759">
                  <c:v>41381</c:v>
                </c:pt>
                <c:pt idx="760">
                  <c:v>41382</c:v>
                </c:pt>
                <c:pt idx="761">
                  <c:v>41383</c:v>
                </c:pt>
                <c:pt idx="762">
                  <c:v>41386</c:v>
                </c:pt>
                <c:pt idx="763">
                  <c:v>41387</c:v>
                </c:pt>
                <c:pt idx="764">
                  <c:v>41388</c:v>
                </c:pt>
                <c:pt idx="765">
                  <c:v>41389</c:v>
                </c:pt>
                <c:pt idx="766">
                  <c:v>41390</c:v>
                </c:pt>
                <c:pt idx="767">
                  <c:v>41394</c:v>
                </c:pt>
                <c:pt idx="768">
                  <c:v>41396</c:v>
                </c:pt>
                <c:pt idx="769">
                  <c:v>41401</c:v>
                </c:pt>
                <c:pt idx="770">
                  <c:v>41402</c:v>
                </c:pt>
                <c:pt idx="771">
                  <c:v>41403</c:v>
                </c:pt>
                <c:pt idx="772">
                  <c:v>41404</c:v>
                </c:pt>
                <c:pt idx="773">
                  <c:v>41407</c:v>
                </c:pt>
                <c:pt idx="774">
                  <c:v>41408</c:v>
                </c:pt>
                <c:pt idx="775">
                  <c:v>41409</c:v>
                </c:pt>
                <c:pt idx="776">
                  <c:v>41410</c:v>
                </c:pt>
                <c:pt idx="777">
                  <c:v>41411</c:v>
                </c:pt>
                <c:pt idx="778">
                  <c:v>41414</c:v>
                </c:pt>
                <c:pt idx="779">
                  <c:v>41415</c:v>
                </c:pt>
                <c:pt idx="780">
                  <c:v>41416</c:v>
                </c:pt>
                <c:pt idx="781">
                  <c:v>41417</c:v>
                </c:pt>
                <c:pt idx="782">
                  <c:v>41418</c:v>
                </c:pt>
                <c:pt idx="783">
                  <c:v>41422</c:v>
                </c:pt>
                <c:pt idx="784">
                  <c:v>41423</c:v>
                </c:pt>
                <c:pt idx="785">
                  <c:v>41424</c:v>
                </c:pt>
                <c:pt idx="786">
                  <c:v>41425</c:v>
                </c:pt>
                <c:pt idx="787">
                  <c:v>41428</c:v>
                </c:pt>
                <c:pt idx="788">
                  <c:v>41429</c:v>
                </c:pt>
                <c:pt idx="789">
                  <c:v>41430</c:v>
                </c:pt>
                <c:pt idx="790">
                  <c:v>41431</c:v>
                </c:pt>
                <c:pt idx="791">
                  <c:v>41432</c:v>
                </c:pt>
                <c:pt idx="792">
                  <c:v>41435</c:v>
                </c:pt>
                <c:pt idx="793">
                  <c:v>41436</c:v>
                </c:pt>
                <c:pt idx="794">
                  <c:v>41437</c:v>
                </c:pt>
                <c:pt idx="795">
                  <c:v>41438</c:v>
                </c:pt>
                <c:pt idx="796">
                  <c:v>41439</c:v>
                </c:pt>
                <c:pt idx="797">
                  <c:v>41442</c:v>
                </c:pt>
                <c:pt idx="798">
                  <c:v>41443</c:v>
                </c:pt>
                <c:pt idx="799">
                  <c:v>41444</c:v>
                </c:pt>
                <c:pt idx="800">
                  <c:v>41445</c:v>
                </c:pt>
                <c:pt idx="801">
                  <c:v>41446</c:v>
                </c:pt>
                <c:pt idx="802">
                  <c:v>41449</c:v>
                </c:pt>
                <c:pt idx="803">
                  <c:v>41450</c:v>
                </c:pt>
                <c:pt idx="804">
                  <c:v>41451</c:v>
                </c:pt>
                <c:pt idx="805">
                  <c:v>41452</c:v>
                </c:pt>
                <c:pt idx="806">
                  <c:v>41453</c:v>
                </c:pt>
                <c:pt idx="807">
                  <c:v>41456</c:v>
                </c:pt>
                <c:pt idx="808">
                  <c:v>41457</c:v>
                </c:pt>
                <c:pt idx="809">
                  <c:v>41458</c:v>
                </c:pt>
                <c:pt idx="810">
                  <c:v>41460</c:v>
                </c:pt>
                <c:pt idx="811">
                  <c:v>41463</c:v>
                </c:pt>
                <c:pt idx="812">
                  <c:v>41464</c:v>
                </c:pt>
                <c:pt idx="813">
                  <c:v>41465</c:v>
                </c:pt>
                <c:pt idx="814">
                  <c:v>41466</c:v>
                </c:pt>
                <c:pt idx="815">
                  <c:v>41467</c:v>
                </c:pt>
                <c:pt idx="816">
                  <c:v>41471</c:v>
                </c:pt>
                <c:pt idx="817">
                  <c:v>41472</c:v>
                </c:pt>
                <c:pt idx="818">
                  <c:v>41473</c:v>
                </c:pt>
                <c:pt idx="819">
                  <c:v>41474</c:v>
                </c:pt>
                <c:pt idx="820">
                  <c:v>41477</c:v>
                </c:pt>
                <c:pt idx="821">
                  <c:v>41478</c:v>
                </c:pt>
                <c:pt idx="822">
                  <c:v>41479</c:v>
                </c:pt>
                <c:pt idx="823">
                  <c:v>41480</c:v>
                </c:pt>
                <c:pt idx="824">
                  <c:v>41481</c:v>
                </c:pt>
                <c:pt idx="825">
                  <c:v>41484</c:v>
                </c:pt>
                <c:pt idx="826">
                  <c:v>41485</c:v>
                </c:pt>
                <c:pt idx="827">
                  <c:v>41486</c:v>
                </c:pt>
                <c:pt idx="828">
                  <c:v>41487</c:v>
                </c:pt>
                <c:pt idx="829">
                  <c:v>41488</c:v>
                </c:pt>
                <c:pt idx="830">
                  <c:v>41491</c:v>
                </c:pt>
                <c:pt idx="831">
                  <c:v>41492</c:v>
                </c:pt>
                <c:pt idx="832">
                  <c:v>41493</c:v>
                </c:pt>
                <c:pt idx="833">
                  <c:v>41494</c:v>
                </c:pt>
                <c:pt idx="834">
                  <c:v>41495</c:v>
                </c:pt>
                <c:pt idx="835">
                  <c:v>41498</c:v>
                </c:pt>
                <c:pt idx="836">
                  <c:v>41499</c:v>
                </c:pt>
                <c:pt idx="837">
                  <c:v>41500</c:v>
                </c:pt>
                <c:pt idx="838">
                  <c:v>41501</c:v>
                </c:pt>
                <c:pt idx="839">
                  <c:v>41502</c:v>
                </c:pt>
                <c:pt idx="840">
                  <c:v>41505</c:v>
                </c:pt>
                <c:pt idx="841">
                  <c:v>41506</c:v>
                </c:pt>
                <c:pt idx="842">
                  <c:v>41507</c:v>
                </c:pt>
                <c:pt idx="843">
                  <c:v>41508</c:v>
                </c:pt>
                <c:pt idx="844">
                  <c:v>41509</c:v>
                </c:pt>
                <c:pt idx="845">
                  <c:v>41513</c:v>
                </c:pt>
                <c:pt idx="846">
                  <c:v>41514</c:v>
                </c:pt>
                <c:pt idx="847">
                  <c:v>41515</c:v>
                </c:pt>
                <c:pt idx="848">
                  <c:v>41516</c:v>
                </c:pt>
                <c:pt idx="849">
                  <c:v>41520</c:v>
                </c:pt>
                <c:pt idx="850">
                  <c:v>41521</c:v>
                </c:pt>
                <c:pt idx="851">
                  <c:v>41522</c:v>
                </c:pt>
                <c:pt idx="852">
                  <c:v>41523</c:v>
                </c:pt>
                <c:pt idx="853">
                  <c:v>41526</c:v>
                </c:pt>
                <c:pt idx="854">
                  <c:v>41527</c:v>
                </c:pt>
                <c:pt idx="855">
                  <c:v>41528</c:v>
                </c:pt>
                <c:pt idx="856">
                  <c:v>41529</c:v>
                </c:pt>
                <c:pt idx="857">
                  <c:v>41530</c:v>
                </c:pt>
                <c:pt idx="858">
                  <c:v>41534</c:v>
                </c:pt>
                <c:pt idx="859">
                  <c:v>41535</c:v>
                </c:pt>
                <c:pt idx="860">
                  <c:v>41536</c:v>
                </c:pt>
                <c:pt idx="861">
                  <c:v>41537</c:v>
                </c:pt>
                <c:pt idx="862">
                  <c:v>41541</c:v>
                </c:pt>
                <c:pt idx="863">
                  <c:v>41542</c:v>
                </c:pt>
                <c:pt idx="864">
                  <c:v>41543</c:v>
                </c:pt>
                <c:pt idx="865">
                  <c:v>41544</c:v>
                </c:pt>
                <c:pt idx="866">
                  <c:v>41547</c:v>
                </c:pt>
                <c:pt idx="867">
                  <c:v>41548</c:v>
                </c:pt>
                <c:pt idx="868">
                  <c:v>41549</c:v>
                </c:pt>
                <c:pt idx="869">
                  <c:v>41550</c:v>
                </c:pt>
                <c:pt idx="870">
                  <c:v>41551</c:v>
                </c:pt>
                <c:pt idx="871">
                  <c:v>41554</c:v>
                </c:pt>
                <c:pt idx="872">
                  <c:v>41556</c:v>
                </c:pt>
                <c:pt idx="873">
                  <c:v>41557</c:v>
                </c:pt>
                <c:pt idx="874">
                  <c:v>41558</c:v>
                </c:pt>
                <c:pt idx="875">
                  <c:v>41562</c:v>
                </c:pt>
                <c:pt idx="876">
                  <c:v>41563</c:v>
                </c:pt>
                <c:pt idx="877">
                  <c:v>41564</c:v>
                </c:pt>
                <c:pt idx="878">
                  <c:v>41565</c:v>
                </c:pt>
                <c:pt idx="879">
                  <c:v>41568</c:v>
                </c:pt>
                <c:pt idx="880">
                  <c:v>41569</c:v>
                </c:pt>
                <c:pt idx="881">
                  <c:v>41570</c:v>
                </c:pt>
                <c:pt idx="882">
                  <c:v>41571</c:v>
                </c:pt>
                <c:pt idx="883">
                  <c:v>41572</c:v>
                </c:pt>
                <c:pt idx="884">
                  <c:v>41575</c:v>
                </c:pt>
                <c:pt idx="885">
                  <c:v>41576</c:v>
                </c:pt>
                <c:pt idx="886">
                  <c:v>41577</c:v>
                </c:pt>
                <c:pt idx="887">
                  <c:v>41578</c:v>
                </c:pt>
                <c:pt idx="888">
                  <c:v>41579</c:v>
                </c:pt>
                <c:pt idx="889">
                  <c:v>41583</c:v>
                </c:pt>
                <c:pt idx="890">
                  <c:v>41584</c:v>
                </c:pt>
                <c:pt idx="891">
                  <c:v>41585</c:v>
                </c:pt>
                <c:pt idx="892">
                  <c:v>41586</c:v>
                </c:pt>
                <c:pt idx="893">
                  <c:v>41589</c:v>
                </c:pt>
                <c:pt idx="894">
                  <c:v>41590</c:v>
                </c:pt>
                <c:pt idx="895">
                  <c:v>41591</c:v>
                </c:pt>
                <c:pt idx="896">
                  <c:v>41592</c:v>
                </c:pt>
                <c:pt idx="897">
                  <c:v>41593</c:v>
                </c:pt>
                <c:pt idx="898">
                  <c:v>41596</c:v>
                </c:pt>
                <c:pt idx="899">
                  <c:v>41597</c:v>
                </c:pt>
                <c:pt idx="900">
                  <c:v>41598</c:v>
                </c:pt>
                <c:pt idx="901">
                  <c:v>41599</c:v>
                </c:pt>
                <c:pt idx="902">
                  <c:v>41600</c:v>
                </c:pt>
                <c:pt idx="903">
                  <c:v>41603</c:v>
                </c:pt>
                <c:pt idx="904">
                  <c:v>41604</c:v>
                </c:pt>
                <c:pt idx="905">
                  <c:v>41605</c:v>
                </c:pt>
                <c:pt idx="906">
                  <c:v>41607</c:v>
                </c:pt>
                <c:pt idx="907">
                  <c:v>41610</c:v>
                </c:pt>
                <c:pt idx="908">
                  <c:v>41611</c:v>
                </c:pt>
                <c:pt idx="909">
                  <c:v>41612</c:v>
                </c:pt>
                <c:pt idx="910">
                  <c:v>41613</c:v>
                </c:pt>
                <c:pt idx="911">
                  <c:v>41614</c:v>
                </c:pt>
                <c:pt idx="912">
                  <c:v>41617</c:v>
                </c:pt>
                <c:pt idx="913">
                  <c:v>41618</c:v>
                </c:pt>
                <c:pt idx="914">
                  <c:v>41619</c:v>
                </c:pt>
                <c:pt idx="915">
                  <c:v>41620</c:v>
                </c:pt>
                <c:pt idx="916">
                  <c:v>41621</c:v>
                </c:pt>
                <c:pt idx="917">
                  <c:v>41624</c:v>
                </c:pt>
                <c:pt idx="918">
                  <c:v>41625</c:v>
                </c:pt>
                <c:pt idx="919">
                  <c:v>41626</c:v>
                </c:pt>
                <c:pt idx="920">
                  <c:v>41627</c:v>
                </c:pt>
                <c:pt idx="921">
                  <c:v>41628</c:v>
                </c:pt>
                <c:pt idx="922">
                  <c:v>41632</c:v>
                </c:pt>
                <c:pt idx="923">
                  <c:v>41635</c:v>
                </c:pt>
                <c:pt idx="924">
                  <c:v>41638</c:v>
                </c:pt>
                <c:pt idx="925">
                  <c:v>41645</c:v>
                </c:pt>
                <c:pt idx="926">
                  <c:v>41646</c:v>
                </c:pt>
                <c:pt idx="927">
                  <c:v>41647</c:v>
                </c:pt>
                <c:pt idx="928">
                  <c:v>41648</c:v>
                </c:pt>
                <c:pt idx="929">
                  <c:v>41649</c:v>
                </c:pt>
                <c:pt idx="930">
                  <c:v>41653</c:v>
                </c:pt>
                <c:pt idx="931">
                  <c:v>41654</c:v>
                </c:pt>
                <c:pt idx="932">
                  <c:v>41655</c:v>
                </c:pt>
                <c:pt idx="933">
                  <c:v>41656</c:v>
                </c:pt>
                <c:pt idx="934">
                  <c:v>41660</c:v>
                </c:pt>
                <c:pt idx="935">
                  <c:v>41661</c:v>
                </c:pt>
                <c:pt idx="936">
                  <c:v>41662</c:v>
                </c:pt>
                <c:pt idx="937">
                  <c:v>41663</c:v>
                </c:pt>
                <c:pt idx="938">
                  <c:v>41666</c:v>
                </c:pt>
                <c:pt idx="939">
                  <c:v>41667</c:v>
                </c:pt>
                <c:pt idx="940">
                  <c:v>41668</c:v>
                </c:pt>
                <c:pt idx="941">
                  <c:v>41669</c:v>
                </c:pt>
                <c:pt idx="942">
                  <c:v>41670</c:v>
                </c:pt>
                <c:pt idx="943">
                  <c:v>41673</c:v>
                </c:pt>
                <c:pt idx="944">
                  <c:v>41674</c:v>
                </c:pt>
                <c:pt idx="945">
                  <c:v>41675</c:v>
                </c:pt>
                <c:pt idx="946">
                  <c:v>41676</c:v>
                </c:pt>
                <c:pt idx="947">
                  <c:v>41677</c:v>
                </c:pt>
                <c:pt idx="948">
                  <c:v>41680</c:v>
                </c:pt>
                <c:pt idx="949">
                  <c:v>41682</c:v>
                </c:pt>
                <c:pt idx="950">
                  <c:v>41683</c:v>
                </c:pt>
                <c:pt idx="951">
                  <c:v>41684</c:v>
                </c:pt>
                <c:pt idx="952">
                  <c:v>41688</c:v>
                </c:pt>
                <c:pt idx="953">
                  <c:v>41689</c:v>
                </c:pt>
                <c:pt idx="954">
                  <c:v>41690</c:v>
                </c:pt>
                <c:pt idx="955">
                  <c:v>41691</c:v>
                </c:pt>
                <c:pt idx="956">
                  <c:v>41694</c:v>
                </c:pt>
                <c:pt idx="957">
                  <c:v>41695</c:v>
                </c:pt>
                <c:pt idx="958">
                  <c:v>41696</c:v>
                </c:pt>
                <c:pt idx="959">
                  <c:v>41697</c:v>
                </c:pt>
                <c:pt idx="960">
                  <c:v>41698</c:v>
                </c:pt>
                <c:pt idx="961">
                  <c:v>41701</c:v>
                </c:pt>
                <c:pt idx="962">
                  <c:v>41702</c:v>
                </c:pt>
                <c:pt idx="963">
                  <c:v>41703</c:v>
                </c:pt>
                <c:pt idx="964">
                  <c:v>41704</c:v>
                </c:pt>
                <c:pt idx="965">
                  <c:v>41705</c:v>
                </c:pt>
                <c:pt idx="966">
                  <c:v>41708</c:v>
                </c:pt>
                <c:pt idx="967">
                  <c:v>41709</c:v>
                </c:pt>
                <c:pt idx="968">
                  <c:v>41710</c:v>
                </c:pt>
                <c:pt idx="969">
                  <c:v>41711</c:v>
                </c:pt>
                <c:pt idx="970">
                  <c:v>41712</c:v>
                </c:pt>
                <c:pt idx="971">
                  <c:v>41715</c:v>
                </c:pt>
                <c:pt idx="972">
                  <c:v>41716</c:v>
                </c:pt>
                <c:pt idx="973">
                  <c:v>41717</c:v>
                </c:pt>
                <c:pt idx="974">
                  <c:v>41718</c:v>
                </c:pt>
                <c:pt idx="975">
                  <c:v>41722</c:v>
                </c:pt>
                <c:pt idx="976">
                  <c:v>41723</c:v>
                </c:pt>
                <c:pt idx="977">
                  <c:v>41724</c:v>
                </c:pt>
                <c:pt idx="978">
                  <c:v>41725</c:v>
                </c:pt>
                <c:pt idx="979">
                  <c:v>41726</c:v>
                </c:pt>
                <c:pt idx="980">
                  <c:v>41729</c:v>
                </c:pt>
                <c:pt idx="981">
                  <c:v>41730</c:v>
                </c:pt>
                <c:pt idx="982">
                  <c:v>41731</c:v>
                </c:pt>
                <c:pt idx="983">
                  <c:v>41732</c:v>
                </c:pt>
                <c:pt idx="984">
                  <c:v>41733</c:v>
                </c:pt>
                <c:pt idx="985">
                  <c:v>41736</c:v>
                </c:pt>
                <c:pt idx="986">
                  <c:v>41737</c:v>
                </c:pt>
                <c:pt idx="987">
                  <c:v>41738</c:v>
                </c:pt>
                <c:pt idx="988">
                  <c:v>41739</c:v>
                </c:pt>
                <c:pt idx="989">
                  <c:v>41740</c:v>
                </c:pt>
                <c:pt idx="990">
                  <c:v>41743</c:v>
                </c:pt>
                <c:pt idx="991">
                  <c:v>41744</c:v>
                </c:pt>
                <c:pt idx="992">
                  <c:v>41745</c:v>
                </c:pt>
                <c:pt idx="993">
                  <c:v>41746</c:v>
                </c:pt>
                <c:pt idx="994">
                  <c:v>41751</c:v>
                </c:pt>
                <c:pt idx="995">
                  <c:v>41752</c:v>
                </c:pt>
                <c:pt idx="996">
                  <c:v>41753</c:v>
                </c:pt>
                <c:pt idx="997">
                  <c:v>41754</c:v>
                </c:pt>
                <c:pt idx="998">
                  <c:v>41757</c:v>
                </c:pt>
                <c:pt idx="999">
                  <c:v>41759</c:v>
                </c:pt>
                <c:pt idx="1000">
                  <c:v>41761</c:v>
                </c:pt>
                <c:pt idx="1001">
                  <c:v>41766</c:v>
                </c:pt>
                <c:pt idx="1002">
                  <c:v>41767</c:v>
                </c:pt>
                <c:pt idx="1003">
                  <c:v>41768</c:v>
                </c:pt>
                <c:pt idx="1004">
                  <c:v>41771</c:v>
                </c:pt>
                <c:pt idx="1005">
                  <c:v>41772</c:v>
                </c:pt>
                <c:pt idx="1006">
                  <c:v>41773</c:v>
                </c:pt>
                <c:pt idx="1007">
                  <c:v>41774</c:v>
                </c:pt>
                <c:pt idx="1008">
                  <c:v>41775</c:v>
                </c:pt>
                <c:pt idx="1009">
                  <c:v>41778</c:v>
                </c:pt>
                <c:pt idx="1010">
                  <c:v>41779</c:v>
                </c:pt>
                <c:pt idx="1011">
                  <c:v>41780</c:v>
                </c:pt>
                <c:pt idx="1012">
                  <c:v>41781</c:v>
                </c:pt>
                <c:pt idx="1013">
                  <c:v>41782</c:v>
                </c:pt>
                <c:pt idx="1014">
                  <c:v>41786</c:v>
                </c:pt>
                <c:pt idx="1015">
                  <c:v>41787</c:v>
                </c:pt>
                <c:pt idx="1016">
                  <c:v>41788</c:v>
                </c:pt>
                <c:pt idx="1017">
                  <c:v>41789</c:v>
                </c:pt>
                <c:pt idx="1018">
                  <c:v>41792</c:v>
                </c:pt>
                <c:pt idx="1019">
                  <c:v>41793</c:v>
                </c:pt>
                <c:pt idx="1020">
                  <c:v>41794</c:v>
                </c:pt>
                <c:pt idx="1021">
                  <c:v>41795</c:v>
                </c:pt>
                <c:pt idx="1022">
                  <c:v>41796</c:v>
                </c:pt>
                <c:pt idx="1023">
                  <c:v>41799</c:v>
                </c:pt>
                <c:pt idx="1024">
                  <c:v>41800</c:v>
                </c:pt>
                <c:pt idx="1025">
                  <c:v>41801</c:v>
                </c:pt>
                <c:pt idx="1026">
                  <c:v>41802</c:v>
                </c:pt>
                <c:pt idx="1027">
                  <c:v>41803</c:v>
                </c:pt>
                <c:pt idx="1028">
                  <c:v>41806</c:v>
                </c:pt>
                <c:pt idx="1029">
                  <c:v>41807</c:v>
                </c:pt>
                <c:pt idx="1030">
                  <c:v>41808</c:v>
                </c:pt>
                <c:pt idx="1031">
                  <c:v>41809</c:v>
                </c:pt>
                <c:pt idx="1032">
                  <c:v>41810</c:v>
                </c:pt>
                <c:pt idx="1033">
                  <c:v>41813</c:v>
                </c:pt>
                <c:pt idx="1034">
                  <c:v>41814</c:v>
                </c:pt>
                <c:pt idx="1035">
                  <c:v>41815</c:v>
                </c:pt>
                <c:pt idx="1036">
                  <c:v>41816</c:v>
                </c:pt>
                <c:pt idx="1037">
                  <c:v>41817</c:v>
                </c:pt>
                <c:pt idx="1038">
                  <c:v>41820</c:v>
                </c:pt>
                <c:pt idx="1039">
                  <c:v>41821</c:v>
                </c:pt>
                <c:pt idx="1040">
                  <c:v>41822</c:v>
                </c:pt>
                <c:pt idx="1041">
                  <c:v>41823</c:v>
                </c:pt>
                <c:pt idx="1042">
                  <c:v>41827</c:v>
                </c:pt>
                <c:pt idx="1043">
                  <c:v>41828</c:v>
                </c:pt>
                <c:pt idx="1044">
                  <c:v>41829</c:v>
                </c:pt>
                <c:pt idx="1045">
                  <c:v>41830</c:v>
                </c:pt>
                <c:pt idx="1046">
                  <c:v>41831</c:v>
                </c:pt>
                <c:pt idx="1047">
                  <c:v>41834</c:v>
                </c:pt>
                <c:pt idx="1048">
                  <c:v>41835</c:v>
                </c:pt>
                <c:pt idx="1049">
                  <c:v>41836</c:v>
                </c:pt>
                <c:pt idx="1050">
                  <c:v>41837</c:v>
                </c:pt>
                <c:pt idx="1051">
                  <c:v>41838</c:v>
                </c:pt>
                <c:pt idx="1052">
                  <c:v>41842</c:v>
                </c:pt>
                <c:pt idx="1053">
                  <c:v>41843</c:v>
                </c:pt>
                <c:pt idx="1054">
                  <c:v>41844</c:v>
                </c:pt>
                <c:pt idx="1055">
                  <c:v>41845</c:v>
                </c:pt>
                <c:pt idx="1056">
                  <c:v>41848</c:v>
                </c:pt>
                <c:pt idx="1057">
                  <c:v>41849</c:v>
                </c:pt>
                <c:pt idx="1058">
                  <c:v>41850</c:v>
                </c:pt>
                <c:pt idx="1059">
                  <c:v>41851</c:v>
                </c:pt>
                <c:pt idx="1060">
                  <c:v>41852</c:v>
                </c:pt>
                <c:pt idx="1061">
                  <c:v>41855</c:v>
                </c:pt>
                <c:pt idx="1062">
                  <c:v>41856</c:v>
                </c:pt>
                <c:pt idx="1063">
                  <c:v>41857</c:v>
                </c:pt>
                <c:pt idx="1064">
                  <c:v>41858</c:v>
                </c:pt>
                <c:pt idx="1065">
                  <c:v>41859</c:v>
                </c:pt>
                <c:pt idx="1066">
                  <c:v>41862</c:v>
                </c:pt>
                <c:pt idx="1067">
                  <c:v>41863</c:v>
                </c:pt>
                <c:pt idx="1068">
                  <c:v>41864</c:v>
                </c:pt>
                <c:pt idx="1069">
                  <c:v>41865</c:v>
                </c:pt>
                <c:pt idx="1070">
                  <c:v>41866</c:v>
                </c:pt>
                <c:pt idx="1071">
                  <c:v>41869</c:v>
                </c:pt>
                <c:pt idx="1072">
                  <c:v>41870</c:v>
                </c:pt>
                <c:pt idx="1073">
                  <c:v>41871</c:v>
                </c:pt>
                <c:pt idx="1074">
                  <c:v>41872</c:v>
                </c:pt>
                <c:pt idx="1075">
                  <c:v>41873</c:v>
                </c:pt>
                <c:pt idx="1076">
                  <c:v>41877</c:v>
                </c:pt>
                <c:pt idx="1077">
                  <c:v>41878</c:v>
                </c:pt>
                <c:pt idx="1078">
                  <c:v>41879</c:v>
                </c:pt>
                <c:pt idx="1079">
                  <c:v>41880</c:v>
                </c:pt>
                <c:pt idx="1080">
                  <c:v>41884</c:v>
                </c:pt>
                <c:pt idx="1081">
                  <c:v>41885</c:v>
                </c:pt>
                <c:pt idx="1082">
                  <c:v>41886</c:v>
                </c:pt>
                <c:pt idx="1083">
                  <c:v>41887</c:v>
                </c:pt>
                <c:pt idx="1084">
                  <c:v>41890</c:v>
                </c:pt>
                <c:pt idx="1085">
                  <c:v>41891</c:v>
                </c:pt>
                <c:pt idx="1086">
                  <c:v>41892</c:v>
                </c:pt>
                <c:pt idx="1087">
                  <c:v>41893</c:v>
                </c:pt>
                <c:pt idx="1088">
                  <c:v>41894</c:v>
                </c:pt>
                <c:pt idx="1089">
                  <c:v>41898</c:v>
                </c:pt>
                <c:pt idx="1090">
                  <c:v>41899</c:v>
                </c:pt>
                <c:pt idx="1091">
                  <c:v>41900</c:v>
                </c:pt>
                <c:pt idx="1092">
                  <c:v>41901</c:v>
                </c:pt>
                <c:pt idx="1093">
                  <c:v>41904</c:v>
                </c:pt>
                <c:pt idx="1094">
                  <c:v>41906</c:v>
                </c:pt>
                <c:pt idx="1095">
                  <c:v>41907</c:v>
                </c:pt>
                <c:pt idx="1096">
                  <c:v>41908</c:v>
                </c:pt>
                <c:pt idx="1097">
                  <c:v>41911</c:v>
                </c:pt>
                <c:pt idx="1098">
                  <c:v>41912</c:v>
                </c:pt>
                <c:pt idx="1099">
                  <c:v>41913</c:v>
                </c:pt>
                <c:pt idx="1100">
                  <c:v>41914</c:v>
                </c:pt>
                <c:pt idx="1101">
                  <c:v>41915</c:v>
                </c:pt>
                <c:pt idx="1102">
                  <c:v>41918</c:v>
                </c:pt>
                <c:pt idx="1103">
                  <c:v>41919</c:v>
                </c:pt>
                <c:pt idx="1104">
                  <c:v>41920</c:v>
                </c:pt>
                <c:pt idx="1105">
                  <c:v>41921</c:v>
                </c:pt>
                <c:pt idx="1106">
                  <c:v>41922</c:v>
                </c:pt>
                <c:pt idx="1107">
                  <c:v>41926</c:v>
                </c:pt>
                <c:pt idx="1108">
                  <c:v>41927</c:v>
                </c:pt>
                <c:pt idx="1109">
                  <c:v>41928</c:v>
                </c:pt>
                <c:pt idx="1110">
                  <c:v>41929</c:v>
                </c:pt>
                <c:pt idx="1111">
                  <c:v>41932</c:v>
                </c:pt>
                <c:pt idx="1112">
                  <c:v>41933</c:v>
                </c:pt>
                <c:pt idx="1113">
                  <c:v>41934</c:v>
                </c:pt>
                <c:pt idx="1114">
                  <c:v>41935</c:v>
                </c:pt>
                <c:pt idx="1115">
                  <c:v>41936</c:v>
                </c:pt>
                <c:pt idx="1116">
                  <c:v>41939</c:v>
                </c:pt>
                <c:pt idx="1117">
                  <c:v>41940</c:v>
                </c:pt>
                <c:pt idx="1118">
                  <c:v>41941</c:v>
                </c:pt>
                <c:pt idx="1119">
                  <c:v>41942</c:v>
                </c:pt>
                <c:pt idx="1120">
                  <c:v>41943</c:v>
                </c:pt>
                <c:pt idx="1121">
                  <c:v>41947</c:v>
                </c:pt>
                <c:pt idx="1122">
                  <c:v>41948</c:v>
                </c:pt>
                <c:pt idx="1123">
                  <c:v>41949</c:v>
                </c:pt>
                <c:pt idx="1124">
                  <c:v>41950</c:v>
                </c:pt>
                <c:pt idx="1125">
                  <c:v>41953</c:v>
                </c:pt>
                <c:pt idx="1126">
                  <c:v>41954</c:v>
                </c:pt>
                <c:pt idx="1127">
                  <c:v>41955</c:v>
                </c:pt>
                <c:pt idx="1128">
                  <c:v>41956</c:v>
                </c:pt>
                <c:pt idx="1129">
                  <c:v>41957</c:v>
                </c:pt>
                <c:pt idx="1130">
                  <c:v>41960</c:v>
                </c:pt>
                <c:pt idx="1131">
                  <c:v>41961</c:v>
                </c:pt>
                <c:pt idx="1132">
                  <c:v>41962</c:v>
                </c:pt>
                <c:pt idx="1133">
                  <c:v>41963</c:v>
                </c:pt>
                <c:pt idx="1134">
                  <c:v>41964</c:v>
                </c:pt>
                <c:pt idx="1135">
                  <c:v>41968</c:v>
                </c:pt>
                <c:pt idx="1136">
                  <c:v>41969</c:v>
                </c:pt>
                <c:pt idx="1137">
                  <c:v>41971</c:v>
                </c:pt>
                <c:pt idx="1138">
                  <c:v>41974</c:v>
                </c:pt>
                <c:pt idx="1139">
                  <c:v>41975</c:v>
                </c:pt>
                <c:pt idx="1140">
                  <c:v>41976</c:v>
                </c:pt>
                <c:pt idx="1141">
                  <c:v>41977</c:v>
                </c:pt>
                <c:pt idx="1142">
                  <c:v>41978</c:v>
                </c:pt>
                <c:pt idx="1143">
                  <c:v>41981</c:v>
                </c:pt>
                <c:pt idx="1144">
                  <c:v>41982</c:v>
                </c:pt>
                <c:pt idx="1145">
                  <c:v>41983</c:v>
                </c:pt>
                <c:pt idx="1146">
                  <c:v>41984</c:v>
                </c:pt>
                <c:pt idx="1147">
                  <c:v>41985</c:v>
                </c:pt>
                <c:pt idx="1148">
                  <c:v>41988</c:v>
                </c:pt>
                <c:pt idx="1149">
                  <c:v>41989</c:v>
                </c:pt>
                <c:pt idx="1150">
                  <c:v>41990</c:v>
                </c:pt>
                <c:pt idx="1151">
                  <c:v>41991</c:v>
                </c:pt>
                <c:pt idx="1152">
                  <c:v>41992</c:v>
                </c:pt>
                <c:pt idx="1153">
                  <c:v>41995</c:v>
                </c:pt>
                <c:pt idx="1154">
                  <c:v>41997</c:v>
                </c:pt>
                <c:pt idx="1155">
                  <c:v>42002</c:v>
                </c:pt>
                <c:pt idx="1156">
                  <c:v>42003</c:v>
                </c:pt>
                <c:pt idx="1157">
                  <c:v>42009</c:v>
                </c:pt>
                <c:pt idx="1158">
                  <c:v>42010</c:v>
                </c:pt>
                <c:pt idx="1159">
                  <c:v>42011</c:v>
                </c:pt>
                <c:pt idx="1160">
                  <c:v>42012</c:v>
                </c:pt>
                <c:pt idx="1161">
                  <c:v>42013</c:v>
                </c:pt>
                <c:pt idx="1162">
                  <c:v>42017</c:v>
                </c:pt>
                <c:pt idx="1163">
                  <c:v>42018</c:v>
                </c:pt>
                <c:pt idx="1164">
                  <c:v>42019</c:v>
                </c:pt>
                <c:pt idx="1165">
                  <c:v>42020</c:v>
                </c:pt>
                <c:pt idx="1166">
                  <c:v>42024</c:v>
                </c:pt>
                <c:pt idx="1167">
                  <c:v>42025</c:v>
                </c:pt>
                <c:pt idx="1168">
                  <c:v>42026</c:v>
                </c:pt>
                <c:pt idx="1169">
                  <c:v>42027</c:v>
                </c:pt>
                <c:pt idx="1170">
                  <c:v>42030</c:v>
                </c:pt>
                <c:pt idx="1171">
                  <c:v>42031</c:v>
                </c:pt>
                <c:pt idx="1172">
                  <c:v>42032</c:v>
                </c:pt>
                <c:pt idx="1173">
                  <c:v>42033</c:v>
                </c:pt>
                <c:pt idx="1174">
                  <c:v>42034</c:v>
                </c:pt>
                <c:pt idx="1175">
                  <c:v>42037</c:v>
                </c:pt>
                <c:pt idx="1176">
                  <c:v>42038</c:v>
                </c:pt>
                <c:pt idx="1177">
                  <c:v>42039</c:v>
                </c:pt>
                <c:pt idx="1178">
                  <c:v>42040</c:v>
                </c:pt>
                <c:pt idx="1179">
                  <c:v>42041</c:v>
                </c:pt>
                <c:pt idx="1180">
                  <c:v>42044</c:v>
                </c:pt>
                <c:pt idx="1181">
                  <c:v>42045</c:v>
                </c:pt>
                <c:pt idx="1182">
                  <c:v>42047</c:v>
                </c:pt>
                <c:pt idx="1183">
                  <c:v>42048</c:v>
                </c:pt>
                <c:pt idx="1184">
                  <c:v>42052</c:v>
                </c:pt>
                <c:pt idx="1185">
                  <c:v>42053</c:v>
                </c:pt>
                <c:pt idx="1186">
                  <c:v>42054</c:v>
                </c:pt>
                <c:pt idx="1187">
                  <c:v>42055</c:v>
                </c:pt>
                <c:pt idx="1188">
                  <c:v>42058</c:v>
                </c:pt>
                <c:pt idx="1189">
                  <c:v>42059</c:v>
                </c:pt>
                <c:pt idx="1190">
                  <c:v>42060</c:v>
                </c:pt>
                <c:pt idx="1191">
                  <c:v>42061</c:v>
                </c:pt>
                <c:pt idx="1192">
                  <c:v>42062</c:v>
                </c:pt>
                <c:pt idx="1193">
                  <c:v>42065</c:v>
                </c:pt>
                <c:pt idx="1194">
                  <c:v>42066</c:v>
                </c:pt>
                <c:pt idx="1195">
                  <c:v>42067</c:v>
                </c:pt>
                <c:pt idx="1196">
                  <c:v>42068</c:v>
                </c:pt>
                <c:pt idx="1197">
                  <c:v>42069</c:v>
                </c:pt>
                <c:pt idx="1198">
                  <c:v>42072</c:v>
                </c:pt>
                <c:pt idx="1199">
                  <c:v>42073</c:v>
                </c:pt>
                <c:pt idx="1200">
                  <c:v>42074</c:v>
                </c:pt>
                <c:pt idx="1201">
                  <c:v>42075</c:v>
                </c:pt>
                <c:pt idx="1202">
                  <c:v>42076</c:v>
                </c:pt>
                <c:pt idx="1203">
                  <c:v>42079</c:v>
                </c:pt>
                <c:pt idx="1204">
                  <c:v>42080</c:v>
                </c:pt>
                <c:pt idx="1205">
                  <c:v>42081</c:v>
                </c:pt>
                <c:pt idx="1206">
                  <c:v>42082</c:v>
                </c:pt>
                <c:pt idx="1207">
                  <c:v>42083</c:v>
                </c:pt>
                <c:pt idx="1208">
                  <c:v>42086</c:v>
                </c:pt>
                <c:pt idx="1209">
                  <c:v>42087</c:v>
                </c:pt>
                <c:pt idx="1210">
                  <c:v>42088</c:v>
                </c:pt>
                <c:pt idx="1211">
                  <c:v>42089</c:v>
                </c:pt>
                <c:pt idx="1212">
                  <c:v>42090</c:v>
                </c:pt>
                <c:pt idx="1213">
                  <c:v>42093</c:v>
                </c:pt>
                <c:pt idx="1214">
                  <c:v>42094</c:v>
                </c:pt>
                <c:pt idx="1215">
                  <c:v>42095</c:v>
                </c:pt>
                <c:pt idx="1216">
                  <c:v>42096</c:v>
                </c:pt>
                <c:pt idx="1217">
                  <c:v>42101</c:v>
                </c:pt>
                <c:pt idx="1218">
                  <c:v>42102</c:v>
                </c:pt>
                <c:pt idx="1219">
                  <c:v>42103</c:v>
                </c:pt>
                <c:pt idx="1220">
                  <c:v>42104</c:v>
                </c:pt>
                <c:pt idx="1221">
                  <c:v>42107</c:v>
                </c:pt>
                <c:pt idx="1222">
                  <c:v>42108</c:v>
                </c:pt>
                <c:pt idx="1223">
                  <c:v>42109</c:v>
                </c:pt>
                <c:pt idx="1224">
                  <c:v>42110</c:v>
                </c:pt>
                <c:pt idx="1225">
                  <c:v>42111</c:v>
                </c:pt>
                <c:pt idx="1226">
                  <c:v>42114</c:v>
                </c:pt>
                <c:pt idx="1227">
                  <c:v>42115</c:v>
                </c:pt>
                <c:pt idx="1228">
                  <c:v>42116</c:v>
                </c:pt>
                <c:pt idx="1229">
                  <c:v>42117</c:v>
                </c:pt>
                <c:pt idx="1230">
                  <c:v>42118</c:v>
                </c:pt>
                <c:pt idx="1231">
                  <c:v>42121</c:v>
                </c:pt>
                <c:pt idx="1232">
                  <c:v>42122</c:v>
                </c:pt>
                <c:pt idx="1233">
                  <c:v>42124</c:v>
                </c:pt>
                <c:pt idx="1234">
                  <c:v>42131</c:v>
                </c:pt>
                <c:pt idx="1235">
                  <c:v>42132</c:v>
                </c:pt>
                <c:pt idx="1236">
                  <c:v>42135</c:v>
                </c:pt>
                <c:pt idx="1237">
                  <c:v>42136</c:v>
                </c:pt>
                <c:pt idx="1238">
                  <c:v>42137</c:v>
                </c:pt>
                <c:pt idx="1239">
                  <c:v>42138</c:v>
                </c:pt>
                <c:pt idx="1240">
                  <c:v>42139</c:v>
                </c:pt>
                <c:pt idx="1241">
                  <c:v>42142</c:v>
                </c:pt>
                <c:pt idx="1242">
                  <c:v>42143</c:v>
                </c:pt>
                <c:pt idx="1243">
                  <c:v>42144</c:v>
                </c:pt>
                <c:pt idx="1244">
                  <c:v>42145</c:v>
                </c:pt>
                <c:pt idx="1245">
                  <c:v>42146</c:v>
                </c:pt>
                <c:pt idx="1246">
                  <c:v>42150</c:v>
                </c:pt>
                <c:pt idx="1247">
                  <c:v>42151</c:v>
                </c:pt>
                <c:pt idx="1248">
                  <c:v>42152</c:v>
                </c:pt>
                <c:pt idx="1249">
                  <c:v>42153</c:v>
                </c:pt>
                <c:pt idx="1250">
                  <c:v>42156</c:v>
                </c:pt>
                <c:pt idx="1251">
                  <c:v>42157</c:v>
                </c:pt>
                <c:pt idx="1252">
                  <c:v>42158</c:v>
                </c:pt>
                <c:pt idx="1253">
                  <c:v>42159</c:v>
                </c:pt>
                <c:pt idx="1254">
                  <c:v>42160</c:v>
                </c:pt>
                <c:pt idx="1255">
                  <c:v>42163</c:v>
                </c:pt>
                <c:pt idx="1256">
                  <c:v>42164</c:v>
                </c:pt>
                <c:pt idx="1257">
                  <c:v>42165</c:v>
                </c:pt>
                <c:pt idx="1258">
                  <c:v>42166</c:v>
                </c:pt>
                <c:pt idx="1259">
                  <c:v>42167</c:v>
                </c:pt>
                <c:pt idx="1260">
                  <c:v>42170</c:v>
                </c:pt>
                <c:pt idx="1261">
                  <c:v>42171</c:v>
                </c:pt>
                <c:pt idx="1262">
                  <c:v>42172</c:v>
                </c:pt>
                <c:pt idx="1263">
                  <c:v>42173</c:v>
                </c:pt>
                <c:pt idx="1264">
                  <c:v>42174</c:v>
                </c:pt>
                <c:pt idx="1265">
                  <c:v>42177</c:v>
                </c:pt>
                <c:pt idx="1266">
                  <c:v>42178</c:v>
                </c:pt>
                <c:pt idx="1267">
                  <c:v>42179</c:v>
                </c:pt>
                <c:pt idx="1268">
                  <c:v>42180</c:v>
                </c:pt>
                <c:pt idx="1269">
                  <c:v>42181</c:v>
                </c:pt>
                <c:pt idx="1270">
                  <c:v>42184</c:v>
                </c:pt>
                <c:pt idx="1271">
                  <c:v>42185</c:v>
                </c:pt>
                <c:pt idx="1272">
                  <c:v>42186</c:v>
                </c:pt>
                <c:pt idx="1273">
                  <c:v>42187</c:v>
                </c:pt>
                <c:pt idx="1274">
                  <c:v>42191</c:v>
                </c:pt>
                <c:pt idx="1275">
                  <c:v>42192</c:v>
                </c:pt>
                <c:pt idx="1276">
                  <c:v>42193</c:v>
                </c:pt>
                <c:pt idx="1277">
                  <c:v>42194</c:v>
                </c:pt>
                <c:pt idx="1278">
                  <c:v>42195</c:v>
                </c:pt>
                <c:pt idx="1279">
                  <c:v>42198</c:v>
                </c:pt>
                <c:pt idx="1280">
                  <c:v>42199</c:v>
                </c:pt>
                <c:pt idx="1281">
                  <c:v>42200</c:v>
                </c:pt>
                <c:pt idx="1282">
                  <c:v>42201</c:v>
                </c:pt>
                <c:pt idx="1283">
                  <c:v>42202</c:v>
                </c:pt>
                <c:pt idx="1284">
                  <c:v>42206</c:v>
                </c:pt>
                <c:pt idx="1285">
                  <c:v>42207</c:v>
                </c:pt>
                <c:pt idx="1286">
                  <c:v>42208</c:v>
                </c:pt>
                <c:pt idx="1287">
                  <c:v>42209</c:v>
                </c:pt>
                <c:pt idx="1288">
                  <c:v>42212</c:v>
                </c:pt>
                <c:pt idx="1289">
                  <c:v>42213</c:v>
                </c:pt>
                <c:pt idx="1290">
                  <c:v>42214</c:v>
                </c:pt>
                <c:pt idx="1291">
                  <c:v>42215</c:v>
                </c:pt>
                <c:pt idx="1292">
                  <c:v>42216</c:v>
                </c:pt>
                <c:pt idx="1293">
                  <c:v>42219</c:v>
                </c:pt>
                <c:pt idx="1294">
                  <c:v>42220</c:v>
                </c:pt>
                <c:pt idx="1295">
                  <c:v>42221</c:v>
                </c:pt>
                <c:pt idx="1296">
                  <c:v>42222</c:v>
                </c:pt>
                <c:pt idx="1297">
                  <c:v>42223</c:v>
                </c:pt>
                <c:pt idx="1298">
                  <c:v>42226</c:v>
                </c:pt>
                <c:pt idx="1299">
                  <c:v>42227</c:v>
                </c:pt>
                <c:pt idx="1300">
                  <c:v>42228</c:v>
                </c:pt>
                <c:pt idx="1301">
                  <c:v>42229</c:v>
                </c:pt>
                <c:pt idx="1302">
                  <c:v>42230</c:v>
                </c:pt>
                <c:pt idx="1303">
                  <c:v>42233</c:v>
                </c:pt>
                <c:pt idx="1304">
                  <c:v>42234</c:v>
                </c:pt>
                <c:pt idx="1305">
                  <c:v>42235</c:v>
                </c:pt>
                <c:pt idx="1306">
                  <c:v>42236</c:v>
                </c:pt>
                <c:pt idx="1307">
                  <c:v>42237</c:v>
                </c:pt>
                <c:pt idx="1308">
                  <c:v>42240</c:v>
                </c:pt>
                <c:pt idx="1309">
                  <c:v>42241</c:v>
                </c:pt>
                <c:pt idx="1310">
                  <c:v>42242</c:v>
                </c:pt>
                <c:pt idx="1311">
                  <c:v>42243</c:v>
                </c:pt>
                <c:pt idx="1312">
                  <c:v>42244</c:v>
                </c:pt>
                <c:pt idx="1313">
                  <c:v>42248</c:v>
                </c:pt>
                <c:pt idx="1314">
                  <c:v>42249</c:v>
                </c:pt>
                <c:pt idx="1315">
                  <c:v>42250</c:v>
                </c:pt>
                <c:pt idx="1316">
                  <c:v>42251</c:v>
                </c:pt>
                <c:pt idx="1317">
                  <c:v>42255</c:v>
                </c:pt>
                <c:pt idx="1318">
                  <c:v>42256</c:v>
                </c:pt>
                <c:pt idx="1319">
                  <c:v>42257</c:v>
                </c:pt>
                <c:pt idx="1320">
                  <c:v>42258</c:v>
                </c:pt>
                <c:pt idx="1321">
                  <c:v>42261</c:v>
                </c:pt>
                <c:pt idx="1322">
                  <c:v>42262</c:v>
                </c:pt>
                <c:pt idx="1323">
                  <c:v>42263</c:v>
                </c:pt>
                <c:pt idx="1324">
                  <c:v>42264</c:v>
                </c:pt>
                <c:pt idx="1325">
                  <c:v>42265</c:v>
                </c:pt>
                <c:pt idx="1326">
                  <c:v>42271</c:v>
                </c:pt>
                <c:pt idx="1327">
                  <c:v>42272</c:v>
                </c:pt>
                <c:pt idx="1328">
                  <c:v>42275</c:v>
                </c:pt>
                <c:pt idx="1329">
                  <c:v>42276</c:v>
                </c:pt>
                <c:pt idx="1330">
                  <c:v>42277</c:v>
                </c:pt>
                <c:pt idx="1331">
                  <c:v>42278</c:v>
                </c:pt>
                <c:pt idx="1332">
                  <c:v>42279</c:v>
                </c:pt>
                <c:pt idx="1333">
                  <c:v>42282</c:v>
                </c:pt>
                <c:pt idx="1334">
                  <c:v>42283</c:v>
                </c:pt>
                <c:pt idx="1335">
                  <c:v>42284</c:v>
                </c:pt>
                <c:pt idx="1336">
                  <c:v>42285</c:v>
                </c:pt>
                <c:pt idx="1337">
                  <c:v>42286</c:v>
                </c:pt>
                <c:pt idx="1338">
                  <c:v>42290</c:v>
                </c:pt>
                <c:pt idx="1339">
                  <c:v>42291</c:v>
                </c:pt>
                <c:pt idx="1340">
                  <c:v>42292</c:v>
                </c:pt>
                <c:pt idx="1341">
                  <c:v>42293</c:v>
                </c:pt>
                <c:pt idx="1342">
                  <c:v>42296</c:v>
                </c:pt>
                <c:pt idx="1343">
                  <c:v>42297</c:v>
                </c:pt>
                <c:pt idx="1344">
                  <c:v>42298</c:v>
                </c:pt>
                <c:pt idx="1345">
                  <c:v>42299</c:v>
                </c:pt>
                <c:pt idx="1346">
                  <c:v>42300</c:v>
                </c:pt>
                <c:pt idx="1347">
                  <c:v>42303</c:v>
                </c:pt>
                <c:pt idx="1348">
                  <c:v>42304</c:v>
                </c:pt>
                <c:pt idx="1349">
                  <c:v>42305</c:v>
                </c:pt>
                <c:pt idx="1350">
                  <c:v>42306</c:v>
                </c:pt>
                <c:pt idx="1351">
                  <c:v>42307</c:v>
                </c:pt>
                <c:pt idx="1352">
                  <c:v>42310</c:v>
                </c:pt>
                <c:pt idx="1353">
                  <c:v>42312</c:v>
                </c:pt>
                <c:pt idx="1354">
                  <c:v>42313</c:v>
                </c:pt>
                <c:pt idx="1355">
                  <c:v>42314</c:v>
                </c:pt>
                <c:pt idx="1356">
                  <c:v>42317</c:v>
                </c:pt>
                <c:pt idx="1357">
                  <c:v>42318</c:v>
                </c:pt>
                <c:pt idx="1358">
                  <c:v>42319</c:v>
                </c:pt>
                <c:pt idx="1359">
                  <c:v>42320</c:v>
                </c:pt>
                <c:pt idx="1360">
                  <c:v>42321</c:v>
                </c:pt>
                <c:pt idx="1361">
                  <c:v>42324</c:v>
                </c:pt>
                <c:pt idx="1362">
                  <c:v>42325</c:v>
                </c:pt>
                <c:pt idx="1363">
                  <c:v>42326</c:v>
                </c:pt>
                <c:pt idx="1364">
                  <c:v>42327</c:v>
                </c:pt>
                <c:pt idx="1365">
                  <c:v>42328</c:v>
                </c:pt>
                <c:pt idx="1366">
                  <c:v>42332</c:v>
                </c:pt>
                <c:pt idx="1367">
                  <c:v>42333</c:v>
                </c:pt>
                <c:pt idx="1368">
                  <c:v>42335</c:v>
                </c:pt>
                <c:pt idx="1369">
                  <c:v>42338</c:v>
                </c:pt>
                <c:pt idx="1370">
                  <c:v>42339</c:v>
                </c:pt>
                <c:pt idx="1371">
                  <c:v>42340</c:v>
                </c:pt>
                <c:pt idx="1372">
                  <c:v>42341</c:v>
                </c:pt>
                <c:pt idx="1373">
                  <c:v>42342</c:v>
                </c:pt>
                <c:pt idx="1374">
                  <c:v>42345</c:v>
                </c:pt>
                <c:pt idx="1375">
                  <c:v>42346</c:v>
                </c:pt>
                <c:pt idx="1376">
                  <c:v>42347</c:v>
                </c:pt>
                <c:pt idx="1377">
                  <c:v>42348</c:v>
                </c:pt>
                <c:pt idx="1378">
                  <c:v>42349</c:v>
                </c:pt>
                <c:pt idx="1379">
                  <c:v>42352</c:v>
                </c:pt>
                <c:pt idx="1380">
                  <c:v>42353</c:v>
                </c:pt>
                <c:pt idx="1381">
                  <c:v>42354</c:v>
                </c:pt>
                <c:pt idx="1382">
                  <c:v>42355</c:v>
                </c:pt>
                <c:pt idx="1383">
                  <c:v>42356</c:v>
                </c:pt>
                <c:pt idx="1384">
                  <c:v>42359</c:v>
                </c:pt>
                <c:pt idx="1385">
                  <c:v>42360</c:v>
                </c:pt>
                <c:pt idx="1386">
                  <c:v>42362</c:v>
                </c:pt>
                <c:pt idx="1387">
                  <c:v>42367</c:v>
                </c:pt>
                <c:pt idx="1388">
                  <c:v>42368</c:v>
                </c:pt>
                <c:pt idx="1389">
                  <c:v>42373</c:v>
                </c:pt>
                <c:pt idx="1390">
                  <c:v>42374</c:v>
                </c:pt>
                <c:pt idx="1391">
                  <c:v>42375</c:v>
                </c:pt>
                <c:pt idx="1392">
                  <c:v>42376</c:v>
                </c:pt>
                <c:pt idx="1393">
                  <c:v>42377</c:v>
                </c:pt>
                <c:pt idx="1394">
                  <c:v>42381</c:v>
                </c:pt>
                <c:pt idx="1395">
                  <c:v>42382</c:v>
                </c:pt>
                <c:pt idx="1396">
                  <c:v>42383</c:v>
                </c:pt>
                <c:pt idx="1397">
                  <c:v>42384</c:v>
                </c:pt>
                <c:pt idx="1398">
                  <c:v>42388</c:v>
                </c:pt>
                <c:pt idx="1399">
                  <c:v>42389</c:v>
                </c:pt>
                <c:pt idx="1400">
                  <c:v>42390</c:v>
                </c:pt>
                <c:pt idx="1401">
                  <c:v>42391</c:v>
                </c:pt>
                <c:pt idx="1402">
                  <c:v>42394</c:v>
                </c:pt>
                <c:pt idx="1403">
                  <c:v>42395</c:v>
                </c:pt>
                <c:pt idx="1404">
                  <c:v>42396</c:v>
                </c:pt>
                <c:pt idx="1405">
                  <c:v>42397</c:v>
                </c:pt>
                <c:pt idx="1406">
                  <c:v>42398</c:v>
                </c:pt>
                <c:pt idx="1407">
                  <c:v>42401</c:v>
                </c:pt>
                <c:pt idx="1408">
                  <c:v>42402</c:v>
                </c:pt>
                <c:pt idx="1409">
                  <c:v>42403</c:v>
                </c:pt>
                <c:pt idx="1410">
                  <c:v>42404</c:v>
                </c:pt>
                <c:pt idx="1411">
                  <c:v>42405</c:v>
                </c:pt>
                <c:pt idx="1412">
                  <c:v>42408</c:v>
                </c:pt>
                <c:pt idx="1413">
                  <c:v>42409</c:v>
                </c:pt>
                <c:pt idx="1414">
                  <c:v>42410</c:v>
                </c:pt>
                <c:pt idx="1415">
                  <c:v>42412</c:v>
                </c:pt>
                <c:pt idx="1416">
                  <c:v>42416</c:v>
                </c:pt>
                <c:pt idx="1417">
                  <c:v>42417</c:v>
                </c:pt>
                <c:pt idx="1418">
                  <c:v>42418</c:v>
                </c:pt>
                <c:pt idx="1419">
                  <c:v>42419</c:v>
                </c:pt>
                <c:pt idx="1420">
                  <c:v>42422</c:v>
                </c:pt>
                <c:pt idx="1421">
                  <c:v>42423</c:v>
                </c:pt>
                <c:pt idx="1422">
                  <c:v>42424</c:v>
                </c:pt>
                <c:pt idx="1423">
                  <c:v>42425</c:v>
                </c:pt>
                <c:pt idx="1424">
                  <c:v>42426</c:v>
                </c:pt>
                <c:pt idx="1425">
                  <c:v>42429</c:v>
                </c:pt>
                <c:pt idx="1426">
                  <c:v>42430</c:v>
                </c:pt>
                <c:pt idx="1427">
                  <c:v>42431</c:v>
                </c:pt>
                <c:pt idx="1428">
                  <c:v>42432</c:v>
                </c:pt>
                <c:pt idx="1429">
                  <c:v>42433</c:v>
                </c:pt>
                <c:pt idx="1430">
                  <c:v>42436</c:v>
                </c:pt>
                <c:pt idx="1431">
                  <c:v>42437</c:v>
                </c:pt>
                <c:pt idx="1432">
                  <c:v>42438</c:v>
                </c:pt>
                <c:pt idx="1433">
                  <c:v>42439</c:v>
                </c:pt>
                <c:pt idx="1434">
                  <c:v>42440</c:v>
                </c:pt>
                <c:pt idx="1435">
                  <c:v>42443</c:v>
                </c:pt>
                <c:pt idx="1436">
                  <c:v>42444</c:v>
                </c:pt>
                <c:pt idx="1437">
                  <c:v>42445</c:v>
                </c:pt>
                <c:pt idx="1438">
                  <c:v>42446</c:v>
                </c:pt>
                <c:pt idx="1439">
                  <c:v>42447</c:v>
                </c:pt>
                <c:pt idx="1440">
                  <c:v>42451</c:v>
                </c:pt>
                <c:pt idx="1441">
                  <c:v>42452</c:v>
                </c:pt>
                <c:pt idx="1442">
                  <c:v>42453</c:v>
                </c:pt>
                <c:pt idx="1443">
                  <c:v>42458</c:v>
                </c:pt>
                <c:pt idx="1444">
                  <c:v>42459</c:v>
                </c:pt>
                <c:pt idx="1445">
                  <c:v>42460</c:v>
                </c:pt>
                <c:pt idx="1446">
                  <c:v>42461</c:v>
                </c:pt>
                <c:pt idx="1447">
                  <c:v>42464</c:v>
                </c:pt>
                <c:pt idx="1448">
                  <c:v>42465</c:v>
                </c:pt>
                <c:pt idx="1449">
                  <c:v>42466</c:v>
                </c:pt>
                <c:pt idx="1450">
                  <c:v>42467</c:v>
                </c:pt>
                <c:pt idx="1451">
                  <c:v>42468</c:v>
                </c:pt>
                <c:pt idx="1452">
                  <c:v>42471</c:v>
                </c:pt>
                <c:pt idx="1453">
                  <c:v>42472</c:v>
                </c:pt>
                <c:pt idx="1454">
                  <c:v>42473</c:v>
                </c:pt>
                <c:pt idx="1455">
                  <c:v>42474</c:v>
                </c:pt>
                <c:pt idx="1456">
                  <c:v>42475</c:v>
                </c:pt>
                <c:pt idx="1457">
                  <c:v>42478</c:v>
                </c:pt>
                <c:pt idx="1458">
                  <c:v>42479</c:v>
                </c:pt>
                <c:pt idx="1459">
                  <c:v>42480</c:v>
                </c:pt>
                <c:pt idx="1460">
                  <c:v>42481</c:v>
                </c:pt>
                <c:pt idx="1461">
                  <c:v>42482</c:v>
                </c:pt>
                <c:pt idx="1462">
                  <c:v>42485</c:v>
                </c:pt>
                <c:pt idx="1463">
                  <c:v>42486</c:v>
                </c:pt>
                <c:pt idx="1464">
                  <c:v>42487</c:v>
                </c:pt>
                <c:pt idx="1465">
                  <c:v>42488</c:v>
                </c:pt>
                <c:pt idx="1466">
                  <c:v>42496</c:v>
                </c:pt>
                <c:pt idx="1467">
                  <c:v>42499</c:v>
                </c:pt>
                <c:pt idx="1468">
                  <c:v>42500</c:v>
                </c:pt>
                <c:pt idx="1469">
                  <c:v>42501</c:v>
                </c:pt>
                <c:pt idx="1470">
                  <c:v>42502</c:v>
                </c:pt>
                <c:pt idx="1471">
                  <c:v>42503</c:v>
                </c:pt>
                <c:pt idx="1472">
                  <c:v>42506</c:v>
                </c:pt>
                <c:pt idx="1473">
                  <c:v>42507</c:v>
                </c:pt>
                <c:pt idx="1474">
                  <c:v>42508</c:v>
                </c:pt>
                <c:pt idx="1475">
                  <c:v>42509</c:v>
                </c:pt>
                <c:pt idx="1476">
                  <c:v>42510</c:v>
                </c:pt>
                <c:pt idx="1477">
                  <c:v>42513</c:v>
                </c:pt>
                <c:pt idx="1478">
                  <c:v>42514</c:v>
                </c:pt>
                <c:pt idx="1479">
                  <c:v>42515</c:v>
                </c:pt>
                <c:pt idx="1480">
                  <c:v>42516</c:v>
                </c:pt>
                <c:pt idx="1481">
                  <c:v>42517</c:v>
                </c:pt>
                <c:pt idx="1482">
                  <c:v>42521</c:v>
                </c:pt>
                <c:pt idx="1483">
                  <c:v>42522</c:v>
                </c:pt>
                <c:pt idx="1484">
                  <c:v>42523</c:v>
                </c:pt>
                <c:pt idx="1485">
                  <c:v>42524</c:v>
                </c:pt>
                <c:pt idx="1486">
                  <c:v>42527</c:v>
                </c:pt>
                <c:pt idx="1487">
                  <c:v>42528</c:v>
                </c:pt>
                <c:pt idx="1488">
                  <c:v>42529</c:v>
                </c:pt>
                <c:pt idx="1489">
                  <c:v>42530</c:v>
                </c:pt>
                <c:pt idx="1490">
                  <c:v>42531</c:v>
                </c:pt>
                <c:pt idx="1491">
                  <c:v>42534</c:v>
                </c:pt>
                <c:pt idx="1492">
                  <c:v>42535</c:v>
                </c:pt>
                <c:pt idx="1493">
                  <c:v>42536</c:v>
                </c:pt>
                <c:pt idx="1494">
                  <c:v>42537</c:v>
                </c:pt>
                <c:pt idx="1495">
                  <c:v>42538</c:v>
                </c:pt>
                <c:pt idx="1496">
                  <c:v>42541</c:v>
                </c:pt>
                <c:pt idx="1497">
                  <c:v>42542</c:v>
                </c:pt>
                <c:pt idx="1498">
                  <c:v>42543</c:v>
                </c:pt>
                <c:pt idx="1499">
                  <c:v>42544</c:v>
                </c:pt>
                <c:pt idx="1500">
                  <c:v>42545</c:v>
                </c:pt>
                <c:pt idx="1501">
                  <c:v>42548</c:v>
                </c:pt>
                <c:pt idx="1502">
                  <c:v>42549</c:v>
                </c:pt>
                <c:pt idx="1503">
                  <c:v>42550</c:v>
                </c:pt>
                <c:pt idx="1504">
                  <c:v>42551</c:v>
                </c:pt>
                <c:pt idx="1505">
                  <c:v>42552</c:v>
                </c:pt>
                <c:pt idx="1506">
                  <c:v>42556</c:v>
                </c:pt>
                <c:pt idx="1507">
                  <c:v>42557</c:v>
                </c:pt>
                <c:pt idx="1508">
                  <c:v>42558</c:v>
                </c:pt>
                <c:pt idx="1509">
                  <c:v>42559</c:v>
                </c:pt>
                <c:pt idx="1510">
                  <c:v>42562</c:v>
                </c:pt>
                <c:pt idx="1511">
                  <c:v>42563</c:v>
                </c:pt>
                <c:pt idx="1512">
                  <c:v>42564</c:v>
                </c:pt>
                <c:pt idx="1513">
                  <c:v>42565</c:v>
                </c:pt>
                <c:pt idx="1514">
                  <c:v>42566</c:v>
                </c:pt>
                <c:pt idx="1515">
                  <c:v>42570</c:v>
                </c:pt>
                <c:pt idx="1516">
                  <c:v>42571</c:v>
                </c:pt>
                <c:pt idx="1517">
                  <c:v>42572</c:v>
                </c:pt>
                <c:pt idx="1518">
                  <c:v>42573</c:v>
                </c:pt>
                <c:pt idx="1519">
                  <c:v>42576</c:v>
                </c:pt>
                <c:pt idx="1520">
                  <c:v>42577</c:v>
                </c:pt>
                <c:pt idx="1521">
                  <c:v>42578</c:v>
                </c:pt>
                <c:pt idx="1522">
                  <c:v>42579</c:v>
                </c:pt>
                <c:pt idx="1523">
                  <c:v>42580</c:v>
                </c:pt>
                <c:pt idx="1524">
                  <c:v>42583</c:v>
                </c:pt>
                <c:pt idx="1525">
                  <c:v>42584</c:v>
                </c:pt>
                <c:pt idx="1526">
                  <c:v>42585</c:v>
                </c:pt>
                <c:pt idx="1527">
                  <c:v>42586</c:v>
                </c:pt>
                <c:pt idx="1528">
                  <c:v>42587</c:v>
                </c:pt>
                <c:pt idx="1529">
                  <c:v>42590</c:v>
                </c:pt>
                <c:pt idx="1530">
                  <c:v>42591</c:v>
                </c:pt>
                <c:pt idx="1531">
                  <c:v>42592</c:v>
                </c:pt>
                <c:pt idx="1532">
                  <c:v>42594</c:v>
                </c:pt>
                <c:pt idx="1533">
                  <c:v>42597</c:v>
                </c:pt>
                <c:pt idx="1534">
                  <c:v>42598</c:v>
                </c:pt>
                <c:pt idx="1535">
                  <c:v>42599</c:v>
                </c:pt>
                <c:pt idx="1536">
                  <c:v>42600</c:v>
                </c:pt>
                <c:pt idx="1537">
                  <c:v>42601</c:v>
                </c:pt>
                <c:pt idx="1538">
                  <c:v>42604</c:v>
                </c:pt>
                <c:pt idx="1539">
                  <c:v>42605</c:v>
                </c:pt>
                <c:pt idx="1540">
                  <c:v>42606</c:v>
                </c:pt>
                <c:pt idx="1541">
                  <c:v>42607</c:v>
                </c:pt>
                <c:pt idx="1542">
                  <c:v>42608</c:v>
                </c:pt>
                <c:pt idx="1543">
                  <c:v>42612</c:v>
                </c:pt>
                <c:pt idx="1544">
                  <c:v>42613</c:v>
                </c:pt>
                <c:pt idx="1545">
                  <c:v>42614</c:v>
                </c:pt>
                <c:pt idx="1546">
                  <c:v>42615</c:v>
                </c:pt>
                <c:pt idx="1547">
                  <c:v>42619</c:v>
                </c:pt>
                <c:pt idx="1548">
                  <c:v>42620</c:v>
                </c:pt>
                <c:pt idx="1549">
                  <c:v>42621</c:v>
                </c:pt>
                <c:pt idx="1550">
                  <c:v>42622</c:v>
                </c:pt>
                <c:pt idx="1551">
                  <c:v>42625</c:v>
                </c:pt>
                <c:pt idx="1552">
                  <c:v>42626</c:v>
                </c:pt>
                <c:pt idx="1553">
                  <c:v>42627</c:v>
                </c:pt>
                <c:pt idx="1554">
                  <c:v>42628</c:v>
                </c:pt>
                <c:pt idx="1555">
                  <c:v>42629</c:v>
                </c:pt>
                <c:pt idx="1556">
                  <c:v>42633</c:v>
                </c:pt>
                <c:pt idx="1557">
                  <c:v>42634</c:v>
                </c:pt>
                <c:pt idx="1558">
                  <c:v>42636</c:v>
                </c:pt>
                <c:pt idx="1559">
                  <c:v>42639</c:v>
                </c:pt>
                <c:pt idx="1560">
                  <c:v>42640</c:v>
                </c:pt>
                <c:pt idx="1561">
                  <c:v>42641</c:v>
                </c:pt>
                <c:pt idx="1562">
                  <c:v>42642</c:v>
                </c:pt>
                <c:pt idx="1563">
                  <c:v>42643</c:v>
                </c:pt>
                <c:pt idx="1564">
                  <c:v>42646</c:v>
                </c:pt>
                <c:pt idx="1565">
                  <c:v>42647</c:v>
                </c:pt>
                <c:pt idx="1566">
                  <c:v>42648</c:v>
                </c:pt>
                <c:pt idx="1567">
                  <c:v>42649</c:v>
                </c:pt>
                <c:pt idx="1568">
                  <c:v>42650</c:v>
                </c:pt>
                <c:pt idx="1569">
                  <c:v>42654</c:v>
                </c:pt>
                <c:pt idx="1570">
                  <c:v>42655</c:v>
                </c:pt>
                <c:pt idx="1571">
                  <c:v>42656</c:v>
                </c:pt>
                <c:pt idx="1572">
                  <c:v>42657</c:v>
                </c:pt>
                <c:pt idx="1573">
                  <c:v>42660</c:v>
                </c:pt>
                <c:pt idx="1574">
                  <c:v>42661</c:v>
                </c:pt>
                <c:pt idx="1575">
                  <c:v>42662</c:v>
                </c:pt>
                <c:pt idx="1576">
                  <c:v>42663</c:v>
                </c:pt>
                <c:pt idx="1577">
                  <c:v>42664</c:v>
                </c:pt>
                <c:pt idx="1578">
                  <c:v>42667</c:v>
                </c:pt>
                <c:pt idx="1579">
                  <c:v>42668</c:v>
                </c:pt>
                <c:pt idx="1580">
                  <c:v>42669</c:v>
                </c:pt>
                <c:pt idx="1581">
                  <c:v>42670</c:v>
                </c:pt>
                <c:pt idx="1582">
                  <c:v>42671</c:v>
                </c:pt>
                <c:pt idx="1583">
                  <c:v>42674</c:v>
                </c:pt>
                <c:pt idx="1584">
                  <c:v>42675</c:v>
                </c:pt>
                <c:pt idx="1585">
                  <c:v>42676</c:v>
                </c:pt>
                <c:pt idx="1586">
                  <c:v>42678</c:v>
                </c:pt>
                <c:pt idx="1587">
                  <c:v>42681</c:v>
                </c:pt>
                <c:pt idx="1588">
                  <c:v>42682</c:v>
                </c:pt>
                <c:pt idx="1589">
                  <c:v>42683</c:v>
                </c:pt>
                <c:pt idx="1590">
                  <c:v>42684</c:v>
                </c:pt>
                <c:pt idx="1591">
                  <c:v>42685</c:v>
                </c:pt>
                <c:pt idx="1592">
                  <c:v>42688</c:v>
                </c:pt>
                <c:pt idx="1593">
                  <c:v>42689</c:v>
                </c:pt>
                <c:pt idx="1594">
                  <c:v>42690</c:v>
                </c:pt>
                <c:pt idx="1595">
                  <c:v>42691</c:v>
                </c:pt>
                <c:pt idx="1596">
                  <c:v>42692</c:v>
                </c:pt>
                <c:pt idx="1597">
                  <c:v>42695</c:v>
                </c:pt>
                <c:pt idx="1598">
                  <c:v>42696</c:v>
                </c:pt>
                <c:pt idx="1599">
                  <c:v>42699</c:v>
                </c:pt>
                <c:pt idx="1600">
                  <c:v>42702</c:v>
                </c:pt>
                <c:pt idx="1601">
                  <c:v>42703</c:v>
                </c:pt>
                <c:pt idx="1602">
                  <c:v>42704</c:v>
                </c:pt>
                <c:pt idx="1603">
                  <c:v>42705</c:v>
                </c:pt>
                <c:pt idx="1604">
                  <c:v>42706</c:v>
                </c:pt>
                <c:pt idx="1605">
                  <c:v>42709</c:v>
                </c:pt>
                <c:pt idx="1606">
                  <c:v>42710</c:v>
                </c:pt>
                <c:pt idx="1607">
                  <c:v>42711</c:v>
                </c:pt>
                <c:pt idx="1608">
                  <c:v>42712</c:v>
                </c:pt>
                <c:pt idx="1609">
                  <c:v>42713</c:v>
                </c:pt>
                <c:pt idx="1610">
                  <c:v>42716</c:v>
                </c:pt>
                <c:pt idx="1611">
                  <c:v>42717</c:v>
                </c:pt>
                <c:pt idx="1612">
                  <c:v>42718</c:v>
                </c:pt>
                <c:pt idx="1613">
                  <c:v>42719</c:v>
                </c:pt>
                <c:pt idx="1614">
                  <c:v>42720</c:v>
                </c:pt>
                <c:pt idx="1615">
                  <c:v>42723</c:v>
                </c:pt>
                <c:pt idx="1616">
                  <c:v>42724</c:v>
                </c:pt>
                <c:pt idx="1617">
                  <c:v>42725</c:v>
                </c:pt>
                <c:pt idx="1618">
                  <c:v>42726</c:v>
                </c:pt>
                <c:pt idx="1619">
                  <c:v>42732</c:v>
                </c:pt>
                <c:pt idx="1620">
                  <c:v>42733</c:v>
                </c:pt>
                <c:pt idx="1621">
                  <c:v>42734</c:v>
                </c:pt>
                <c:pt idx="1622">
                  <c:v>42739</c:v>
                </c:pt>
                <c:pt idx="1623">
                  <c:v>42740</c:v>
                </c:pt>
                <c:pt idx="1624">
                  <c:v>42741</c:v>
                </c:pt>
                <c:pt idx="1625">
                  <c:v>42745</c:v>
                </c:pt>
                <c:pt idx="1626">
                  <c:v>42746</c:v>
                </c:pt>
                <c:pt idx="1627">
                  <c:v>42747</c:v>
                </c:pt>
                <c:pt idx="1628">
                  <c:v>42748</c:v>
                </c:pt>
                <c:pt idx="1629">
                  <c:v>42752</c:v>
                </c:pt>
                <c:pt idx="1630">
                  <c:v>42753</c:v>
                </c:pt>
                <c:pt idx="1631">
                  <c:v>42754</c:v>
                </c:pt>
                <c:pt idx="1632">
                  <c:v>42755</c:v>
                </c:pt>
                <c:pt idx="1633">
                  <c:v>42758</c:v>
                </c:pt>
                <c:pt idx="1634">
                  <c:v>42759</c:v>
                </c:pt>
                <c:pt idx="1635">
                  <c:v>42760</c:v>
                </c:pt>
                <c:pt idx="1636">
                  <c:v>42761</c:v>
                </c:pt>
                <c:pt idx="1637">
                  <c:v>42762</c:v>
                </c:pt>
                <c:pt idx="1638">
                  <c:v>42765</c:v>
                </c:pt>
                <c:pt idx="1639">
                  <c:v>42766</c:v>
                </c:pt>
                <c:pt idx="1640">
                  <c:v>42767</c:v>
                </c:pt>
                <c:pt idx="1641">
                  <c:v>42768</c:v>
                </c:pt>
                <c:pt idx="1642">
                  <c:v>42769</c:v>
                </c:pt>
                <c:pt idx="1643">
                  <c:v>42772</c:v>
                </c:pt>
                <c:pt idx="1644">
                  <c:v>42773</c:v>
                </c:pt>
                <c:pt idx="1645">
                  <c:v>42774</c:v>
                </c:pt>
                <c:pt idx="1646">
                  <c:v>42775</c:v>
                </c:pt>
                <c:pt idx="1647">
                  <c:v>42776</c:v>
                </c:pt>
                <c:pt idx="1648">
                  <c:v>42779</c:v>
                </c:pt>
                <c:pt idx="1649">
                  <c:v>42780</c:v>
                </c:pt>
                <c:pt idx="1650">
                  <c:v>42781</c:v>
                </c:pt>
                <c:pt idx="1651">
                  <c:v>42782</c:v>
                </c:pt>
                <c:pt idx="1652">
                  <c:v>42783</c:v>
                </c:pt>
                <c:pt idx="1653">
                  <c:v>42787</c:v>
                </c:pt>
                <c:pt idx="1654">
                  <c:v>42788</c:v>
                </c:pt>
                <c:pt idx="1655">
                  <c:v>42789</c:v>
                </c:pt>
                <c:pt idx="1656">
                  <c:v>42790</c:v>
                </c:pt>
                <c:pt idx="1657">
                  <c:v>42793</c:v>
                </c:pt>
                <c:pt idx="1658">
                  <c:v>42794</c:v>
                </c:pt>
                <c:pt idx="1659">
                  <c:v>42795</c:v>
                </c:pt>
                <c:pt idx="1660">
                  <c:v>42796</c:v>
                </c:pt>
                <c:pt idx="1661">
                  <c:v>42797</c:v>
                </c:pt>
                <c:pt idx="1662">
                  <c:v>42800</c:v>
                </c:pt>
                <c:pt idx="1663">
                  <c:v>42801</c:v>
                </c:pt>
                <c:pt idx="1664">
                  <c:v>42802</c:v>
                </c:pt>
                <c:pt idx="1665">
                  <c:v>42803</c:v>
                </c:pt>
                <c:pt idx="1666">
                  <c:v>42804</c:v>
                </c:pt>
                <c:pt idx="1667">
                  <c:v>42807</c:v>
                </c:pt>
                <c:pt idx="1668">
                  <c:v>42808</c:v>
                </c:pt>
                <c:pt idx="1669">
                  <c:v>42809</c:v>
                </c:pt>
                <c:pt idx="1670">
                  <c:v>42810</c:v>
                </c:pt>
                <c:pt idx="1671">
                  <c:v>42811</c:v>
                </c:pt>
                <c:pt idx="1672">
                  <c:v>42815</c:v>
                </c:pt>
                <c:pt idx="1673">
                  <c:v>42816</c:v>
                </c:pt>
                <c:pt idx="1674">
                  <c:v>42817</c:v>
                </c:pt>
                <c:pt idx="1675">
                  <c:v>42818</c:v>
                </c:pt>
                <c:pt idx="1676">
                  <c:v>42821</c:v>
                </c:pt>
                <c:pt idx="1677">
                  <c:v>42822</c:v>
                </c:pt>
                <c:pt idx="1678">
                  <c:v>42823</c:v>
                </c:pt>
                <c:pt idx="1679">
                  <c:v>42824</c:v>
                </c:pt>
                <c:pt idx="1680">
                  <c:v>42825</c:v>
                </c:pt>
                <c:pt idx="1681">
                  <c:v>42828</c:v>
                </c:pt>
                <c:pt idx="1682">
                  <c:v>42829</c:v>
                </c:pt>
                <c:pt idx="1683">
                  <c:v>42830</c:v>
                </c:pt>
                <c:pt idx="1684">
                  <c:v>42831</c:v>
                </c:pt>
                <c:pt idx="1685">
                  <c:v>42832</c:v>
                </c:pt>
                <c:pt idx="1686">
                  <c:v>42835</c:v>
                </c:pt>
                <c:pt idx="1687">
                  <c:v>42836</c:v>
                </c:pt>
                <c:pt idx="1688">
                  <c:v>42837</c:v>
                </c:pt>
                <c:pt idx="1689">
                  <c:v>42838</c:v>
                </c:pt>
                <c:pt idx="1690">
                  <c:v>42843</c:v>
                </c:pt>
                <c:pt idx="1691">
                  <c:v>42844</c:v>
                </c:pt>
                <c:pt idx="1692">
                  <c:v>42845</c:v>
                </c:pt>
                <c:pt idx="1693">
                  <c:v>42846</c:v>
                </c:pt>
                <c:pt idx="1694">
                  <c:v>42849</c:v>
                </c:pt>
                <c:pt idx="1695">
                  <c:v>42850</c:v>
                </c:pt>
                <c:pt idx="1696">
                  <c:v>42851</c:v>
                </c:pt>
                <c:pt idx="1697">
                  <c:v>42852</c:v>
                </c:pt>
                <c:pt idx="1698">
                  <c:v>42853</c:v>
                </c:pt>
                <c:pt idx="1699">
                  <c:v>42857</c:v>
                </c:pt>
                <c:pt idx="1700">
                  <c:v>42863</c:v>
                </c:pt>
                <c:pt idx="1701">
                  <c:v>42864</c:v>
                </c:pt>
                <c:pt idx="1702">
                  <c:v>42865</c:v>
                </c:pt>
                <c:pt idx="1703">
                  <c:v>42866</c:v>
                </c:pt>
                <c:pt idx="1704">
                  <c:v>42867</c:v>
                </c:pt>
                <c:pt idx="1705">
                  <c:v>42870</c:v>
                </c:pt>
                <c:pt idx="1706">
                  <c:v>42871</c:v>
                </c:pt>
                <c:pt idx="1707">
                  <c:v>42872</c:v>
                </c:pt>
                <c:pt idx="1708">
                  <c:v>42873</c:v>
                </c:pt>
                <c:pt idx="1709">
                  <c:v>42874</c:v>
                </c:pt>
                <c:pt idx="1710">
                  <c:v>42877</c:v>
                </c:pt>
                <c:pt idx="1711">
                  <c:v>42878</c:v>
                </c:pt>
                <c:pt idx="1712">
                  <c:v>42879</c:v>
                </c:pt>
                <c:pt idx="1713">
                  <c:v>42880</c:v>
                </c:pt>
                <c:pt idx="1714">
                  <c:v>42881</c:v>
                </c:pt>
                <c:pt idx="1715">
                  <c:v>42885</c:v>
                </c:pt>
                <c:pt idx="1716">
                  <c:v>42886</c:v>
                </c:pt>
                <c:pt idx="1717">
                  <c:v>42887</c:v>
                </c:pt>
                <c:pt idx="1718">
                  <c:v>42888</c:v>
                </c:pt>
                <c:pt idx="1719">
                  <c:v>42891</c:v>
                </c:pt>
                <c:pt idx="1720">
                  <c:v>42892</c:v>
                </c:pt>
                <c:pt idx="1721">
                  <c:v>42893</c:v>
                </c:pt>
                <c:pt idx="1722">
                  <c:v>42894</c:v>
                </c:pt>
                <c:pt idx="1723">
                  <c:v>42895</c:v>
                </c:pt>
                <c:pt idx="1724">
                  <c:v>42898</c:v>
                </c:pt>
                <c:pt idx="1725">
                  <c:v>42899</c:v>
                </c:pt>
                <c:pt idx="1726">
                  <c:v>42900</c:v>
                </c:pt>
                <c:pt idx="1727">
                  <c:v>42901</c:v>
                </c:pt>
                <c:pt idx="1728">
                  <c:v>42902</c:v>
                </c:pt>
                <c:pt idx="1729">
                  <c:v>42905</c:v>
                </c:pt>
                <c:pt idx="1730">
                  <c:v>42906</c:v>
                </c:pt>
                <c:pt idx="1731">
                  <c:v>42907</c:v>
                </c:pt>
                <c:pt idx="1732">
                  <c:v>42908</c:v>
                </c:pt>
                <c:pt idx="1733">
                  <c:v>42909</c:v>
                </c:pt>
                <c:pt idx="1734">
                  <c:v>42912</c:v>
                </c:pt>
                <c:pt idx="1735">
                  <c:v>42913</c:v>
                </c:pt>
                <c:pt idx="1736">
                  <c:v>42914</c:v>
                </c:pt>
                <c:pt idx="1737">
                  <c:v>42915</c:v>
                </c:pt>
                <c:pt idx="1738">
                  <c:v>42916</c:v>
                </c:pt>
                <c:pt idx="1739">
                  <c:v>42919</c:v>
                </c:pt>
                <c:pt idx="1740">
                  <c:v>42921</c:v>
                </c:pt>
                <c:pt idx="1741">
                  <c:v>42922</c:v>
                </c:pt>
                <c:pt idx="1742">
                  <c:v>42923</c:v>
                </c:pt>
                <c:pt idx="1743">
                  <c:v>42926</c:v>
                </c:pt>
                <c:pt idx="1744">
                  <c:v>42928</c:v>
                </c:pt>
                <c:pt idx="1745">
                  <c:v>42929</c:v>
                </c:pt>
                <c:pt idx="1746">
                  <c:v>42930</c:v>
                </c:pt>
                <c:pt idx="1747">
                  <c:v>42934</c:v>
                </c:pt>
                <c:pt idx="1748">
                  <c:v>42935</c:v>
                </c:pt>
                <c:pt idx="1749">
                  <c:v>42936</c:v>
                </c:pt>
                <c:pt idx="1750">
                  <c:v>42937</c:v>
                </c:pt>
                <c:pt idx="1751">
                  <c:v>42940</c:v>
                </c:pt>
                <c:pt idx="1752">
                  <c:v>42941</c:v>
                </c:pt>
                <c:pt idx="1753">
                  <c:v>42942</c:v>
                </c:pt>
                <c:pt idx="1754">
                  <c:v>42943</c:v>
                </c:pt>
                <c:pt idx="1755">
                  <c:v>42944</c:v>
                </c:pt>
                <c:pt idx="1756">
                  <c:v>42947</c:v>
                </c:pt>
                <c:pt idx="1757">
                  <c:v>42948</c:v>
                </c:pt>
                <c:pt idx="1758">
                  <c:v>42949</c:v>
                </c:pt>
                <c:pt idx="1759">
                  <c:v>42950</c:v>
                </c:pt>
                <c:pt idx="1760">
                  <c:v>42951</c:v>
                </c:pt>
                <c:pt idx="1761">
                  <c:v>42954</c:v>
                </c:pt>
                <c:pt idx="1762">
                  <c:v>42955</c:v>
                </c:pt>
                <c:pt idx="1763">
                  <c:v>42956</c:v>
                </c:pt>
                <c:pt idx="1764">
                  <c:v>42957</c:v>
                </c:pt>
                <c:pt idx="1765">
                  <c:v>42961</c:v>
                </c:pt>
                <c:pt idx="1766">
                  <c:v>42962</c:v>
                </c:pt>
                <c:pt idx="1767">
                  <c:v>42963</c:v>
                </c:pt>
                <c:pt idx="1768">
                  <c:v>42964</c:v>
                </c:pt>
                <c:pt idx="1769">
                  <c:v>42965</c:v>
                </c:pt>
                <c:pt idx="1770">
                  <c:v>42968</c:v>
                </c:pt>
                <c:pt idx="1771">
                  <c:v>42969</c:v>
                </c:pt>
                <c:pt idx="1772">
                  <c:v>42970</c:v>
                </c:pt>
                <c:pt idx="1773">
                  <c:v>42971</c:v>
                </c:pt>
                <c:pt idx="1774">
                  <c:v>42972</c:v>
                </c:pt>
                <c:pt idx="1775">
                  <c:v>42976</c:v>
                </c:pt>
                <c:pt idx="1776">
                  <c:v>42977</c:v>
                </c:pt>
                <c:pt idx="1777">
                  <c:v>42978</c:v>
                </c:pt>
                <c:pt idx="1778">
                  <c:v>42979</c:v>
                </c:pt>
                <c:pt idx="1779">
                  <c:v>42983</c:v>
                </c:pt>
                <c:pt idx="1780">
                  <c:v>42984</c:v>
                </c:pt>
                <c:pt idx="1781">
                  <c:v>42985</c:v>
                </c:pt>
                <c:pt idx="1782">
                  <c:v>42986</c:v>
                </c:pt>
                <c:pt idx="1783">
                  <c:v>42989</c:v>
                </c:pt>
                <c:pt idx="1784">
                  <c:v>42990</c:v>
                </c:pt>
                <c:pt idx="1785">
                  <c:v>42991</c:v>
                </c:pt>
                <c:pt idx="1786">
                  <c:v>42992</c:v>
                </c:pt>
                <c:pt idx="1787">
                  <c:v>42993</c:v>
                </c:pt>
                <c:pt idx="1788">
                  <c:v>42997</c:v>
                </c:pt>
                <c:pt idx="1789">
                  <c:v>42998</c:v>
                </c:pt>
                <c:pt idx="1790">
                  <c:v>42999</c:v>
                </c:pt>
                <c:pt idx="1791">
                  <c:v>43000</c:v>
                </c:pt>
                <c:pt idx="1792">
                  <c:v>43003</c:v>
                </c:pt>
                <c:pt idx="1793">
                  <c:v>43004</c:v>
                </c:pt>
                <c:pt idx="1794">
                  <c:v>43005</c:v>
                </c:pt>
                <c:pt idx="1795">
                  <c:v>43006</c:v>
                </c:pt>
                <c:pt idx="1796">
                  <c:v>43007</c:v>
                </c:pt>
                <c:pt idx="1797">
                  <c:v>43010</c:v>
                </c:pt>
                <c:pt idx="1798">
                  <c:v>43011</c:v>
                </c:pt>
                <c:pt idx="1799">
                  <c:v>43012</c:v>
                </c:pt>
                <c:pt idx="1800">
                  <c:v>43013</c:v>
                </c:pt>
                <c:pt idx="1801">
                  <c:v>43014</c:v>
                </c:pt>
                <c:pt idx="1802">
                  <c:v>43018</c:v>
                </c:pt>
                <c:pt idx="1803">
                  <c:v>43019</c:v>
                </c:pt>
                <c:pt idx="1804">
                  <c:v>43020</c:v>
                </c:pt>
                <c:pt idx="1805">
                  <c:v>43021</c:v>
                </c:pt>
                <c:pt idx="1806">
                  <c:v>43024</c:v>
                </c:pt>
                <c:pt idx="1807">
                  <c:v>43025</c:v>
                </c:pt>
                <c:pt idx="1808">
                  <c:v>43026</c:v>
                </c:pt>
                <c:pt idx="1809">
                  <c:v>43027</c:v>
                </c:pt>
                <c:pt idx="1810">
                  <c:v>43028</c:v>
                </c:pt>
                <c:pt idx="1811">
                  <c:v>43031</c:v>
                </c:pt>
                <c:pt idx="1812">
                  <c:v>43032</c:v>
                </c:pt>
                <c:pt idx="1813">
                  <c:v>43033</c:v>
                </c:pt>
                <c:pt idx="1814">
                  <c:v>43034</c:v>
                </c:pt>
                <c:pt idx="1815">
                  <c:v>43035</c:v>
                </c:pt>
                <c:pt idx="1816">
                  <c:v>43038</c:v>
                </c:pt>
                <c:pt idx="1817">
                  <c:v>43039</c:v>
                </c:pt>
                <c:pt idx="1818">
                  <c:v>43040</c:v>
                </c:pt>
                <c:pt idx="1819">
                  <c:v>43041</c:v>
                </c:pt>
                <c:pt idx="1820">
                  <c:v>43045</c:v>
                </c:pt>
                <c:pt idx="1821">
                  <c:v>43046</c:v>
                </c:pt>
                <c:pt idx="1822">
                  <c:v>43047</c:v>
                </c:pt>
                <c:pt idx="1823">
                  <c:v>43048</c:v>
                </c:pt>
                <c:pt idx="1824">
                  <c:v>43049</c:v>
                </c:pt>
                <c:pt idx="1825">
                  <c:v>43052</c:v>
                </c:pt>
                <c:pt idx="1826">
                  <c:v>43053</c:v>
                </c:pt>
                <c:pt idx="1827">
                  <c:v>43054</c:v>
                </c:pt>
                <c:pt idx="1828">
                  <c:v>43056</c:v>
                </c:pt>
                <c:pt idx="1829">
                  <c:v>43059</c:v>
                </c:pt>
                <c:pt idx="1830">
                  <c:v>43060</c:v>
                </c:pt>
                <c:pt idx="1831">
                  <c:v>43061</c:v>
                </c:pt>
                <c:pt idx="1832">
                  <c:v>43063</c:v>
                </c:pt>
                <c:pt idx="1833">
                  <c:v>43066</c:v>
                </c:pt>
                <c:pt idx="1834">
                  <c:v>43067</c:v>
                </c:pt>
                <c:pt idx="1835">
                  <c:v>43068</c:v>
                </c:pt>
                <c:pt idx="1836">
                  <c:v>43069</c:v>
                </c:pt>
                <c:pt idx="1837">
                  <c:v>43070</c:v>
                </c:pt>
                <c:pt idx="1838">
                  <c:v>43073</c:v>
                </c:pt>
                <c:pt idx="1839">
                  <c:v>43074</c:v>
                </c:pt>
                <c:pt idx="1840">
                  <c:v>43075</c:v>
                </c:pt>
                <c:pt idx="1841">
                  <c:v>43076</c:v>
                </c:pt>
                <c:pt idx="1842">
                  <c:v>43077</c:v>
                </c:pt>
                <c:pt idx="1843">
                  <c:v>43080</c:v>
                </c:pt>
                <c:pt idx="1844">
                  <c:v>43081</c:v>
                </c:pt>
                <c:pt idx="1845">
                  <c:v>43082</c:v>
                </c:pt>
                <c:pt idx="1846">
                  <c:v>43083</c:v>
                </c:pt>
                <c:pt idx="1847">
                  <c:v>43084</c:v>
                </c:pt>
                <c:pt idx="1848">
                  <c:v>43087</c:v>
                </c:pt>
                <c:pt idx="1849">
                  <c:v>43088</c:v>
                </c:pt>
                <c:pt idx="1850">
                  <c:v>43089</c:v>
                </c:pt>
                <c:pt idx="1851">
                  <c:v>43090</c:v>
                </c:pt>
                <c:pt idx="1852">
                  <c:v>43091</c:v>
                </c:pt>
                <c:pt idx="1853">
                  <c:v>43096</c:v>
                </c:pt>
                <c:pt idx="1854">
                  <c:v>43097</c:v>
                </c:pt>
                <c:pt idx="1855">
                  <c:v>43098</c:v>
                </c:pt>
                <c:pt idx="1856">
                  <c:v>43104</c:v>
                </c:pt>
                <c:pt idx="1857">
                  <c:v>43105</c:v>
                </c:pt>
                <c:pt idx="1858">
                  <c:v>43109</c:v>
                </c:pt>
                <c:pt idx="1859">
                  <c:v>43110</c:v>
                </c:pt>
                <c:pt idx="1860">
                  <c:v>43111</c:v>
                </c:pt>
                <c:pt idx="1861">
                  <c:v>43112</c:v>
                </c:pt>
                <c:pt idx="1862">
                  <c:v>43116</c:v>
                </c:pt>
                <c:pt idx="1863">
                  <c:v>43117</c:v>
                </c:pt>
                <c:pt idx="1864">
                  <c:v>43118</c:v>
                </c:pt>
                <c:pt idx="1865">
                  <c:v>43119</c:v>
                </c:pt>
                <c:pt idx="1866">
                  <c:v>43122</c:v>
                </c:pt>
                <c:pt idx="1867">
                  <c:v>43123</c:v>
                </c:pt>
                <c:pt idx="1868">
                  <c:v>43124</c:v>
                </c:pt>
                <c:pt idx="1869">
                  <c:v>43125</c:v>
                </c:pt>
                <c:pt idx="1870">
                  <c:v>43126</c:v>
                </c:pt>
                <c:pt idx="1871">
                  <c:v>43129</c:v>
                </c:pt>
                <c:pt idx="1872">
                  <c:v>43130</c:v>
                </c:pt>
                <c:pt idx="1873">
                  <c:v>43131</c:v>
                </c:pt>
                <c:pt idx="1874">
                  <c:v>43132</c:v>
                </c:pt>
                <c:pt idx="1875">
                  <c:v>43133</c:v>
                </c:pt>
                <c:pt idx="1876">
                  <c:v>43136</c:v>
                </c:pt>
                <c:pt idx="1877">
                  <c:v>43137</c:v>
                </c:pt>
                <c:pt idx="1878">
                  <c:v>43138</c:v>
                </c:pt>
                <c:pt idx="1879">
                  <c:v>43139</c:v>
                </c:pt>
                <c:pt idx="1880">
                  <c:v>43140</c:v>
                </c:pt>
                <c:pt idx="1881">
                  <c:v>43144</c:v>
                </c:pt>
                <c:pt idx="1882">
                  <c:v>43145</c:v>
                </c:pt>
                <c:pt idx="1883">
                  <c:v>43146</c:v>
                </c:pt>
                <c:pt idx="1884">
                  <c:v>43147</c:v>
                </c:pt>
                <c:pt idx="1885">
                  <c:v>43151</c:v>
                </c:pt>
                <c:pt idx="1886">
                  <c:v>43152</c:v>
                </c:pt>
                <c:pt idx="1887">
                  <c:v>43153</c:v>
                </c:pt>
                <c:pt idx="1888">
                  <c:v>43154</c:v>
                </c:pt>
                <c:pt idx="1889">
                  <c:v>43157</c:v>
                </c:pt>
                <c:pt idx="1890">
                  <c:v>43158</c:v>
                </c:pt>
                <c:pt idx="1891">
                  <c:v>43159</c:v>
                </c:pt>
                <c:pt idx="1892">
                  <c:v>43160</c:v>
                </c:pt>
                <c:pt idx="1893">
                  <c:v>43161</c:v>
                </c:pt>
                <c:pt idx="1894">
                  <c:v>43164</c:v>
                </c:pt>
                <c:pt idx="1895">
                  <c:v>43165</c:v>
                </c:pt>
                <c:pt idx="1896">
                  <c:v>43166</c:v>
                </c:pt>
                <c:pt idx="1897">
                  <c:v>43167</c:v>
                </c:pt>
                <c:pt idx="1898">
                  <c:v>43168</c:v>
                </c:pt>
                <c:pt idx="1899">
                  <c:v>43171</c:v>
                </c:pt>
                <c:pt idx="1900">
                  <c:v>43172</c:v>
                </c:pt>
                <c:pt idx="1901">
                  <c:v>43173</c:v>
                </c:pt>
                <c:pt idx="1902">
                  <c:v>43174</c:v>
                </c:pt>
                <c:pt idx="1903">
                  <c:v>43175</c:v>
                </c:pt>
                <c:pt idx="1904">
                  <c:v>43178</c:v>
                </c:pt>
                <c:pt idx="1905">
                  <c:v>43179</c:v>
                </c:pt>
                <c:pt idx="1906">
                  <c:v>43181</c:v>
                </c:pt>
                <c:pt idx="1907">
                  <c:v>43182</c:v>
                </c:pt>
                <c:pt idx="1908">
                  <c:v>43185</c:v>
                </c:pt>
                <c:pt idx="1909">
                  <c:v>43186</c:v>
                </c:pt>
                <c:pt idx="1910">
                  <c:v>43187</c:v>
                </c:pt>
                <c:pt idx="1911">
                  <c:v>43188</c:v>
                </c:pt>
                <c:pt idx="1912">
                  <c:v>43193</c:v>
                </c:pt>
                <c:pt idx="1913">
                  <c:v>43194</c:v>
                </c:pt>
                <c:pt idx="1914">
                  <c:v>43195</c:v>
                </c:pt>
                <c:pt idx="1915">
                  <c:v>43196</c:v>
                </c:pt>
                <c:pt idx="1916">
                  <c:v>43199</c:v>
                </c:pt>
                <c:pt idx="1917">
                  <c:v>43200</c:v>
                </c:pt>
                <c:pt idx="1918">
                  <c:v>43201</c:v>
                </c:pt>
                <c:pt idx="1919">
                  <c:v>43202</c:v>
                </c:pt>
                <c:pt idx="1920">
                  <c:v>43203</c:v>
                </c:pt>
                <c:pt idx="1921">
                  <c:v>43206</c:v>
                </c:pt>
                <c:pt idx="1922">
                  <c:v>43207</c:v>
                </c:pt>
                <c:pt idx="1923">
                  <c:v>43208</c:v>
                </c:pt>
                <c:pt idx="1924">
                  <c:v>43209</c:v>
                </c:pt>
                <c:pt idx="1925">
                  <c:v>43210</c:v>
                </c:pt>
                <c:pt idx="1926">
                  <c:v>43213</c:v>
                </c:pt>
                <c:pt idx="1927">
                  <c:v>43214</c:v>
                </c:pt>
                <c:pt idx="1928">
                  <c:v>43215</c:v>
                </c:pt>
                <c:pt idx="1929">
                  <c:v>43216</c:v>
                </c:pt>
                <c:pt idx="1930">
                  <c:v>43217</c:v>
                </c:pt>
                <c:pt idx="1931">
                  <c:v>43222</c:v>
                </c:pt>
                <c:pt idx="1932">
                  <c:v>43228</c:v>
                </c:pt>
                <c:pt idx="1933">
                  <c:v>43229</c:v>
                </c:pt>
                <c:pt idx="1934">
                  <c:v>43230</c:v>
                </c:pt>
                <c:pt idx="1935">
                  <c:v>43231</c:v>
                </c:pt>
                <c:pt idx="1936">
                  <c:v>43234</c:v>
                </c:pt>
                <c:pt idx="1937">
                  <c:v>43235</c:v>
                </c:pt>
                <c:pt idx="1938">
                  <c:v>43236</c:v>
                </c:pt>
                <c:pt idx="1939">
                  <c:v>43237</c:v>
                </c:pt>
                <c:pt idx="1940">
                  <c:v>43238</c:v>
                </c:pt>
                <c:pt idx="1941">
                  <c:v>43241</c:v>
                </c:pt>
                <c:pt idx="1942">
                  <c:v>43242</c:v>
                </c:pt>
                <c:pt idx="1943">
                  <c:v>43243</c:v>
                </c:pt>
                <c:pt idx="1944">
                  <c:v>43244</c:v>
                </c:pt>
                <c:pt idx="1945">
                  <c:v>43245</c:v>
                </c:pt>
                <c:pt idx="1946">
                  <c:v>43249</c:v>
                </c:pt>
                <c:pt idx="1947">
                  <c:v>43250</c:v>
                </c:pt>
                <c:pt idx="1948">
                  <c:v>43251</c:v>
                </c:pt>
                <c:pt idx="1949">
                  <c:v>43252</c:v>
                </c:pt>
                <c:pt idx="1950">
                  <c:v>43255</c:v>
                </c:pt>
                <c:pt idx="1951">
                  <c:v>43256</c:v>
                </c:pt>
                <c:pt idx="1952">
                  <c:v>43257</c:v>
                </c:pt>
                <c:pt idx="1953">
                  <c:v>43258</c:v>
                </c:pt>
                <c:pt idx="1954">
                  <c:v>43259</c:v>
                </c:pt>
                <c:pt idx="1955">
                  <c:v>43262</c:v>
                </c:pt>
                <c:pt idx="1956">
                  <c:v>43263</c:v>
                </c:pt>
                <c:pt idx="1957">
                  <c:v>43264</c:v>
                </c:pt>
                <c:pt idx="1958">
                  <c:v>43265</c:v>
                </c:pt>
                <c:pt idx="1959">
                  <c:v>43266</c:v>
                </c:pt>
                <c:pt idx="1960">
                  <c:v>43269</c:v>
                </c:pt>
                <c:pt idx="1961">
                  <c:v>43270</c:v>
                </c:pt>
                <c:pt idx="1962">
                  <c:v>43271</c:v>
                </c:pt>
                <c:pt idx="1963">
                  <c:v>43272</c:v>
                </c:pt>
                <c:pt idx="1964">
                  <c:v>43273</c:v>
                </c:pt>
                <c:pt idx="1965">
                  <c:v>43276</c:v>
                </c:pt>
                <c:pt idx="1966">
                  <c:v>43277</c:v>
                </c:pt>
                <c:pt idx="1967">
                  <c:v>43278</c:v>
                </c:pt>
                <c:pt idx="1968">
                  <c:v>43279</c:v>
                </c:pt>
                <c:pt idx="1969">
                  <c:v>43280</c:v>
                </c:pt>
                <c:pt idx="1970">
                  <c:v>43283</c:v>
                </c:pt>
                <c:pt idx="1971">
                  <c:v>43284</c:v>
                </c:pt>
                <c:pt idx="1972">
                  <c:v>43286</c:v>
                </c:pt>
                <c:pt idx="1973">
                  <c:v>43287</c:v>
                </c:pt>
                <c:pt idx="1974">
                  <c:v>43290</c:v>
                </c:pt>
                <c:pt idx="1975">
                  <c:v>43291</c:v>
                </c:pt>
                <c:pt idx="1976">
                  <c:v>43292</c:v>
                </c:pt>
                <c:pt idx="1977">
                  <c:v>43293</c:v>
                </c:pt>
                <c:pt idx="1978">
                  <c:v>43294</c:v>
                </c:pt>
                <c:pt idx="1979">
                  <c:v>43297</c:v>
                </c:pt>
                <c:pt idx="1980">
                  <c:v>43298</c:v>
                </c:pt>
                <c:pt idx="1981">
                  <c:v>43299</c:v>
                </c:pt>
                <c:pt idx="1982">
                  <c:v>43300</c:v>
                </c:pt>
                <c:pt idx="1983">
                  <c:v>43301</c:v>
                </c:pt>
                <c:pt idx="1984">
                  <c:v>43304</c:v>
                </c:pt>
                <c:pt idx="1985">
                  <c:v>43305</c:v>
                </c:pt>
                <c:pt idx="1986">
                  <c:v>43306</c:v>
                </c:pt>
                <c:pt idx="1987">
                  <c:v>43307</c:v>
                </c:pt>
                <c:pt idx="1988">
                  <c:v>43308</c:v>
                </c:pt>
                <c:pt idx="1989">
                  <c:v>43311</c:v>
                </c:pt>
                <c:pt idx="1990">
                  <c:v>43312</c:v>
                </c:pt>
                <c:pt idx="1991">
                  <c:v>43313</c:v>
                </c:pt>
                <c:pt idx="1992">
                  <c:v>43314</c:v>
                </c:pt>
                <c:pt idx="1993">
                  <c:v>43315</c:v>
                </c:pt>
                <c:pt idx="1994">
                  <c:v>43318</c:v>
                </c:pt>
                <c:pt idx="1995">
                  <c:v>43319</c:v>
                </c:pt>
                <c:pt idx="1996">
                  <c:v>43320</c:v>
                </c:pt>
                <c:pt idx="1997">
                  <c:v>43321</c:v>
                </c:pt>
                <c:pt idx="1998">
                  <c:v>43322</c:v>
                </c:pt>
                <c:pt idx="1999">
                  <c:v>43325</c:v>
                </c:pt>
                <c:pt idx="2000">
                  <c:v>43326</c:v>
                </c:pt>
                <c:pt idx="2001">
                  <c:v>43327</c:v>
                </c:pt>
                <c:pt idx="2002">
                  <c:v>43328</c:v>
                </c:pt>
                <c:pt idx="2003">
                  <c:v>43329</c:v>
                </c:pt>
                <c:pt idx="2004">
                  <c:v>43332</c:v>
                </c:pt>
                <c:pt idx="2005">
                  <c:v>43333</c:v>
                </c:pt>
                <c:pt idx="2006">
                  <c:v>43334</c:v>
                </c:pt>
                <c:pt idx="2007">
                  <c:v>43335</c:v>
                </c:pt>
                <c:pt idx="2008">
                  <c:v>43336</c:v>
                </c:pt>
                <c:pt idx="2009">
                  <c:v>43340</c:v>
                </c:pt>
                <c:pt idx="2010">
                  <c:v>43341</c:v>
                </c:pt>
                <c:pt idx="2011">
                  <c:v>43342</c:v>
                </c:pt>
                <c:pt idx="2012">
                  <c:v>43343</c:v>
                </c:pt>
                <c:pt idx="2013">
                  <c:v>43347</c:v>
                </c:pt>
                <c:pt idx="2014">
                  <c:v>43348</c:v>
                </c:pt>
                <c:pt idx="2015">
                  <c:v>43349</c:v>
                </c:pt>
                <c:pt idx="2016">
                  <c:v>43350</c:v>
                </c:pt>
                <c:pt idx="2017">
                  <c:v>43353</c:v>
                </c:pt>
                <c:pt idx="2018">
                  <c:v>43354</c:v>
                </c:pt>
                <c:pt idx="2019">
                  <c:v>43355</c:v>
                </c:pt>
                <c:pt idx="2020">
                  <c:v>43356</c:v>
                </c:pt>
                <c:pt idx="2021">
                  <c:v>43357</c:v>
                </c:pt>
                <c:pt idx="2022">
                  <c:v>43361</c:v>
                </c:pt>
                <c:pt idx="2023">
                  <c:v>43362</c:v>
                </c:pt>
                <c:pt idx="2024">
                  <c:v>43363</c:v>
                </c:pt>
                <c:pt idx="2025">
                  <c:v>43364</c:v>
                </c:pt>
                <c:pt idx="2026">
                  <c:v>43368</c:v>
                </c:pt>
                <c:pt idx="2027">
                  <c:v>43369</c:v>
                </c:pt>
                <c:pt idx="2028">
                  <c:v>43370</c:v>
                </c:pt>
                <c:pt idx="2029">
                  <c:v>43371</c:v>
                </c:pt>
                <c:pt idx="2030">
                  <c:v>43374</c:v>
                </c:pt>
                <c:pt idx="2031">
                  <c:v>43375</c:v>
                </c:pt>
                <c:pt idx="2032">
                  <c:v>43376</c:v>
                </c:pt>
                <c:pt idx="2033">
                  <c:v>43377</c:v>
                </c:pt>
                <c:pt idx="2034">
                  <c:v>43378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43430</c:v>
                </c:pt>
                <c:pt idx="2068">
                  <c:v>43431</c:v>
                </c:pt>
                <c:pt idx="2069">
                  <c:v>43432</c:v>
                </c:pt>
                <c:pt idx="2070">
                  <c:v>43433</c:v>
                </c:pt>
                <c:pt idx="2071">
                  <c:v>43434</c:v>
                </c:pt>
                <c:pt idx="2072">
                  <c:v>43437</c:v>
                </c:pt>
                <c:pt idx="2073">
                  <c:v>43438</c:v>
                </c:pt>
                <c:pt idx="2074">
                  <c:v>43440</c:v>
                </c:pt>
                <c:pt idx="2075">
                  <c:v>43441</c:v>
                </c:pt>
                <c:pt idx="2076">
                  <c:v>43444</c:v>
                </c:pt>
                <c:pt idx="2077">
                  <c:v>43445</c:v>
                </c:pt>
                <c:pt idx="2078">
                  <c:v>43446</c:v>
                </c:pt>
                <c:pt idx="2079">
                  <c:v>43447</c:v>
                </c:pt>
                <c:pt idx="2080">
                  <c:v>43448</c:v>
                </c:pt>
                <c:pt idx="2081">
                  <c:v>43451</c:v>
                </c:pt>
                <c:pt idx="2082">
                  <c:v>43452</c:v>
                </c:pt>
                <c:pt idx="2083">
                  <c:v>43453</c:v>
                </c:pt>
                <c:pt idx="2084">
                  <c:v>43454</c:v>
                </c:pt>
                <c:pt idx="2085">
                  <c:v>43455</c:v>
                </c:pt>
                <c:pt idx="2086">
                  <c:v>43461</c:v>
                </c:pt>
                <c:pt idx="2087">
                  <c:v>43462</c:v>
                </c:pt>
                <c:pt idx="2088">
                  <c:v>43469</c:v>
                </c:pt>
                <c:pt idx="2089">
                  <c:v>43472</c:v>
                </c:pt>
                <c:pt idx="2090">
                  <c:v>43473</c:v>
                </c:pt>
                <c:pt idx="2091">
                  <c:v>43474</c:v>
                </c:pt>
                <c:pt idx="2092">
                  <c:v>43475</c:v>
                </c:pt>
                <c:pt idx="2093">
                  <c:v>43476</c:v>
                </c:pt>
                <c:pt idx="2094">
                  <c:v>43480</c:v>
                </c:pt>
                <c:pt idx="2095">
                  <c:v>43481</c:v>
                </c:pt>
                <c:pt idx="2096">
                  <c:v>43482</c:v>
                </c:pt>
                <c:pt idx="2097">
                  <c:v>43483</c:v>
                </c:pt>
                <c:pt idx="2098">
                  <c:v>43487</c:v>
                </c:pt>
                <c:pt idx="2099">
                  <c:v>43488</c:v>
                </c:pt>
                <c:pt idx="2100">
                  <c:v>43489</c:v>
                </c:pt>
                <c:pt idx="2101">
                  <c:v>43490</c:v>
                </c:pt>
                <c:pt idx="2102">
                  <c:v>43493</c:v>
                </c:pt>
                <c:pt idx="2103">
                  <c:v>43494</c:v>
                </c:pt>
                <c:pt idx="2104">
                  <c:v>43495</c:v>
                </c:pt>
                <c:pt idx="2105">
                  <c:v>43496</c:v>
                </c:pt>
                <c:pt idx="2106">
                  <c:v>43497</c:v>
                </c:pt>
                <c:pt idx="2107">
                  <c:v>43500</c:v>
                </c:pt>
                <c:pt idx="2108">
                  <c:v>43501</c:v>
                </c:pt>
                <c:pt idx="2109">
                  <c:v>43502</c:v>
                </c:pt>
                <c:pt idx="2110">
                  <c:v>43503</c:v>
                </c:pt>
                <c:pt idx="2111">
                  <c:v>43504</c:v>
                </c:pt>
                <c:pt idx="2112">
                  <c:v>43508</c:v>
                </c:pt>
                <c:pt idx="2113">
                  <c:v>43509</c:v>
                </c:pt>
                <c:pt idx="2114">
                  <c:v>43510</c:v>
                </c:pt>
                <c:pt idx="2115">
                  <c:v>43511</c:v>
                </c:pt>
                <c:pt idx="2116">
                  <c:v>43515</c:v>
                </c:pt>
                <c:pt idx="2117">
                  <c:v>43516</c:v>
                </c:pt>
                <c:pt idx="2118">
                  <c:v>43517</c:v>
                </c:pt>
                <c:pt idx="2119">
                  <c:v>43518</c:v>
                </c:pt>
                <c:pt idx="2120">
                  <c:v>43521</c:v>
                </c:pt>
                <c:pt idx="2121">
                  <c:v>43522</c:v>
                </c:pt>
                <c:pt idx="2122">
                  <c:v>43523</c:v>
                </c:pt>
                <c:pt idx="2123">
                  <c:v>43524</c:v>
                </c:pt>
                <c:pt idx="2124">
                  <c:v>43525</c:v>
                </c:pt>
                <c:pt idx="2125">
                  <c:v>43528</c:v>
                </c:pt>
                <c:pt idx="2126">
                  <c:v>43529</c:v>
                </c:pt>
                <c:pt idx="2127">
                  <c:v>43530</c:v>
                </c:pt>
                <c:pt idx="2128">
                  <c:v>43531</c:v>
                </c:pt>
                <c:pt idx="2129">
                  <c:v>43532</c:v>
                </c:pt>
                <c:pt idx="2130">
                  <c:v>43535</c:v>
                </c:pt>
                <c:pt idx="2131">
                  <c:v>43536</c:v>
                </c:pt>
                <c:pt idx="2132">
                  <c:v>43537</c:v>
                </c:pt>
                <c:pt idx="2133">
                  <c:v>43538</c:v>
                </c:pt>
                <c:pt idx="2134">
                  <c:v>43539</c:v>
                </c:pt>
                <c:pt idx="2135">
                  <c:v>43542</c:v>
                </c:pt>
                <c:pt idx="2136">
                  <c:v>43543</c:v>
                </c:pt>
                <c:pt idx="2137">
                  <c:v>43544</c:v>
                </c:pt>
                <c:pt idx="2138">
                  <c:v>43546</c:v>
                </c:pt>
                <c:pt idx="2139">
                  <c:v>43549</c:v>
                </c:pt>
                <c:pt idx="2140">
                  <c:v>43550</c:v>
                </c:pt>
                <c:pt idx="2141">
                  <c:v>43551</c:v>
                </c:pt>
                <c:pt idx="2142">
                  <c:v>43552</c:v>
                </c:pt>
                <c:pt idx="2143">
                  <c:v>43553</c:v>
                </c:pt>
                <c:pt idx="2144">
                  <c:v>43556</c:v>
                </c:pt>
                <c:pt idx="2145">
                  <c:v>43557</c:v>
                </c:pt>
                <c:pt idx="2146">
                  <c:v>43558</c:v>
                </c:pt>
                <c:pt idx="2147">
                  <c:v>43559</c:v>
                </c:pt>
                <c:pt idx="2148">
                  <c:v>43560</c:v>
                </c:pt>
                <c:pt idx="2149">
                  <c:v>43563</c:v>
                </c:pt>
                <c:pt idx="2150">
                  <c:v>43564</c:v>
                </c:pt>
                <c:pt idx="2151">
                  <c:v>43565</c:v>
                </c:pt>
                <c:pt idx="2152">
                  <c:v>43566</c:v>
                </c:pt>
                <c:pt idx="2153">
                  <c:v>43567</c:v>
                </c:pt>
                <c:pt idx="2154">
                  <c:v>43570</c:v>
                </c:pt>
                <c:pt idx="2155">
                  <c:v>43571</c:v>
                </c:pt>
                <c:pt idx="2156">
                  <c:v>43572</c:v>
                </c:pt>
                <c:pt idx="2157">
                  <c:v>43573</c:v>
                </c:pt>
                <c:pt idx="2158">
                  <c:v>43578</c:v>
                </c:pt>
                <c:pt idx="2159">
                  <c:v>43579</c:v>
                </c:pt>
                <c:pt idx="2160">
                  <c:v>43580</c:v>
                </c:pt>
                <c:pt idx="2161">
                  <c:v>43581</c:v>
                </c:pt>
                <c:pt idx="2162">
                  <c:v>43592</c:v>
                </c:pt>
                <c:pt idx="2163">
                  <c:v>43593</c:v>
                </c:pt>
                <c:pt idx="2164">
                  <c:v>43594</c:v>
                </c:pt>
                <c:pt idx="2165">
                  <c:v>43595</c:v>
                </c:pt>
                <c:pt idx="2166">
                  <c:v>43598</c:v>
                </c:pt>
                <c:pt idx="2167">
                  <c:v>43599</c:v>
                </c:pt>
                <c:pt idx="2168">
                  <c:v>43600</c:v>
                </c:pt>
                <c:pt idx="2169">
                  <c:v>43601</c:v>
                </c:pt>
                <c:pt idx="2170">
                  <c:v>43602</c:v>
                </c:pt>
                <c:pt idx="2171">
                  <c:v>43605</c:v>
                </c:pt>
                <c:pt idx="2172">
                  <c:v>43606</c:v>
                </c:pt>
                <c:pt idx="2173">
                  <c:v>43608</c:v>
                </c:pt>
                <c:pt idx="2174">
                  <c:v>43609</c:v>
                </c:pt>
                <c:pt idx="2175">
                  <c:v>43613</c:v>
                </c:pt>
                <c:pt idx="2176">
                  <c:v>43614</c:v>
                </c:pt>
                <c:pt idx="2177">
                  <c:v>43615</c:v>
                </c:pt>
                <c:pt idx="2178">
                  <c:v>43616</c:v>
                </c:pt>
                <c:pt idx="2179">
                  <c:v>43619</c:v>
                </c:pt>
                <c:pt idx="2180">
                  <c:v>43620</c:v>
                </c:pt>
                <c:pt idx="2181">
                  <c:v>43621</c:v>
                </c:pt>
                <c:pt idx="2182">
                  <c:v>43622</c:v>
                </c:pt>
                <c:pt idx="2183">
                  <c:v>43623</c:v>
                </c:pt>
                <c:pt idx="2184">
                  <c:v>43626</c:v>
                </c:pt>
                <c:pt idx="2185">
                  <c:v>43627</c:v>
                </c:pt>
                <c:pt idx="2186">
                  <c:v>43628</c:v>
                </c:pt>
                <c:pt idx="2187">
                  <c:v>43629</c:v>
                </c:pt>
                <c:pt idx="2188">
                  <c:v>43630</c:v>
                </c:pt>
                <c:pt idx="2189">
                  <c:v>43633</c:v>
                </c:pt>
                <c:pt idx="2190">
                  <c:v>43634</c:v>
                </c:pt>
                <c:pt idx="2191">
                  <c:v>43635</c:v>
                </c:pt>
                <c:pt idx="2192">
                  <c:v>43636</c:v>
                </c:pt>
                <c:pt idx="2193">
                  <c:v>43637</c:v>
                </c:pt>
                <c:pt idx="2194">
                  <c:v>43640</c:v>
                </c:pt>
                <c:pt idx="2195">
                  <c:v>43641</c:v>
                </c:pt>
                <c:pt idx="2196">
                  <c:v>43642</c:v>
                </c:pt>
                <c:pt idx="2197">
                  <c:v>43643</c:v>
                </c:pt>
                <c:pt idx="2198">
                  <c:v>43644</c:v>
                </c:pt>
                <c:pt idx="2199">
                  <c:v>43647</c:v>
                </c:pt>
                <c:pt idx="2200">
                  <c:v>43648</c:v>
                </c:pt>
                <c:pt idx="2201">
                  <c:v>43649</c:v>
                </c:pt>
                <c:pt idx="2202">
                  <c:v>43651</c:v>
                </c:pt>
                <c:pt idx="2203">
                  <c:v>43654</c:v>
                </c:pt>
                <c:pt idx="2204">
                  <c:v>43655</c:v>
                </c:pt>
                <c:pt idx="2205">
                  <c:v>43656</c:v>
                </c:pt>
                <c:pt idx="2206">
                  <c:v>43657</c:v>
                </c:pt>
                <c:pt idx="2207">
                  <c:v>43658</c:v>
                </c:pt>
                <c:pt idx="2208">
                  <c:v>43662</c:v>
                </c:pt>
                <c:pt idx="2209">
                  <c:v>43663</c:v>
                </c:pt>
                <c:pt idx="2210">
                  <c:v>43664</c:v>
                </c:pt>
                <c:pt idx="2211">
                  <c:v>43665</c:v>
                </c:pt>
                <c:pt idx="2212">
                  <c:v>43668</c:v>
                </c:pt>
                <c:pt idx="2213">
                  <c:v>43669</c:v>
                </c:pt>
                <c:pt idx="2214">
                  <c:v>43670</c:v>
                </c:pt>
                <c:pt idx="2215">
                  <c:v>43671</c:v>
                </c:pt>
                <c:pt idx="2216">
                  <c:v>43672</c:v>
                </c:pt>
                <c:pt idx="2217">
                  <c:v>43675</c:v>
                </c:pt>
                <c:pt idx="2218">
                  <c:v>43676</c:v>
                </c:pt>
                <c:pt idx="2219">
                  <c:v>43677</c:v>
                </c:pt>
                <c:pt idx="2220">
                  <c:v>43678</c:v>
                </c:pt>
                <c:pt idx="2221">
                  <c:v>43679</c:v>
                </c:pt>
                <c:pt idx="2222">
                  <c:v>43682</c:v>
                </c:pt>
                <c:pt idx="2223">
                  <c:v>43683</c:v>
                </c:pt>
                <c:pt idx="2224">
                  <c:v>43684</c:v>
                </c:pt>
                <c:pt idx="2225">
                  <c:v>43685</c:v>
                </c:pt>
                <c:pt idx="2226">
                  <c:v>43686</c:v>
                </c:pt>
                <c:pt idx="2227">
                  <c:v>43690</c:v>
                </c:pt>
                <c:pt idx="2228">
                  <c:v>43691</c:v>
                </c:pt>
                <c:pt idx="2229">
                  <c:v>43692</c:v>
                </c:pt>
                <c:pt idx="2230">
                  <c:v>43693</c:v>
                </c:pt>
                <c:pt idx="2231">
                  <c:v>43696</c:v>
                </c:pt>
                <c:pt idx="2232">
                  <c:v>43697</c:v>
                </c:pt>
                <c:pt idx="2233">
                  <c:v>43698</c:v>
                </c:pt>
                <c:pt idx="2234">
                  <c:v>43699</c:v>
                </c:pt>
                <c:pt idx="2235">
                  <c:v>43700</c:v>
                </c:pt>
                <c:pt idx="2236">
                  <c:v>43704</c:v>
                </c:pt>
                <c:pt idx="2237">
                  <c:v>43705</c:v>
                </c:pt>
                <c:pt idx="2238">
                  <c:v>43706</c:v>
                </c:pt>
                <c:pt idx="2239">
                  <c:v>43707</c:v>
                </c:pt>
                <c:pt idx="2240">
                  <c:v>43711</c:v>
                </c:pt>
                <c:pt idx="2241">
                  <c:v>43712</c:v>
                </c:pt>
                <c:pt idx="2242">
                  <c:v>43713</c:v>
                </c:pt>
                <c:pt idx="2243">
                  <c:v>43714</c:v>
                </c:pt>
                <c:pt idx="2244">
                  <c:v>43717</c:v>
                </c:pt>
                <c:pt idx="2245">
                  <c:v>43718</c:v>
                </c:pt>
                <c:pt idx="2246">
                  <c:v>43719</c:v>
                </c:pt>
                <c:pt idx="2247">
                  <c:v>43720</c:v>
                </c:pt>
                <c:pt idx="2248">
                  <c:v>43721</c:v>
                </c:pt>
                <c:pt idx="2249">
                  <c:v>43725</c:v>
                </c:pt>
                <c:pt idx="2250">
                  <c:v>43726</c:v>
                </c:pt>
                <c:pt idx="2251">
                  <c:v>43727</c:v>
                </c:pt>
                <c:pt idx="2252">
                  <c:v>43728</c:v>
                </c:pt>
                <c:pt idx="2253">
                  <c:v>43732</c:v>
                </c:pt>
                <c:pt idx="2254">
                  <c:v>43733</c:v>
                </c:pt>
                <c:pt idx="2255">
                  <c:v>43734</c:v>
                </c:pt>
                <c:pt idx="2256">
                  <c:v>43735</c:v>
                </c:pt>
                <c:pt idx="2257">
                  <c:v>43738</c:v>
                </c:pt>
                <c:pt idx="2258">
                  <c:v>43739</c:v>
                </c:pt>
                <c:pt idx="2259">
                  <c:v>43740</c:v>
                </c:pt>
                <c:pt idx="2260">
                  <c:v>43741</c:v>
                </c:pt>
                <c:pt idx="2261">
                  <c:v>43742</c:v>
                </c:pt>
                <c:pt idx="2262">
                  <c:v>43745</c:v>
                </c:pt>
                <c:pt idx="2263">
                  <c:v>43746</c:v>
                </c:pt>
                <c:pt idx="2264">
                  <c:v>43747</c:v>
                </c:pt>
                <c:pt idx="2265">
                  <c:v>43748</c:v>
                </c:pt>
                <c:pt idx="2266">
                  <c:v>43749</c:v>
                </c:pt>
                <c:pt idx="2267">
                  <c:v>43753</c:v>
                </c:pt>
                <c:pt idx="2268">
                  <c:v>43754</c:v>
                </c:pt>
                <c:pt idx="2269">
                  <c:v>43755</c:v>
                </c:pt>
                <c:pt idx="2270">
                  <c:v>43756</c:v>
                </c:pt>
                <c:pt idx="2271">
                  <c:v>43759</c:v>
                </c:pt>
                <c:pt idx="2272">
                  <c:v>43761</c:v>
                </c:pt>
                <c:pt idx="2273">
                  <c:v>43762</c:v>
                </c:pt>
                <c:pt idx="2274">
                  <c:v>43763</c:v>
                </c:pt>
                <c:pt idx="2275">
                  <c:v>43766</c:v>
                </c:pt>
                <c:pt idx="2276">
                  <c:v>43767</c:v>
                </c:pt>
                <c:pt idx="2277">
                  <c:v>43768</c:v>
                </c:pt>
                <c:pt idx="2278">
                  <c:v>43769</c:v>
                </c:pt>
                <c:pt idx="2279">
                  <c:v>43770</c:v>
                </c:pt>
                <c:pt idx="2280">
                  <c:v>43774</c:v>
                </c:pt>
                <c:pt idx="2281">
                  <c:v>43775</c:v>
                </c:pt>
                <c:pt idx="2282">
                  <c:v>43776</c:v>
                </c:pt>
                <c:pt idx="2283">
                  <c:v>43777</c:v>
                </c:pt>
                <c:pt idx="2284">
                  <c:v>43780</c:v>
                </c:pt>
                <c:pt idx="2285">
                  <c:v>43781</c:v>
                </c:pt>
                <c:pt idx="2286">
                  <c:v>43782</c:v>
                </c:pt>
                <c:pt idx="2287">
                  <c:v>43783</c:v>
                </c:pt>
                <c:pt idx="2288">
                  <c:v>43784</c:v>
                </c:pt>
                <c:pt idx="2289">
                  <c:v>43787</c:v>
                </c:pt>
                <c:pt idx="2290">
                  <c:v>43788</c:v>
                </c:pt>
                <c:pt idx="2291">
                  <c:v>43789</c:v>
                </c:pt>
                <c:pt idx="2292">
                  <c:v>43790</c:v>
                </c:pt>
                <c:pt idx="2293">
                  <c:v>43791</c:v>
                </c:pt>
                <c:pt idx="2294">
                  <c:v>43794</c:v>
                </c:pt>
                <c:pt idx="2295">
                  <c:v>43795</c:v>
                </c:pt>
                <c:pt idx="2296">
                  <c:v>43796</c:v>
                </c:pt>
                <c:pt idx="2297">
                  <c:v>43798</c:v>
                </c:pt>
                <c:pt idx="2298">
                  <c:v>43801</c:v>
                </c:pt>
                <c:pt idx="2299">
                  <c:v>43802</c:v>
                </c:pt>
                <c:pt idx="2300">
                  <c:v>43803</c:v>
                </c:pt>
                <c:pt idx="2301">
                  <c:v>43804</c:v>
                </c:pt>
                <c:pt idx="2302">
                  <c:v>43805</c:v>
                </c:pt>
                <c:pt idx="2303">
                  <c:v>43808</c:v>
                </c:pt>
                <c:pt idx="2304">
                  <c:v>43809</c:v>
                </c:pt>
                <c:pt idx="2305">
                  <c:v>43810</c:v>
                </c:pt>
                <c:pt idx="2306">
                  <c:v>43811</c:v>
                </c:pt>
                <c:pt idx="2307">
                  <c:v>43812</c:v>
                </c:pt>
                <c:pt idx="2308">
                  <c:v>43815</c:v>
                </c:pt>
                <c:pt idx="2309">
                  <c:v>43816</c:v>
                </c:pt>
                <c:pt idx="2310">
                  <c:v>43817</c:v>
                </c:pt>
                <c:pt idx="2311">
                  <c:v>43818</c:v>
                </c:pt>
                <c:pt idx="2312">
                  <c:v>43819</c:v>
                </c:pt>
                <c:pt idx="2313">
                  <c:v>43822</c:v>
                </c:pt>
                <c:pt idx="2314">
                  <c:v>43823</c:v>
                </c:pt>
                <c:pt idx="2315">
                  <c:v>43826</c:v>
                </c:pt>
                <c:pt idx="2316">
                  <c:v>43829</c:v>
                </c:pt>
                <c:pt idx="2317">
                  <c:v>43836</c:v>
                </c:pt>
                <c:pt idx="2318">
                  <c:v>43837</c:v>
                </c:pt>
                <c:pt idx="2319">
                  <c:v>43838</c:v>
                </c:pt>
                <c:pt idx="2320">
                  <c:v>43839</c:v>
                </c:pt>
                <c:pt idx="2321">
                  <c:v>43840</c:v>
                </c:pt>
                <c:pt idx="2322">
                  <c:v>43844</c:v>
                </c:pt>
                <c:pt idx="2323">
                  <c:v>43845</c:v>
                </c:pt>
                <c:pt idx="2324">
                  <c:v>43846</c:v>
                </c:pt>
                <c:pt idx="2325">
                  <c:v>43847</c:v>
                </c:pt>
                <c:pt idx="2326">
                  <c:v>43851</c:v>
                </c:pt>
                <c:pt idx="2327">
                  <c:v>43852</c:v>
                </c:pt>
                <c:pt idx="2328">
                  <c:v>43853</c:v>
                </c:pt>
                <c:pt idx="2329">
                  <c:v>43854</c:v>
                </c:pt>
                <c:pt idx="2330">
                  <c:v>43857</c:v>
                </c:pt>
                <c:pt idx="2331">
                  <c:v>43858</c:v>
                </c:pt>
                <c:pt idx="2332">
                  <c:v>43859</c:v>
                </c:pt>
                <c:pt idx="2333">
                  <c:v>43860</c:v>
                </c:pt>
                <c:pt idx="2334">
                  <c:v>43861</c:v>
                </c:pt>
                <c:pt idx="2335">
                  <c:v>43864</c:v>
                </c:pt>
                <c:pt idx="2336">
                  <c:v>43865</c:v>
                </c:pt>
                <c:pt idx="2337">
                  <c:v>43866</c:v>
                </c:pt>
                <c:pt idx="2338">
                  <c:v>43867</c:v>
                </c:pt>
                <c:pt idx="2339">
                  <c:v>43868</c:v>
                </c:pt>
                <c:pt idx="2340">
                  <c:v>43871</c:v>
                </c:pt>
                <c:pt idx="2341">
                  <c:v>43873</c:v>
                </c:pt>
                <c:pt idx="2342">
                  <c:v>43874</c:v>
                </c:pt>
                <c:pt idx="2343">
                  <c:v>43875</c:v>
                </c:pt>
                <c:pt idx="2344">
                  <c:v>43879</c:v>
                </c:pt>
                <c:pt idx="2345">
                  <c:v>43880</c:v>
                </c:pt>
                <c:pt idx="2346">
                  <c:v>43881</c:v>
                </c:pt>
                <c:pt idx="2347">
                  <c:v>43882</c:v>
                </c:pt>
                <c:pt idx="2348">
                  <c:v>43886</c:v>
                </c:pt>
                <c:pt idx="2349">
                  <c:v>43887</c:v>
                </c:pt>
                <c:pt idx="2350">
                  <c:v>43888</c:v>
                </c:pt>
                <c:pt idx="2351">
                  <c:v>43889</c:v>
                </c:pt>
                <c:pt idx="2352">
                  <c:v>43892</c:v>
                </c:pt>
                <c:pt idx="2353">
                  <c:v>43893</c:v>
                </c:pt>
                <c:pt idx="2354">
                  <c:v>43894</c:v>
                </c:pt>
                <c:pt idx="2355">
                  <c:v>43895</c:v>
                </c:pt>
                <c:pt idx="2356">
                  <c:v>43896</c:v>
                </c:pt>
                <c:pt idx="2357">
                  <c:v>43899</c:v>
                </c:pt>
                <c:pt idx="2358">
                  <c:v>43900</c:v>
                </c:pt>
                <c:pt idx="2359">
                  <c:v>43901</c:v>
                </c:pt>
                <c:pt idx="2360">
                  <c:v>43902</c:v>
                </c:pt>
                <c:pt idx="2361">
                  <c:v>43903</c:v>
                </c:pt>
                <c:pt idx="2362">
                  <c:v>43906</c:v>
                </c:pt>
                <c:pt idx="2363">
                  <c:v>43907</c:v>
                </c:pt>
                <c:pt idx="2364">
                  <c:v>43908</c:v>
                </c:pt>
                <c:pt idx="2365">
                  <c:v>43909</c:v>
                </c:pt>
                <c:pt idx="2366">
                  <c:v>43913</c:v>
                </c:pt>
                <c:pt idx="2367">
                  <c:v>43914</c:v>
                </c:pt>
                <c:pt idx="2368">
                  <c:v>43915</c:v>
                </c:pt>
                <c:pt idx="2369">
                  <c:v>43916</c:v>
                </c:pt>
                <c:pt idx="2370">
                  <c:v>43917</c:v>
                </c:pt>
                <c:pt idx="2371">
                  <c:v>43920</c:v>
                </c:pt>
                <c:pt idx="2372">
                  <c:v>43921</c:v>
                </c:pt>
                <c:pt idx="2373">
                  <c:v>43922</c:v>
                </c:pt>
                <c:pt idx="2374">
                  <c:v>43923</c:v>
                </c:pt>
                <c:pt idx="2375">
                  <c:v>43924</c:v>
                </c:pt>
                <c:pt idx="2376">
                  <c:v>43927</c:v>
                </c:pt>
                <c:pt idx="2377">
                  <c:v>43928</c:v>
                </c:pt>
                <c:pt idx="2378">
                  <c:v>43929</c:v>
                </c:pt>
                <c:pt idx="2379">
                  <c:v>43930</c:v>
                </c:pt>
                <c:pt idx="2380">
                  <c:v>43935</c:v>
                </c:pt>
                <c:pt idx="2381">
                  <c:v>43936</c:v>
                </c:pt>
                <c:pt idx="2382">
                  <c:v>43937</c:v>
                </c:pt>
                <c:pt idx="2383">
                  <c:v>43938</c:v>
                </c:pt>
                <c:pt idx="2384">
                  <c:v>43941</c:v>
                </c:pt>
                <c:pt idx="2385">
                  <c:v>43942</c:v>
                </c:pt>
                <c:pt idx="2386">
                  <c:v>43943</c:v>
                </c:pt>
                <c:pt idx="2387">
                  <c:v>43944</c:v>
                </c:pt>
                <c:pt idx="2388">
                  <c:v>43945</c:v>
                </c:pt>
                <c:pt idx="2389">
                  <c:v>43948</c:v>
                </c:pt>
                <c:pt idx="2390">
                  <c:v>43949</c:v>
                </c:pt>
                <c:pt idx="2391">
                  <c:v>43951</c:v>
                </c:pt>
                <c:pt idx="2392">
                  <c:v>43958</c:v>
                </c:pt>
                <c:pt idx="2393">
                  <c:v>43962</c:v>
                </c:pt>
                <c:pt idx="2394">
                  <c:v>43963</c:v>
                </c:pt>
                <c:pt idx="2395">
                  <c:v>43964</c:v>
                </c:pt>
                <c:pt idx="2396">
                  <c:v>43965</c:v>
                </c:pt>
                <c:pt idx="2397">
                  <c:v>43966</c:v>
                </c:pt>
                <c:pt idx="2398">
                  <c:v>43969</c:v>
                </c:pt>
                <c:pt idx="2399">
                  <c:v>43970</c:v>
                </c:pt>
                <c:pt idx="2400">
                  <c:v>43971</c:v>
                </c:pt>
                <c:pt idx="2401">
                  <c:v>43972</c:v>
                </c:pt>
                <c:pt idx="2402">
                  <c:v>43973</c:v>
                </c:pt>
                <c:pt idx="2403">
                  <c:v>43977</c:v>
                </c:pt>
                <c:pt idx="2404">
                  <c:v>43978</c:v>
                </c:pt>
                <c:pt idx="2405">
                  <c:v>43979</c:v>
                </c:pt>
                <c:pt idx="2406">
                  <c:v>43980</c:v>
                </c:pt>
                <c:pt idx="2407">
                  <c:v>43983</c:v>
                </c:pt>
                <c:pt idx="2408">
                  <c:v>43984</c:v>
                </c:pt>
                <c:pt idx="2409">
                  <c:v>43985</c:v>
                </c:pt>
                <c:pt idx="2410">
                  <c:v>43986</c:v>
                </c:pt>
                <c:pt idx="2411">
                  <c:v>43987</c:v>
                </c:pt>
                <c:pt idx="2412">
                  <c:v>43990</c:v>
                </c:pt>
                <c:pt idx="2413">
                  <c:v>43991</c:v>
                </c:pt>
                <c:pt idx="2414">
                  <c:v>43992</c:v>
                </c:pt>
                <c:pt idx="2415">
                  <c:v>43993</c:v>
                </c:pt>
                <c:pt idx="2416">
                  <c:v>43994</c:v>
                </c:pt>
                <c:pt idx="2417">
                  <c:v>43997</c:v>
                </c:pt>
                <c:pt idx="2418">
                  <c:v>43998</c:v>
                </c:pt>
                <c:pt idx="2419">
                  <c:v>43999</c:v>
                </c:pt>
                <c:pt idx="2420">
                  <c:v>44000</c:v>
                </c:pt>
                <c:pt idx="2421">
                  <c:v>44001</c:v>
                </c:pt>
                <c:pt idx="2422">
                  <c:v>44004</c:v>
                </c:pt>
                <c:pt idx="2423">
                  <c:v>44005</c:v>
                </c:pt>
                <c:pt idx="2424">
                  <c:v>44006</c:v>
                </c:pt>
                <c:pt idx="2425">
                  <c:v>44007</c:v>
                </c:pt>
                <c:pt idx="2426">
                  <c:v>44008</c:v>
                </c:pt>
                <c:pt idx="2427">
                  <c:v>44011</c:v>
                </c:pt>
                <c:pt idx="2428">
                  <c:v>44012</c:v>
                </c:pt>
                <c:pt idx="2429">
                  <c:v>44013</c:v>
                </c:pt>
                <c:pt idx="2430">
                  <c:v>44014</c:v>
                </c:pt>
                <c:pt idx="2431">
                  <c:v>44018</c:v>
                </c:pt>
                <c:pt idx="2432">
                  <c:v>44019</c:v>
                </c:pt>
                <c:pt idx="2433">
                  <c:v>44020</c:v>
                </c:pt>
                <c:pt idx="2434">
                  <c:v>44021</c:v>
                </c:pt>
                <c:pt idx="2435">
                  <c:v>44022</c:v>
                </c:pt>
                <c:pt idx="2436">
                  <c:v>44025</c:v>
                </c:pt>
                <c:pt idx="2437">
                  <c:v>44026</c:v>
                </c:pt>
                <c:pt idx="2438">
                  <c:v>44027</c:v>
                </c:pt>
                <c:pt idx="2439">
                  <c:v>44028</c:v>
                </c:pt>
                <c:pt idx="2440">
                  <c:v>44029</c:v>
                </c:pt>
                <c:pt idx="2441">
                  <c:v>44032</c:v>
                </c:pt>
                <c:pt idx="2442">
                  <c:v>44033</c:v>
                </c:pt>
                <c:pt idx="2443">
                  <c:v>44034</c:v>
                </c:pt>
                <c:pt idx="2444">
                  <c:v>44039</c:v>
                </c:pt>
                <c:pt idx="2445">
                  <c:v>44040</c:v>
                </c:pt>
                <c:pt idx="2446">
                  <c:v>44041</c:v>
                </c:pt>
                <c:pt idx="2447">
                  <c:v>44042</c:v>
                </c:pt>
                <c:pt idx="2448">
                  <c:v>44043</c:v>
                </c:pt>
                <c:pt idx="2449">
                  <c:v>44046</c:v>
                </c:pt>
                <c:pt idx="2450">
                  <c:v>44047</c:v>
                </c:pt>
                <c:pt idx="2451">
                  <c:v>44048</c:v>
                </c:pt>
                <c:pt idx="2452">
                  <c:v>44049</c:v>
                </c:pt>
                <c:pt idx="2453">
                  <c:v>44050</c:v>
                </c:pt>
                <c:pt idx="2454">
                  <c:v>44054</c:v>
                </c:pt>
                <c:pt idx="2455">
                  <c:v>44055</c:v>
                </c:pt>
                <c:pt idx="2456">
                  <c:v>44056</c:v>
                </c:pt>
                <c:pt idx="2457">
                  <c:v>44057</c:v>
                </c:pt>
                <c:pt idx="2458">
                  <c:v>44060</c:v>
                </c:pt>
                <c:pt idx="2459">
                  <c:v>44061</c:v>
                </c:pt>
                <c:pt idx="2460">
                  <c:v>44062</c:v>
                </c:pt>
                <c:pt idx="2461">
                  <c:v>44063</c:v>
                </c:pt>
                <c:pt idx="2462">
                  <c:v>44064</c:v>
                </c:pt>
                <c:pt idx="2463">
                  <c:v>44067</c:v>
                </c:pt>
                <c:pt idx="2464">
                  <c:v>44068</c:v>
                </c:pt>
                <c:pt idx="2465">
                  <c:v>44069</c:v>
                </c:pt>
                <c:pt idx="2466">
                  <c:v>44070</c:v>
                </c:pt>
                <c:pt idx="2467">
                  <c:v>44071</c:v>
                </c:pt>
                <c:pt idx="2468">
                  <c:v>44075</c:v>
                </c:pt>
                <c:pt idx="2469">
                  <c:v>44076</c:v>
                </c:pt>
                <c:pt idx="2470">
                  <c:v>44077</c:v>
                </c:pt>
                <c:pt idx="2471">
                  <c:v>44078</c:v>
                </c:pt>
                <c:pt idx="2472">
                  <c:v>44082</c:v>
                </c:pt>
                <c:pt idx="2473">
                  <c:v>44083</c:v>
                </c:pt>
                <c:pt idx="2474">
                  <c:v>44084</c:v>
                </c:pt>
                <c:pt idx="2475">
                  <c:v>44085</c:v>
                </c:pt>
                <c:pt idx="2476">
                  <c:v>44088</c:v>
                </c:pt>
                <c:pt idx="2477">
                  <c:v>44089</c:v>
                </c:pt>
                <c:pt idx="2478">
                  <c:v>44090</c:v>
                </c:pt>
                <c:pt idx="2479">
                  <c:v>44091</c:v>
                </c:pt>
                <c:pt idx="2480">
                  <c:v>44092</c:v>
                </c:pt>
                <c:pt idx="2481">
                  <c:v>44097</c:v>
                </c:pt>
                <c:pt idx="2482">
                  <c:v>44098</c:v>
                </c:pt>
                <c:pt idx="2483">
                  <c:v>44099</c:v>
                </c:pt>
                <c:pt idx="2484">
                  <c:v>44102</c:v>
                </c:pt>
                <c:pt idx="2485">
                  <c:v>44103</c:v>
                </c:pt>
                <c:pt idx="2486">
                  <c:v>44104</c:v>
                </c:pt>
                <c:pt idx="2487">
                  <c:v>44106</c:v>
                </c:pt>
                <c:pt idx="2488">
                  <c:v>44109</c:v>
                </c:pt>
                <c:pt idx="2489">
                  <c:v>44110</c:v>
                </c:pt>
                <c:pt idx="2490">
                  <c:v>44111</c:v>
                </c:pt>
                <c:pt idx="2491">
                  <c:v>44112</c:v>
                </c:pt>
                <c:pt idx="2492">
                  <c:v>44113</c:v>
                </c:pt>
                <c:pt idx="2493">
                  <c:v>44116</c:v>
                </c:pt>
                <c:pt idx="2494">
                  <c:v>44117</c:v>
                </c:pt>
                <c:pt idx="2495">
                  <c:v>44118</c:v>
                </c:pt>
                <c:pt idx="2496">
                  <c:v>44119</c:v>
                </c:pt>
                <c:pt idx="2497">
                  <c:v>44120</c:v>
                </c:pt>
                <c:pt idx="2498">
                  <c:v>44123</c:v>
                </c:pt>
                <c:pt idx="2499">
                  <c:v>44124</c:v>
                </c:pt>
                <c:pt idx="2500">
                  <c:v>44125</c:v>
                </c:pt>
                <c:pt idx="2501">
                  <c:v>44126</c:v>
                </c:pt>
                <c:pt idx="2502">
                  <c:v>44127</c:v>
                </c:pt>
                <c:pt idx="2503">
                  <c:v>44130</c:v>
                </c:pt>
                <c:pt idx="2504">
                  <c:v>44131</c:v>
                </c:pt>
                <c:pt idx="2505">
                  <c:v>44132</c:v>
                </c:pt>
                <c:pt idx="2506">
                  <c:v>44133</c:v>
                </c:pt>
                <c:pt idx="2507">
                  <c:v>44134</c:v>
                </c:pt>
                <c:pt idx="2508">
                  <c:v>44137</c:v>
                </c:pt>
                <c:pt idx="2509">
                  <c:v>44139</c:v>
                </c:pt>
                <c:pt idx="2510">
                  <c:v>44140</c:v>
                </c:pt>
                <c:pt idx="2511">
                  <c:v>44141</c:v>
                </c:pt>
                <c:pt idx="2512">
                  <c:v>44144</c:v>
                </c:pt>
                <c:pt idx="2513">
                  <c:v>44145</c:v>
                </c:pt>
                <c:pt idx="2514">
                  <c:v>44146</c:v>
                </c:pt>
                <c:pt idx="2515">
                  <c:v>44147</c:v>
                </c:pt>
                <c:pt idx="2516">
                  <c:v>44148</c:v>
                </c:pt>
                <c:pt idx="2517">
                  <c:v>44151</c:v>
                </c:pt>
                <c:pt idx="2518">
                  <c:v>44152</c:v>
                </c:pt>
                <c:pt idx="2519">
                  <c:v>44153</c:v>
                </c:pt>
                <c:pt idx="2520">
                  <c:v>44154</c:v>
                </c:pt>
                <c:pt idx="2521">
                  <c:v>44155</c:v>
                </c:pt>
                <c:pt idx="2522">
                  <c:v>44159</c:v>
                </c:pt>
                <c:pt idx="2523">
                  <c:v>44160</c:v>
                </c:pt>
                <c:pt idx="2524">
                  <c:v>44162</c:v>
                </c:pt>
                <c:pt idx="2525">
                  <c:v>44165</c:v>
                </c:pt>
                <c:pt idx="2526">
                  <c:v>44166</c:v>
                </c:pt>
                <c:pt idx="2527">
                  <c:v>44167</c:v>
                </c:pt>
                <c:pt idx="2528">
                  <c:v>44168</c:v>
                </c:pt>
                <c:pt idx="2529">
                  <c:v>44169</c:v>
                </c:pt>
                <c:pt idx="2530">
                  <c:v>44172</c:v>
                </c:pt>
                <c:pt idx="2531">
                  <c:v>44173</c:v>
                </c:pt>
                <c:pt idx="2532">
                  <c:v>44174</c:v>
                </c:pt>
                <c:pt idx="2533">
                  <c:v>44175</c:v>
                </c:pt>
                <c:pt idx="2534">
                  <c:v>44176</c:v>
                </c:pt>
                <c:pt idx="2535">
                  <c:v>44179</c:v>
                </c:pt>
                <c:pt idx="2536">
                  <c:v>44180</c:v>
                </c:pt>
                <c:pt idx="2537">
                  <c:v>44181</c:v>
                </c:pt>
                <c:pt idx="2538">
                  <c:v>44182</c:v>
                </c:pt>
                <c:pt idx="2539">
                  <c:v>44183</c:v>
                </c:pt>
                <c:pt idx="2540">
                  <c:v>44186</c:v>
                </c:pt>
                <c:pt idx="2541">
                  <c:v>44188</c:v>
                </c:pt>
                <c:pt idx="2542">
                  <c:v>44189</c:v>
                </c:pt>
                <c:pt idx="2543">
                  <c:v>44194</c:v>
                </c:pt>
                <c:pt idx="2544">
                  <c:v>44195</c:v>
                </c:pt>
                <c:pt idx="2545">
                  <c:v>44200</c:v>
                </c:pt>
                <c:pt idx="2546">
                  <c:v>44201</c:v>
                </c:pt>
                <c:pt idx="2547">
                  <c:v>44202</c:v>
                </c:pt>
                <c:pt idx="2548">
                  <c:v>44203</c:v>
                </c:pt>
                <c:pt idx="2549">
                  <c:v>44204</c:v>
                </c:pt>
                <c:pt idx="2550">
                  <c:v>44208</c:v>
                </c:pt>
                <c:pt idx="2551">
                  <c:v>44209</c:v>
                </c:pt>
                <c:pt idx="2552">
                  <c:v>44210</c:v>
                </c:pt>
                <c:pt idx="2553">
                  <c:v>44211</c:v>
                </c:pt>
                <c:pt idx="2554">
                  <c:v>44215</c:v>
                </c:pt>
                <c:pt idx="2555">
                  <c:v>44216</c:v>
                </c:pt>
                <c:pt idx="2556">
                  <c:v>44217</c:v>
                </c:pt>
                <c:pt idx="2557">
                  <c:v>44218</c:v>
                </c:pt>
                <c:pt idx="2558">
                  <c:v>44221</c:v>
                </c:pt>
                <c:pt idx="2559">
                  <c:v>44222</c:v>
                </c:pt>
                <c:pt idx="2560">
                  <c:v>44223</c:v>
                </c:pt>
                <c:pt idx="2561">
                  <c:v>44224</c:v>
                </c:pt>
                <c:pt idx="2562">
                  <c:v>44225</c:v>
                </c:pt>
                <c:pt idx="2563">
                  <c:v>44228</c:v>
                </c:pt>
                <c:pt idx="2564">
                  <c:v>44229</c:v>
                </c:pt>
                <c:pt idx="2565">
                  <c:v>44230</c:v>
                </c:pt>
                <c:pt idx="2566">
                  <c:v>44231</c:v>
                </c:pt>
                <c:pt idx="2567">
                  <c:v>44232</c:v>
                </c:pt>
                <c:pt idx="2568">
                  <c:v>44235</c:v>
                </c:pt>
                <c:pt idx="2569">
                  <c:v>44236</c:v>
                </c:pt>
                <c:pt idx="2570">
                  <c:v>44237</c:v>
                </c:pt>
                <c:pt idx="2571">
                  <c:v>44239</c:v>
                </c:pt>
                <c:pt idx="2572">
                  <c:v>44243</c:v>
                </c:pt>
                <c:pt idx="2573">
                  <c:v>44244</c:v>
                </c:pt>
                <c:pt idx="2574">
                  <c:v>44245</c:v>
                </c:pt>
                <c:pt idx="2575">
                  <c:v>44246</c:v>
                </c:pt>
                <c:pt idx="2576">
                  <c:v>44249</c:v>
                </c:pt>
                <c:pt idx="2577">
                  <c:v>44251</c:v>
                </c:pt>
                <c:pt idx="2578">
                  <c:v>44252</c:v>
                </c:pt>
                <c:pt idx="2579">
                  <c:v>44253</c:v>
                </c:pt>
                <c:pt idx="2580">
                  <c:v>44256</c:v>
                </c:pt>
                <c:pt idx="2581">
                  <c:v>44257</c:v>
                </c:pt>
                <c:pt idx="2582">
                  <c:v>44258</c:v>
                </c:pt>
                <c:pt idx="2583">
                  <c:v>44259</c:v>
                </c:pt>
                <c:pt idx="2584">
                  <c:v>44260</c:v>
                </c:pt>
                <c:pt idx="2585">
                  <c:v>44263</c:v>
                </c:pt>
                <c:pt idx="2586">
                  <c:v>44264</c:v>
                </c:pt>
                <c:pt idx="2587">
                  <c:v>44265</c:v>
                </c:pt>
                <c:pt idx="2588">
                  <c:v>44266</c:v>
                </c:pt>
                <c:pt idx="2589">
                  <c:v>44267</c:v>
                </c:pt>
                <c:pt idx="2590">
                  <c:v>44270</c:v>
                </c:pt>
                <c:pt idx="2591">
                  <c:v>44271</c:v>
                </c:pt>
                <c:pt idx="2592">
                  <c:v>44272</c:v>
                </c:pt>
                <c:pt idx="2593">
                  <c:v>44273</c:v>
                </c:pt>
                <c:pt idx="2594">
                  <c:v>44274</c:v>
                </c:pt>
                <c:pt idx="2595">
                  <c:v>44277</c:v>
                </c:pt>
                <c:pt idx="2596">
                  <c:v>44278</c:v>
                </c:pt>
                <c:pt idx="2597">
                  <c:v>44279</c:v>
                </c:pt>
                <c:pt idx="2598">
                  <c:v>44280</c:v>
                </c:pt>
                <c:pt idx="2599">
                  <c:v>44281</c:v>
                </c:pt>
                <c:pt idx="2600">
                  <c:v>44284</c:v>
                </c:pt>
                <c:pt idx="2601">
                  <c:v>44285</c:v>
                </c:pt>
                <c:pt idx="2602">
                  <c:v>44286</c:v>
                </c:pt>
                <c:pt idx="2603">
                  <c:v>44287</c:v>
                </c:pt>
                <c:pt idx="2604">
                  <c:v>44292</c:v>
                </c:pt>
                <c:pt idx="2605">
                  <c:v>44293</c:v>
                </c:pt>
                <c:pt idx="2606">
                  <c:v>44294</c:v>
                </c:pt>
                <c:pt idx="2607">
                  <c:v>44295</c:v>
                </c:pt>
                <c:pt idx="2608">
                  <c:v>44298</c:v>
                </c:pt>
                <c:pt idx="2609">
                  <c:v>44299</c:v>
                </c:pt>
                <c:pt idx="2610">
                  <c:v>44300</c:v>
                </c:pt>
                <c:pt idx="2611">
                  <c:v>44301</c:v>
                </c:pt>
                <c:pt idx="2612">
                  <c:v>44302</c:v>
                </c:pt>
                <c:pt idx="2613">
                  <c:v>44305</c:v>
                </c:pt>
                <c:pt idx="2614">
                  <c:v>44306</c:v>
                </c:pt>
                <c:pt idx="2615">
                  <c:v>44307</c:v>
                </c:pt>
                <c:pt idx="2616">
                  <c:v>44308</c:v>
                </c:pt>
                <c:pt idx="2617">
                  <c:v>44309</c:v>
                </c:pt>
                <c:pt idx="2618">
                  <c:v>44312</c:v>
                </c:pt>
                <c:pt idx="2619">
                  <c:v>44313</c:v>
                </c:pt>
                <c:pt idx="2620">
                  <c:v>44314</c:v>
                </c:pt>
                <c:pt idx="2621">
                  <c:v>44316</c:v>
                </c:pt>
                <c:pt idx="2622">
                  <c:v>44322</c:v>
                </c:pt>
                <c:pt idx="2623">
                  <c:v>44323</c:v>
                </c:pt>
                <c:pt idx="2624">
                  <c:v>44326</c:v>
                </c:pt>
                <c:pt idx="2625">
                  <c:v>44327</c:v>
                </c:pt>
                <c:pt idx="2626">
                  <c:v>44328</c:v>
                </c:pt>
                <c:pt idx="2627">
                  <c:v>44329</c:v>
                </c:pt>
                <c:pt idx="2628">
                  <c:v>44330</c:v>
                </c:pt>
                <c:pt idx="2629">
                  <c:v>44333</c:v>
                </c:pt>
                <c:pt idx="2630">
                  <c:v>44334</c:v>
                </c:pt>
                <c:pt idx="2631">
                  <c:v>44335</c:v>
                </c:pt>
                <c:pt idx="2632">
                  <c:v>44336</c:v>
                </c:pt>
                <c:pt idx="2633">
                  <c:v>44337</c:v>
                </c:pt>
                <c:pt idx="2634">
                  <c:v>44340</c:v>
                </c:pt>
                <c:pt idx="2635">
                  <c:v>44341</c:v>
                </c:pt>
                <c:pt idx="2636">
                  <c:v>44342</c:v>
                </c:pt>
                <c:pt idx="2637">
                  <c:v>44343</c:v>
                </c:pt>
                <c:pt idx="2638">
                  <c:v>44344</c:v>
                </c:pt>
                <c:pt idx="2639">
                  <c:v>44348</c:v>
                </c:pt>
                <c:pt idx="2640">
                  <c:v>44349</c:v>
                </c:pt>
                <c:pt idx="2641">
                  <c:v>44350</c:v>
                </c:pt>
                <c:pt idx="2642">
                  <c:v>44351</c:v>
                </c:pt>
                <c:pt idx="2643">
                  <c:v>44354</c:v>
                </c:pt>
                <c:pt idx="2644">
                  <c:v>44355</c:v>
                </c:pt>
                <c:pt idx="2645">
                  <c:v>44356</c:v>
                </c:pt>
                <c:pt idx="2646">
                  <c:v>44357</c:v>
                </c:pt>
                <c:pt idx="2647">
                  <c:v>44358</c:v>
                </c:pt>
                <c:pt idx="2648">
                  <c:v>44361</c:v>
                </c:pt>
                <c:pt idx="2649">
                  <c:v>44362</c:v>
                </c:pt>
                <c:pt idx="2650">
                  <c:v>44363</c:v>
                </c:pt>
                <c:pt idx="2651">
                  <c:v>44364</c:v>
                </c:pt>
                <c:pt idx="2652">
                  <c:v>44365</c:v>
                </c:pt>
                <c:pt idx="2653">
                  <c:v>44368</c:v>
                </c:pt>
                <c:pt idx="2654">
                  <c:v>44369</c:v>
                </c:pt>
                <c:pt idx="2655">
                  <c:v>44370</c:v>
                </c:pt>
                <c:pt idx="2656">
                  <c:v>44371</c:v>
                </c:pt>
                <c:pt idx="2657">
                  <c:v>44372</c:v>
                </c:pt>
                <c:pt idx="2658">
                  <c:v>44375</c:v>
                </c:pt>
                <c:pt idx="2659">
                  <c:v>44376</c:v>
                </c:pt>
                <c:pt idx="2660">
                  <c:v>44377</c:v>
                </c:pt>
                <c:pt idx="2661">
                  <c:v>44378</c:v>
                </c:pt>
                <c:pt idx="2662">
                  <c:v>44379</c:v>
                </c:pt>
                <c:pt idx="2663">
                  <c:v>44383</c:v>
                </c:pt>
                <c:pt idx="2664">
                  <c:v>44384</c:v>
                </c:pt>
                <c:pt idx="2665">
                  <c:v>44385</c:v>
                </c:pt>
                <c:pt idx="2666">
                  <c:v>44386</c:v>
                </c:pt>
                <c:pt idx="2667">
                  <c:v>44389</c:v>
                </c:pt>
                <c:pt idx="2668">
                  <c:v>44390</c:v>
                </c:pt>
                <c:pt idx="2669">
                  <c:v>44391</c:v>
                </c:pt>
                <c:pt idx="2670">
                  <c:v>44392</c:v>
                </c:pt>
                <c:pt idx="2671">
                  <c:v>44393</c:v>
                </c:pt>
                <c:pt idx="2672">
                  <c:v>44396</c:v>
                </c:pt>
                <c:pt idx="2673">
                  <c:v>44397</c:v>
                </c:pt>
                <c:pt idx="2674">
                  <c:v>44398</c:v>
                </c:pt>
                <c:pt idx="2675">
                  <c:v>44403</c:v>
                </c:pt>
                <c:pt idx="2676">
                  <c:v>44404</c:v>
                </c:pt>
                <c:pt idx="2677">
                  <c:v>44405</c:v>
                </c:pt>
                <c:pt idx="2678">
                  <c:v>44406</c:v>
                </c:pt>
                <c:pt idx="2679">
                  <c:v>44407</c:v>
                </c:pt>
                <c:pt idx="2680">
                  <c:v>44410</c:v>
                </c:pt>
                <c:pt idx="2681">
                  <c:v>44411</c:v>
                </c:pt>
                <c:pt idx="2682">
                  <c:v>44412</c:v>
                </c:pt>
                <c:pt idx="2683">
                  <c:v>44413</c:v>
                </c:pt>
                <c:pt idx="2684">
                  <c:v>44414</c:v>
                </c:pt>
                <c:pt idx="2685">
                  <c:v>44418</c:v>
                </c:pt>
                <c:pt idx="2686">
                  <c:v>44419</c:v>
                </c:pt>
                <c:pt idx="2687">
                  <c:v>44420</c:v>
                </c:pt>
                <c:pt idx="2688">
                  <c:v>44421</c:v>
                </c:pt>
                <c:pt idx="2689">
                  <c:v>44424</c:v>
                </c:pt>
                <c:pt idx="2690">
                  <c:v>44425</c:v>
                </c:pt>
                <c:pt idx="2691">
                  <c:v>44426</c:v>
                </c:pt>
                <c:pt idx="2692">
                  <c:v>44427</c:v>
                </c:pt>
                <c:pt idx="2693">
                  <c:v>44428</c:v>
                </c:pt>
                <c:pt idx="2694">
                  <c:v>44431</c:v>
                </c:pt>
                <c:pt idx="2695">
                  <c:v>44432</c:v>
                </c:pt>
                <c:pt idx="2696">
                  <c:v>44433</c:v>
                </c:pt>
                <c:pt idx="2697">
                  <c:v>44434</c:v>
                </c:pt>
                <c:pt idx="2698">
                  <c:v>44435</c:v>
                </c:pt>
                <c:pt idx="2699">
                  <c:v>44439</c:v>
                </c:pt>
                <c:pt idx="2700">
                  <c:v>44440</c:v>
                </c:pt>
                <c:pt idx="2701">
                  <c:v>44441</c:v>
                </c:pt>
                <c:pt idx="2702">
                  <c:v>44442</c:v>
                </c:pt>
                <c:pt idx="2703">
                  <c:v>44446</c:v>
                </c:pt>
                <c:pt idx="2704">
                  <c:v>44447</c:v>
                </c:pt>
                <c:pt idx="2705">
                  <c:v>44448</c:v>
                </c:pt>
                <c:pt idx="2706">
                  <c:v>44449</c:v>
                </c:pt>
                <c:pt idx="2707">
                  <c:v>44452</c:v>
                </c:pt>
                <c:pt idx="2708">
                  <c:v>44453</c:v>
                </c:pt>
                <c:pt idx="2709">
                  <c:v>44454</c:v>
                </c:pt>
                <c:pt idx="2710">
                  <c:v>44455</c:v>
                </c:pt>
                <c:pt idx="2711">
                  <c:v>44456</c:v>
                </c:pt>
                <c:pt idx="2712">
                  <c:v>44460</c:v>
                </c:pt>
                <c:pt idx="2713">
                  <c:v>44461</c:v>
                </c:pt>
                <c:pt idx="2714">
                  <c:v>44463</c:v>
                </c:pt>
                <c:pt idx="2715">
                  <c:v>44466</c:v>
                </c:pt>
                <c:pt idx="2716">
                  <c:v>44467</c:v>
                </c:pt>
                <c:pt idx="2717">
                  <c:v>44468</c:v>
                </c:pt>
                <c:pt idx="2718">
                  <c:v>44469</c:v>
                </c:pt>
                <c:pt idx="2719">
                  <c:v>44470</c:v>
                </c:pt>
                <c:pt idx="2720">
                  <c:v>44473</c:v>
                </c:pt>
                <c:pt idx="2721">
                  <c:v>44474</c:v>
                </c:pt>
                <c:pt idx="2722">
                  <c:v>44475</c:v>
                </c:pt>
                <c:pt idx="2723">
                  <c:v>44476</c:v>
                </c:pt>
                <c:pt idx="2724">
                  <c:v>44477</c:v>
                </c:pt>
                <c:pt idx="2725">
                  <c:v>44480</c:v>
                </c:pt>
                <c:pt idx="2726">
                  <c:v>44481</c:v>
                </c:pt>
                <c:pt idx="2727">
                  <c:v>44482</c:v>
                </c:pt>
                <c:pt idx="2728">
                  <c:v>44483</c:v>
                </c:pt>
                <c:pt idx="2729">
                  <c:v>44484</c:v>
                </c:pt>
                <c:pt idx="2730">
                  <c:v>44487</c:v>
                </c:pt>
                <c:pt idx="2731">
                  <c:v>44488</c:v>
                </c:pt>
                <c:pt idx="2732">
                  <c:v>44489</c:v>
                </c:pt>
                <c:pt idx="2733">
                  <c:v>44490</c:v>
                </c:pt>
                <c:pt idx="2734">
                  <c:v>44491</c:v>
                </c:pt>
                <c:pt idx="2735">
                  <c:v>44494</c:v>
                </c:pt>
                <c:pt idx="2736">
                  <c:v>44495</c:v>
                </c:pt>
                <c:pt idx="2737">
                  <c:v>44496</c:v>
                </c:pt>
                <c:pt idx="2738">
                  <c:v>44497</c:v>
                </c:pt>
                <c:pt idx="2739">
                  <c:v>44498</c:v>
                </c:pt>
                <c:pt idx="2740">
                  <c:v>44501</c:v>
                </c:pt>
                <c:pt idx="2741">
                  <c:v>44502</c:v>
                </c:pt>
                <c:pt idx="2742">
                  <c:v>44504</c:v>
                </c:pt>
                <c:pt idx="2743">
                  <c:v>44505</c:v>
                </c:pt>
                <c:pt idx="2744">
                  <c:v>44508</c:v>
                </c:pt>
                <c:pt idx="2745">
                  <c:v>44509</c:v>
                </c:pt>
                <c:pt idx="2746">
                  <c:v>44510</c:v>
                </c:pt>
                <c:pt idx="2747">
                  <c:v>44511</c:v>
                </c:pt>
                <c:pt idx="2748">
                  <c:v>44512</c:v>
                </c:pt>
                <c:pt idx="2749">
                  <c:v>44515</c:v>
                </c:pt>
                <c:pt idx="2750">
                  <c:v>44516</c:v>
                </c:pt>
                <c:pt idx="2751">
                  <c:v>44517</c:v>
                </c:pt>
                <c:pt idx="2752">
                  <c:v>44518</c:v>
                </c:pt>
                <c:pt idx="2753">
                  <c:v>44519</c:v>
                </c:pt>
                <c:pt idx="2754">
                  <c:v>44522</c:v>
                </c:pt>
                <c:pt idx="2755">
                  <c:v>44524</c:v>
                </c:pt>
                <c:pt idx="2756">
                  <c:v>44526</c:v>
                </c:pt>
                <c:pt idx="2757">
                  <c:v>44529</c:v>
                </c:pt>
                <c:pt idx="2758">
                  <c:v>44530</c:v>
                </c:pt>
                <c:pt idx="2759">
                  <c:v>44531</c:v>
                </c:pt>
                <c:pt idx="2760">
                  <c:v>44532</c:v>
                </c:pt>
                <c:pt idx="2761">
                  <c:v>44533</c:v>
                </c:pt>
                <c:pt idx="2762">
                  <c:v>44536</c:v>
                </c:pt>
                <c:pt idx="2763">
                  <c:v>44537</c:v>
                </c:pt>
                <c:pt idx="2764">
                  <c:v>44538</c:v>
                </c:pt>
                <c:pt idx="2765">
                  <c:v>44539</c:v>
                </c:pt>
                <c:pt idx="2766">
                  <c:v>44540</c:v>
                </c:pt>
                <c:pt idx="2767">
                  <c:v>44543</c:v>
                </c:pt>
                <c:pt idx="2768">
                  <c:v>44544</c:v>
                </c:pt>
                <c:pt idx="2769">
                  <c:v>44545</c:v>
                </c:pt>
                <c:pt idx="2770">
                  <c:v>44546</c:v>
                </c:pt>
                <c:pt idx="2771">
                  <c:v>44547</c:v>
                </c:pt>
                <c:pt idx="2772">
                  <c:v>44550</c:v>
                </c:pt>
                <c:pt idx="2773">
                  <c:v>44551</c:v>
                </c:pt>
                <c:pt idx="2774">
                  <c:v>44552</c:v>
                </c:pt>
                <c:pt idx="2775">
                  <c:v>44553</c:v>
                </c:pt>
                <c:pt idx="2776">
                  <c:v>44559</c:v>
                </c:pt>
                <c:pt idx="2777">
                  <c:v>44560</c:v>
                </c:pt>
                <c:pt idx="2778">
                  <c:v>44565</c:v>
                </c:pt>
                <c:pt idx="2779">
                  <c:v>44566</c:v>
                </c:pt>
                <c:pt idx="2780">
                  <c:v>44567</c:v>
                </c:pt>
                <c:pt idx="2781">
                  <c:v>44568</c:v>
                </c:pt>
                <c:pt idx="2782">
                  <c:v>44572</c:v>
                </c:pt>
                <c:pt idx="2783">
                  <c:v>44573</c:v>
                </c:pt>
                <c:pt idx="2784">
                  <c:v>44574</c:v>
                </c:pt>
                <c:pt idx="2785">
                  <c:v>44575</c:v>
                </c:pt>
                <c:pt idx="2786">
                  <c:v>44579</c:v>
                </c:pt>
                <c:pt idx="2787">
                  <c:v>44580</c:v>
                </c:pt>
                <c:pt idx="2788">
                  <c:v>44581</c:v>
                </c:pt>
                <c:pt idx="2789">
                  <c:v>44582</c:v>
                </c:pt>
                <c:pt idx="2790">
                  <c:v>44585</c:v>
                </c:pt>
                <c:pt idx="2791">
                  <c:v>44586</c:v>
                </c:pt>
                <c:pt idx="2792">
                  <c:v>44587</c:v>
                </c:pt>
                <c:pt idx="2793">
                  <c:v>44588</c:v>
                </c:pt>
                <c:pt idx="2794">
                  <c:v>44589</c:v>
                </c:pt>
                <c:pt idx="2795">
                  <c:v>44592</c:v>
                </c:pt>
                <c:pt idx="2796">
                  <c:v>44593</c:v>
                </c:pt>
                <c:pt idx="2797">
                  <c:v>44594</c:v>
                </c:pt>
                <c:pt idx="2798">
                  <c:v>44595</c:v>
                </c:pt>
                <c:pt idx="2799">
                  <c:v>44596</c:v>
                </c:pt>
                <c:pt idx="2800">
                  <c:v>44599</c:v>
                </c:pt>
                <c:pt idx="2801">
                  <c:v>44600</c:v>
                </c:pt>
                <c:pt idx="2802">
                  <c:v>44601</c:v>
                </c:pt>
                <c:pt idx="2803">
                  <c:v>44602</c:v>
                </c:pt>
                <c:pt idx="2804">
                  <c:v>44606</c:v>
                </c:pt>
                <c:pt idx="2805">
                  <c:v>44607</c:v>
                </c:pt>
                <c:pt idx="2806">
                  <c:v>44608</c:v>
                </c:pt>
                <c:pt idx="2807">
                  <c:v>44609</c:v>
                </c:pt>
                <c:pt idx="2808">
                  <c:v>44610</c:v>
                </c:pt>
                <c:pt idx="2809">
                  <c:v>44614</c:v>
                </c:pt>
                <c:pt idx="2810">
                  <c:v>44616</c:v>
                </c:pt>
                <c:pt idx="2811">
                  <c:v>44617</c:v>
                </c:pt>
                <c:pt idx="2812">
                  <c:v>44620</c:v>
                </c:pt>
                <c:pt idx="2813">
                  <c:v>44621</c:v>
                </c:pt>
                <c:pt idx="2814">
                  <c:v>44622</c:v>
                </c:pt>
                <c:pt idx="2815">
                  <c:v>44623</c:v>
                </c:pt>
                <c:pt idx="2816">
                  <c:v>44624</c:v>
                </c:pt>
                <c:pt idx="2817">
                  <c:v>44627</c:v>
                </c:pt>
                <c:pt idx="2818">
                  <c:v>44628</c:v>
                </c:pt>
                <c:pt idx="2819">
                  <c:v>44629</c:v>
                </c:pt>
                <c:pt idx="2820">
                  <c:v>44630</c:v>
                </c:pt>
                <c:pt idx="2821">
                  <c:v>44631</c:v>
                </c:pt>
                <c:pt idx="2822">
                  <c:v>44634</c:v>
                </c:pt>
                <c:pt idx="2823">
                  <c:v>44635</c:v>
                </c:pt>
                <c:pt idx="2824">
                  <c:v>44636</c:v>
                </c:pt>
                <c:pt idx="2825">
                  <c:v>44637</c:v>
                </c:pt>
                <c:pt idx="2826">
                  <c:v>44638</c:v>
                </c:pt>
                <c:pt idx="2827">
                  <c:v>44642</c:v>
                </c:pt>
                <c:pt idx="2828">
                  <c:v>44643</c:v>
                </c:pt>
                <c:pt idx="2829">
                  <c:v>44644</c:v>
                </c:pt>
                <c:pt idx="2830">
                  <c:v>44645</c:v>
                </c:pt>
                <c:pt idx="2831">
                  <c:v>44648</c:v>
                </c:pt>
                <c:pt idx="2832">
                  <c:v>44649</c:v>
                </c:pt>
                <c:pt idx="2833">
                  <c:v>44650</c:v>
                </c:pt>
                <c:pt idx="2834">
                  <c:v>44651</c:v>
                </c:pt>
                <c:pt idx="2835">
                  <c:v>44652</c:v>
                </c:pt>
                <c:pt idx="2836">
                  <c:v>44655</c:v>
                </c:pt>
                <c:pt idx="2837">
                  <c:v>44656</c:v>
                </c:pt>
                <c:pt idx="2838">
                  <c:v>44657</c:v>
                </c:pt>
                <c:pt idx="2839">
                  <c:v>44658</c:v>
                </c:pt>
                <c:pt idx="2840">
                  <c:v>44659</c:v>
                </c:pt>
                <c:pt idx="2841">
                  <c:v>44662</c:v>
                </c:pt>
                <c:pt idx="2842">
                  <c:v>44663</c:v>
                </c:pt>
                <c:pt idx="2843">
                  <c:v>44664</c:v>
                </c:pt>
                <c:pt idx="2844">
                  <c:v>44665</c:v>
                </c:pt>
                <c:pt idx="2845">
                  <c:v>44670</c:v>
                </c:pt>
                <c:pt idx="2846">
                  <c:v>44671</c:v>
                </c:pt>
                <c:pt idx="2847">
                  <c:v>44672</c:v>
                </c:pt>
                <c:pt idx="2848">
                  <c:v>44673</c:v>
                </c:pt>
                <c:pt idx="2849">
                  <c:v>44676</c:v>
                </c:pt>
                <c:pt idx="2850">
                  <c:v>44677</c:v>
                </c:pt>
                <c:pt idx="2851">
                  <c:v>44678</c:v>
                </c:pt>
                <c:pt idx="2852">
                  <c:v>44679</c:v>
                </c:pt>
                <c:pt idx="2853">
                  <c:v>44687</c:v>
                </c:pt>
                <c:pt idx="2854">
                  <c:v>44690</c:v>
                </c:pt>
                <c:pt idx="2855">
                  <c:v>44691</c:v>
                </c:pt>
                <c:pt idx="2856">
                  <c:v>44692</c:v>
                </c:pt>
                <c:pt idx="2857">
                  <c:v>44693</c:v>
                </c:pt>
                <c:pt idx="2858">
                  <c:v>44694</c:v>
                </c:pt>
                <c:pt idx="2859">
                  <c:v>44697</c:v>
                </c:pt>
                <c:pt idx="2860">
                  <c:v>44698</c:v>
                </c:pt>
                <c:pt idx="2861">
                  <c:v>44699</c:v>
                </c:pt>
                <c:pt idx="2862">
                  <c:v>44700</c:v>
                </c:pt>
                <c:pt idx="2863">
                  <c:v>44701</c:v>
                </c:pt>
                <c:pt idx="2864">
                  <c:v>44704</c:v>
                </c:pt>
                <c:pt idx="2865">
                  <c:v>44705</c:v>
                </c:pt>
                <c:pt idx="2866">
                  <c:v>44706</c:v>
                </c:pt>
                <c:pt idx="2867">
                  <c:v>44707</c:v>
                </c:pt>
                <c:pt idx="2868">
                  <c:v>44708</c:v>
                </c:pt>
                <c:pt idx="2869">
                  <c:v>44712</c:v>
                </c:pt>
                <c:pt idx="2870">
                  <c:v>44713</c:v>
                </c:pt>
                <c:pt idx="2871">
                  <c:v>44718</c:v>
                </c:pt>
                <c:pt idx="2872">
                  <c:v>44719</c:v>
                </c:pt>
                <c:pt idx="2873">
                  <c:v>44720</c:v>
                </c:pt>
                <c:pt idx="2874">
                  <c:v>44721</c:v>
                </c:pt>
                <c:pt idx="2875">
                  <c:v>44722</c:v>
                </c:pt>
                <c:pt idx="2876">
                  <c:v>44725</c:v>
                </c:pt>
                <c:pt idx="2877">
                  <c:v>44726</c:v>
                </c:pt>
                <c:pt idx="2878">
                  <c:v>44727</c:v>
                </c:pt>
                <c:pt idx="2879">
                  <c:v>44728</c:v>
                </c:pt>
                <c:pt idx="2880">
                  <c:v>44729</c:v>
                </c:pt>
                <c:pt idx="2881">
                  <c:v>44733</c:v>
                </c:pt>
                <c:pt idx="2882">
                  <c:v>44734</c:v>
                </c:pt>
                <c:pt idx="2883">
                  <c:v>44735</c:v>
                </c:pt>
                <c:pt idx="2884">
                  <c:v>44736</c:v>
                </c:pt>
                <c:pt idx="2885">
                  <c:v>44739</c:v>
                </c:pt>
                <c:pt idx="2886">
                  <c:v>44740</c:v>
                </c:pt>
                <c:pt idx="2887">
                  <c:v>44741</c:v>
                </c:pt>
                <c:pt idx="2888">
                  <c:v>44742</c:v>
                </c:pt>
                <c:pt idx="2889">
                  <c:v>44743</c:v>
                </c:pt>
                <c:pt idx="2890">
                  <c:v>44747</c:v>
                </c:pt>
                <c:pt idx="2891">
                  <c:v>44748</c:v>
                </c:pt>
                <c:pt idx="2892">
                  <c:v>44749</c:v>
                </c:pt>
                <c:pt idx="2893">
                  <c:v>44750</c:v>
                </c:pt>
                <c:pt idx="2894">
                  <c:v>44753</c:v>
                </c:pt>
                <c:pt idx="2895">
                  <c:v>44754</c:v>
                </c:pt>
                <c:pt idx="2896">
                  <c:v>44755</c:v>
                </c:pt>
                <c:pt idx="2897">
                  <c:v>44756</c:v>
                </c:pt>
                <c:pt idx="2898">
                  <c:v>44757</c:v>
                </c:pt>
                <c:pt idx="2899">
                  <c:v>44761</c:v>
                </c:pt>
                <c:pt idx="2900">
                  <c:v>44762</c:v>
                </c:pt>
                <c:pt idx="2901">
                  <c:v>44763</c:v>
                </c:pt>
                <c:pt idx="2902">
                  <c:v>44764</c:v>
                </c:pt>
                <c:pt idx="2903">
                  <c:v>44767</c:v>
                </c:pt>
                <c:pt idx="2904">
                  <c:v>44768</c:v>
                </c:pt>
                <c:pt idx="2905">
                  <c:v>44769</c:v>
                </c:pt>
                <c:pt idx="2906">
                  <c:v>44770</c:v>
                </c:pt>
                <c:pt idx="2907">
                  <c:v>44771</c:v>
                </c:pt>
                <c:pt idx="2908">
                  <c:v>44774</c:v>
                </c:pt>
                <c:pt idx="2909">
                  <c:v>44775</c:v>
                </c:pt>
                <c:pt idx="2910">
                  <c:v>44776</c:v>
                </c:pt>
                <c:pt idx="2911">
                  <c:v>44777</c:v>
                </c:pt>
                <c:pt idx="2912">
                  <c:v>44778</c:v>
                </c:pt>
                <c:pt idx="2913">
                  <c:v>44781</c:v>
                </c:pt>
                <c:pt idx="2914">
                  <c:v>44782</c:v>
                </c:pt>
                <c:pt idx="2915">
                  <c:v>44783</c:v>
                </c:pt>
                <c:pt idx="2916">
                  <c:v>44785</c:v>
                </c:pt>
                <c:pt idx="2917">
                  <c:v>44788</c:v>
                </c:pt>
                <c:pt idx="2918">
                  <c:v>44789</c:v>
                </c:pt>
                <c:pt idx="2919">
                  <c:v>44790</c:v>
                </c:pt>
                <c:pt idx="2920">
                  <c:v>44791</c:v>
                </c:pt>
                <c:pt idx="2921">
                  <c:v>44792</c:v>
                </c:pt>
                <c:pt idx="2922">
                  <c:v>44795</c:v>
                </c:pt>
                <c:pt idx="2923">
                  <c:v>44796</c:v>
                </c:pt>
                <c:pt idx="2924">
                  <c:v>44797</c:v>
                </c:pt>
                <c:pt idx="2925">
                  <c:v>44798</c:v>
                </c:pt>
                <c:pt idx="2926">
                  <c:v>44799</c:v>
                </c:pt>
                <c:pt idx="2927">
                  <c:v>44803</c:v>
                </c:pt>
                <c:pt idx="2928">
                  <c:v>44804</c:v>
                </c:pt>
                <c:pt idx="2929">
                  <c:v>44805</c:v>
                </c:pt>
                <c:pt idx="2930">
                  <c:v>44806</c:v>
                </c:pt>
                <c:pt idx="2931">
                  <c:v>44810</c:v>
                </c:pt>
                <c:pt idx="2932">
                  <c:v>44811</c:v>
                </c:pt>
                <c:pt idx="2933">
                  <c:v>44812</c:v>
                </c:pt>
                <c:pt idx="2934">
                  <c:v>44813</c:v>
                </c:pt>
                <c:pt idx="2935">
                  <c:v>44816</c:v>
                </c:pt>
                <c:pt idx="2936">
                  <c:v>44817</c:v>
                </c:pt>
                <c:pt idx="2937">
                  <c:v>44818</c:v>
                </c:pt>
                <c:pt idx="2938">
                  <c:v>44819</c:v>
                </c:pt>
                <c:pt idx="2939">
                  <c:v>44820</c:v>
                </c:pt>
                <c:pt idx="2940">
                  <c:v>44824</c:v>
                </c:pt>
                <c:pt idx="2941">
                  <c:v>44825</c:v>
                </c:pt>
                <c:pt idx="2942">
                  <c:v>44826</c:v>
                </c:pt>
                <c:pt idx="2943">
                  <c:v>44830</c:v>
                </c:pt>
                <c:pt idx="2944">
                  <c:v>44831</c:v>
                </c:pt>
                <c:pt idx="2945">
                  <c:v>44832</c:v>
                </c:pt>
                <c:pt idx="2946">
                  <c:v>44833</c:v>
                </c:pt>
                <c:pt idx="2947">
                  <c:v>44834</c:v>
                </c:pt>
                <c:pt idx="2948">
                  <c:v>44837</c:v>
                </c:pt>
                <c:pt idx="2949">
                  <c:v>44838</c:v>
                </c:pt>
                <c:pt idx="2950">
                  <c:v>44839</c:v>
                </c:pt>
                <c:pt idx="2951">
                  <c:v>44840</c:v>
                </c:pt>
                <c:pt idx="2952">
                  <c:v>44841</c:v>
                </c:pt>
                <c:pt idx="2953">
                  <c:v>44845</c:v>
                </c:pt>
                <c:pt idx="2954">
                  <c:v>44846</c:v>
                </c:pt>
                <c:pt idx="2955">
                  <c:v>44847</c:v>
                </c:pt>
                <c:pt idx="2956">
                  <c:v>44848</c:v>
                </c:pt>
                <c:pt idx="2957">
                  <c:v>44851</c:v>
                </c:pt>
                <c:pt idx="2958">
                  <c:v>44852</c:v>
                </c:pt>
                <c:pt idx="2959">
                  <c:v>44853</c:v>
                </c:pt>
                <c:pt idx="2960">
                  <c:v>44854</c:v>
                </c:pt>
                <c:pt idx="2961">
                  <c:v>44855</c:v>
                </c:pt>
                <c:pt idx="2962">
                  <c:v>44858</c:v>
                </c:pt>
                <c:pt idx="2963">
                  <c:v>44859</c:v>
                </c:pt>
                <c:pt idx="2964">
                  <c:v>44860</c:v>
                </c:pt>
                <c:pt idx="2965">
                  <c:v>44861</c:v>
                </c:pt>
                <c:pt idx="2966">
                  <c:v>44862</c:v>
                </c:pt>
                <c:pt idx="2967">
                  <c:v>44865</c:v>
                </c:pt>
                <c:pt idx="2968">
                  <c:v>44866</c:v>
                </c:pt>
                <c:pt idx="2969">
                  <c:v>44867</c:v>
                </c:pt>
                <c:pt idx="2970">
                  <c:v>44869</c:v>
                </c:pt>
                <c:pt idx="2971">
                  <c:v>44872</c:v>
                </c:pt>
                <c:pt idx="2972">
                  <c:v>44873</c:v>
                </c:pt>
                <c:pt idx="2973">
                  <c:v>44874</c:v>
                </c:pt>
                <c:pt idx="2974">
                  <c:v>44875</c:v>
                </c:pt>
                <c:pt idx="2975">
                  <c:v>44876</c:v>
                </c:pt>
                <c:pt idx="2976">
                  <c:v>44879</c:v>
                </c:pt>
                <c:pt idx="2977">
                  <c:v>44880</c:v>
                </c:pt>
                <c:pt idx="2978">
                  <c:v>44881</c:v>
                </c:pt>
                <c:pt idx="2979">
                  <c:v>44882</c:v>
                </c:pt>
                <c:pt idx="2980">
                  <c:v>44883</c:v>
                </c:pt>
                <c:pt idx="2981">
                  <c:v>44886</c:v>
                </c:pt>
                <c:pt idx="2982">
                  <c:v>44887</c:v>
                </c:pt>
                <c:pt idx="2983">
                  <c:v>44890</c:v>
                </c:pt>
                <c:pt idx="2984">
                  <c:v>44893</c:v>
                </c:pt>
                <c:pt idx="2985">
                  <c:v>44894</c:v>
                </c:pt>
                <c:pt idx="2986">
                  <c:v>44895</c:v>
                </c:pt>
                <c:pt idx="2987">
                  <c:v>44896</c:v>
                </c:pt>
                <c:pt idx="2988">
                  <c:v>44897</c:v>
                </c:pt>
                <c:pt idx="2989">
                  <c:v>44900</c:v>
                </c:pt>
                <c:pt idx="2990">
                  <c:v>44901</c:v>
                </c:pt>
                <c:pt idx="2991">
                  <c:v>44902</c:v>
                </c:pt>
                <c:pt idx="2992">
                  <c:v>44903</c:v>
                </c:pt>
                <c:pt idx="2993">
                  <c:v>44904</c:v>
                </c:pt>
                <c:pt idx="2994">
                  <c:v>44907</c:v>
                </c:pt>
                <c:pt idx="2995">
                  <c:v>44908</c:v>
                </c:pt>
                <c:pt idx="2996">
                  <c:v>44909</c:v>
                </c:pt>
                <c:pt idx="2997">
                  <c:v>44910</c:v>
                </c:pt>
                <c:pt idx="2998">
                  <c:v>44911</c:v>
                </c:pt>
                <c:pt idx="2999">
                  <c:v>44914</c:v>
                </c:pt>
                <c:pt idx="3000">
                  <c:v>44915</c:v>
                </c:pt>
                <c:pt idx="3001">
                  <c:v>44916</c:v>
                </c:pt>
                <c:pt idx="3002">
                  <c:v>44917</c:v>
                </c:pt>
                <c:pt idx="3003">
                  <c:v>44918</c:v>
                </c:pt>
                <c:pt idx="3004">
                  <c:v>44923</c:v>
                </c:pt>
                <c:pt idx="3005">
                  <c:v>44924</c:v>
                </c:pt>
                <c:pt idx="3006">
                  <c:v>44925</c:v>
                </c:pt>
                <c:pt idx="3007">
                  <c:v>44930</c:v>
                </c:pt>
                <c:pt idx="3008">
                  <c:v>44931</c:v>
                </c:pt>
                <c:pt idx="3009">
                  <c:v>44932</c:v>
                </c:pt>
                <c:pt idx="3010">
                  <c:v>44936</c:v>
                </c:pt>
                <c:pt idx="3011">
                  <c:v>44937</c:v>
                </c:pt>
                <c:pt idx="3012">
                  <c:v>44938</c:v>
                </c:pt>
                <c:pt idx="3013">
                  <c:v>44939</c:v>
                </c:pt>
                <c:pt idx="3014">
                  <c:v>44943</c:v>
                </c:pt>
                <c:pt idx="3015">
                  <c:v>44944</c:v>
                </c:pt>
                <c:pt idx="3016">
                  <c:v>44945</c:v>
                </c:pt>
                <c:pt idx="3017">
                  <c:v>44946</c:v>
                </c:pt>
                <c:pt idx="3018">
                  <c:v>44949</c:v>
                </c:pt>
                <c:pt idx="3019">
                  <c:v>44950</c:v>
                </c:pt>
                <c:pt idx="3020">
                  <c:v>44951</c:v>
                </c:pt>
                <c:pt idx="3021">
                  <c:v>44952</c:v>
                </c:pt>
                <c:pt idx="3022">
                  <c:v>44953</c:v>
                </c:pt>
                <c:pt idx="3023">
                  <c:v>44956</c:v>
                </c:pt>
                <c:pt idx="3024">
                  <c:v>44957</c:v>
                </c:pt>
                <c:pt idx="3025">
                  <c:v>44958</c:v>
                </c:pt>
                <c:pt idx="3026">
                  <c:v>44959</c:v>
                </c:pt>
                <c:pt idx="3027">
                  <c:v>44960</c:v>
                </c:pt>
                <c:pt idx="3028">
                  <c:v>44963</c:v>
                </c:pt>
                <c:pt idx="3029">
                  <c:v>44964</c:v>
                </c:pt>
                <c:pt idx="3030">
                  <c:v>44965</c:v>
                </c:pt>
                <c:pt idx="3031">
                  <c:v>44966</c:v>
                </c:pt>
                <c:pt idx="3032">
                  <c:v>44967</c:v>
                </c:pt>
                <c:pt idx="3033">
                  <c:v>44970</c:v>
                </c:pt>
                <c:pt idx="3034">
                  <c:v>44971</c:v>
                </c:pt>
                <c:pt idx="3035">
                  <c:v>44972</c:v>
                </c:pt>
                <c:pt idx="3036">
                  <c:v>44973</c:v>
                </c:pt>
                <c:pt idx="3037">
                  <c:v>44974</c:v>
                </c:pt>
                <c:pt idx="3038">
                  <c:v>44978</c:v>
                </c:pt>
                <c:pt idx="3039">
                  <c:v>44979</c:v>
                </c:pt>
                <c:pt idx="3040">
                  <c:v>44981</c:v>
                </c:pt>
                <c:pt idx="3041">
                  <c:v>44984</c:v>
                </c:pt>
                <c:pt idx="3042">
                  <c:v>44985</c:v>
                </c:pt>
                <c:pt idx="3043">
                  <c:v>44986</c:v>
                </c:pt>
                <c:pt idx="3044">
                  <c:v>44987</c:v>
                </c:pt>
                <c:pt idx="3045">
                  <c:v>44988</c:v>
                </c:pt>
                <c:pt idx="3046">
                  <c:v>44991</c:v>
                </c:pt>
                <c:pt idx="3047">
                  <c:v>44992</c:v>
                </c:pt>
                <c:pt idx="3048">
                  <c:v>44993</c:v>
                </c:pt>
                <c:pt idx="3049">
                  <c:v>44994</c:v>
                </c:pt>
                <c:pt idx="3050">
                  <c:v>44995</c:v>
                </c:pt>
                <c:pt idx="3051">
                  <c:v>44998</c:v>
                </c:pt>
                <c:pt idx="3052">
                  <c:v>44999</c:v>
                </c:pt>
                <c:pt idx="3053">
                  <c:v>45000</c:v>
                </c:pt>
                <c:pt idx="3054">
                  <c:v>45001</c:v>
                </c:pt>
                <c:pt idx="3055">
                  <c:v>45002</c:v>
                </c:pt>
                <c:pt idx="3056">
                  <c:v>45005</c:v>
                </c:pt>
                <c:pt idx="3057">
                  <c:v>45007</c:v>
                </c:pt>
                <c:pt idx="3058">
                  <c:v>45008</c:v>
                </c:pt>
                <c:pt idx="3059">
                  <c:v>45009</c:v>
                </c:pt>
                <c:pt idx="3060">
                  <c:v>45012</c:v>
                </c:pt>
                <c:pt idx="3061">
                  <c:v>45013</c:v>
                </c:pt>
                <c:pt idx="3062">
                  <c:v>45014</c:v>
                </c:pt>
                <c:pt idx="3063">
                  <c:v>45015</c:v>
                </c:pt>
                <c:pt idx="3064">
                  <c:v>45016</c:v>
                </c:pt>
                <c:pt idx="3065">
                  <c:v>45019</c:v>
                </c:pt>
                <c:pt idx="3066">
                  <c:v>45020</c:v>
                </c:pt>
                <c:pt idx="3067">
                  <c:v>45021</c:v>
                </c:pt>
                <c:pt idx="3068">
                  <c:v>45022</c:v>
                </c:pt>
                <c:pt idx="3069">
                  <c:v>45027</c:v>
                </c:pt>
                <c:pt idx="3070">
                  <c:v>45028</c:v>
                </c:pt>
                <c:pt idx="3071">
                  <c:v>45029</c:v>
                </c:pt>
                <c:pt idx="3072">
                  <c:v>45030</c:v>
                </c:pt>
                <c:pt idx="3073">
                  <c:v>45033</c:v>
                </c:pt>
                <c:pt idx="3074">
                  <c:v>45034</c:v>
                </c:pt>
                <c:pt idx="3075">
                  <c:v>45035</c:v>
                </c:pt>
                <c:pt idx="3076">
                  <c:v>45036</c:v>
                </c:pt>
                <c:pt idx="3077">
                  <c:v>45037</c:v>
                </c:pt>
                <c:pt idx="3078">
                  <c:v>45040</c:v>
                </c:pt>
                <c:pt idx="3079">
                  <c:v>45041</c:v>
                </c:pt>
                <c:pt idx="3080">
                  <c:v>45042</c:v>
                </c:pt>
                <c:pt idx="3081">
                  <c:v>45043</c:v>
                </c:pt>
                <c:pt idx="3082">
                  <c:v>45044</c:v>
                </c:pt>
                <c:pt idx="3083">
                  <c:v>45048</c:v>
                </c:pt>
                <c:pt idx="3084">
                  <c:v>45055</c:v>
                </c:pt>
                <c:pt idx="3085">
                  <c:v>45056</c:v>
                </c:pt>
                <c:pt idx="3086">
                  <c:v>45057</c:v>
                </c:pt>
                <c:pt idx="3087">
                  <c:v>45058</c:v>
                </c:pt>
                <c:pt idx="3088">
                  <c:v>45061</c:v>
                </c:pt>
                <c:pt idx="3089">
                  <c:v>45062</c:v>
                </c:pt>
                <c:pt idx="3090">
                  <c:v>45063</c:v>
                </c:pt>
                <c:pt idx="3091">
                  <c:v>45064</c:v>
                </c:pt>
                <c:pt idx="3092">
                  <c:v>45065</c:v>
                </c:pt>
                <c:pt idx="3093">
                  <c:v>45068</c:v>
                </c:pt>
                <c:pt idx="3094">
                  <c:v>45069</c:v>
                </c:pt>
                <c:pt idx="3095">
                  <c:v>45070</c:v>
                </c:pt>
                <c:pt idx="3096">
                  <c:v>45071</c:v>
                </c:pt>
                <c:pt idx="3097">
                  <c:v>45072</c:v>
                </c:pt>
                <c:pt idx="3098">
                  <c:v>45076</c:v>
                </c:pt>
                <c:pt idx="3099">
                  <c:v>45077</c:v>
                </c:pt>
                <c:pt idx="3100">
                  <c:v>45078</c:v>
                </c:pt>
                <c:pt idx="3101">
                  <c:v>45079</c:v>
                </c:pt>
                <c:pt idx="3102">
                  <c:v>45082</c:v>
                </c:pt>
                <c:pt idx="3103">
                  <c:v>45083</c:v>
                </c:pt>
                <c:pt idx="3104">
                  <c:v>45084</c:v>
                </c:pt>
                <c:pt idx="3105">
                  <c:v>45085</c:v>
                </c:pt>
                <c:pt idx="3106">
                  <c:v>45086</c:v>
                </c:pt>
                <c:pt idx="3107">
                  <c:v>45089</c:v>
                </c:pt>
                <c:pt idx="3108">
                  <c:v>45090</c:v>
                </c:pt>
                <c:pt idx="3109">
                  <c:v>45091</c:v>
                </c:pt>
                <c:pt idx="3110">
                  <c:v>45092</c:v>
                </c:pt>
                <c:pt idx="3111">
                  <c:v>45093</c:v>
                </c:pt>
                <c:pt idx="3112">
                  <c:v>45097</c:v>
                </c:pt>
                <c:pt idx="3113">
                  <c:v>45098</c:v>
                </c:pt>
                <c:pt idx="3114">
                  <c:v>45099</c:v>
                </c:pt>
                <c:pt idx="3115">
                  <c:v>45100</c:v>
                </c:pt>
                <c:pt idx="3116">
                  <c:v>45103</c:v>
                </c:pt>
                <c:pt idx="3117">
                  <c:v>45104</c:v>
                </c:pt>
                <c:pt idx="3118">
                  <c:v>45105</c:v>
                </c:pt>
                <c:pt idx="3119">
                  <c:v>45106</c:v>
                </c:pt>
                <c:pt idx="3120">
                  <c:v>45107</c:v>
                </c:pt>
                <c:pt idx="3121">
                  <c:v>45110</c:v>
                </c:pt>
                <c:pt idx="3122">
                  <c:v>45112</c:v>
                </c:pt>
                <c:pt idx="3123">
                  <c:v>45113</c:v>
                </c:pt>
                <c:pt idx="3124">
                  <c:v>45114</c:v>
                </c:pt>
                <c:pt idx="3125">
                  <c:v>45117</c:v>
                </c:pt>
                <c:pt idx="3126">
                  <c:v>45118</c:v>
                </c:pt>
                <c:pt idx="3127">
                  <c:v>45119</c:v>
                </c:pt>
                <c:pt idx="3128">
                  <c:v>45120</c:v>
                </c:pt>
                <c:pt idx="3129">
                  <c:v>45121</c:v>
                </c:pt>
                <c:pt idx="3130">
                  <c:v>45125</c:v>
                </c:pt>
                <c:pt idx="3131">
                  <c:v>45126</c:v>
                </c:pt>
                <c:pt idx="3132">
                  <c:v>45127</c:v>
                </c:pt>
                <c:pt idx="3133">
                  <c:v>45128</c:v>
                </c:pt>
                <c:pt idx="3134">
                  <c:v>45131</c:v>
                </c:pt>
                <c:pt idx="3135">
                  <c:v>45132</c:v>
                </c:pt>
                <c:pt idx="3136">
                  <c:v>45133</c:v>
                </c:pt>
                <c:pt idx="3137">
                  <c:v>45134</c:v>
                </c:pt>
                <c:pt idx="3138">
                  <c:v>45135</c:v>
                </c:pt>
                <c:pt idx="3139">
                  <c:v>45138</c:v>
                </c:pt>
                <c:pt idx="3140">
                  <c:v>45139</c:v>
                </c:pt>
                <c:pt idx="3141">
                  <c:v>45140</c:v>
                </c:pt>
                <c:pt idx="3142">
                  <c:v>45141</c:v>
                </c:pt>
                <c:pt idx="3143">
                  <c:v>45142</c:v>
                </c:pt>
                <c:pt idx="3144">
                  <c:v>45145</c:v>
                </c:pt>
                <c:pt idx="3145">
                  <c:v>45146</c:v>
                </c:pt>
                <c:pt idx="3146">
                  <c:v>45147</c:v>
                </c:pt>
                <c:pt idx="3147">
                  <c:v>45148</c:v>
                </c:pt>
                <c:pt idx="3148">
                  <c:v>45152</c:v>
                </c:pt>
                <c:pt idx="3149">
                  <c:v>45153</c:v>
                </c:pt>
                <c:pt idx="3150">
                  <c:v>45154</c:v>
                </c:pt>
                <c:pt idx="3151">
                  <c:v>45155</c:v>
                </c:pt>
                <c:pt idx="3152">
                  <c:v>45156</c:v>
                </c:pt>
                <c:pt idx="3153">
                  <c:v>45159</c:v>
                </c:pt>
                <c:pt idx="3154">
                  <c:v>45160</c:v>
                </c:pt>
                <c:pt idx="3155">
                  <c:v>45161</c:v>
                </c:pt>
                <c:pt idx="3156">
                  <c:v>45162</c:v>
                </c:pt>
                <c:pt idx="3157">
                  <c:v>45163</c:v>
                </c:pt>
                <c:pt idx="3158">
                  <c:v>45167</c:v>
                </c:pt>
                <c:pt idx="3159">
                  <c:v>45168</c:v>
                </c:pt>
                <c:pt idx="3160">
                  <c:v>45169</c:v>
                </c:pt>
                <c:pt idx="3161">
                  <c:v>45170</c:v>
                </c:pt>
                <c:pt idx="3162">
                  <c:v>45174</c:v>
                </c:pt>
                <c:pt idx="3163">
                  <c:v>45175</c:v>
                </c:pt>
                <c:pt idx="3164">
                  <c:v>45176</c:v>
                </c:pt>
                <c:pt idx="3165">
                  <c:v>45177</c:v>
                </c:pt>
                <c:pt idx="3166">
                  <c:v>45180</c:v>
                </c:pt>
                <c:pt idx="3167">
                  <c:v>45181</c:v>
                </c:pt>
                <c:pt idx="3168">
                  <c:v>45182</c:v>
                </c:pt>
                <c:pt idx="3169">
                  <c:v>45183</c:v>
                </c:pt>
                <c:pt idx="3170">
                  <c:v>45184</c:v>
                </c:pt>
                <c:pt idx="3171">
                  <c:v>45188</c:v>
                </c:pt>
                <c:pt idx="3172">
                  <c:v>45189</c:v>
                </c:pt>
                <c:pt idx="3173">
                  <c:v>45190</c:v>
                </c:pt>
                <c:pt idx="3174">
                  <c:v>45191</c:v>
                </c:pt>
                <c:pt idx="3175">
                  <c:v>45194</c:v>
                </c:pt>
                <c:pt idx="3176">
                  <c:v>45195</c:v>
                </c:pt>
                <c:pt idx="3177">
                  <c:v>45196</c:v>
                </c:pt>
                <c:pt idx="3178">
                  <c:v>45197</c:v>
                </c:pt>
                <c:pt idx="3179">
                  <c:v>45198</c:v>
                </c:pt>
                <c:pt idx="3180">
                  <c:v>45201</c:v>
                </c:pt>
                <c:pt idx="3181">
                  <c:v>45202</c:v>
                </c:pt>
                <c:pt idx="3182">
                  <c:v>45203</c:v>
                </c:pt>
                <c:pt idx="3183">
                  <c:v>45204</c:v>
                </c:pt>
                <c:pt idx="3184">
                  <c:v>45205</c:v>
                </c:pt>
                <c:pt idx="3185">
                  <c:v>45209</c:v>
                </c:pt>
                <c:pt idx="3186">
                  <c:v>45210</c:v>
                </c:pt>
                <c:pt idx="3187">
                  <c:v>45211</c:v>
                </c:pt>
                <c:pt idx="3188">
                  <c:v>45212</c:v>
                </c:pt>
                <c:pt idx="3189">
                  <c:v>45215</c:v>
                </c:pt>
                <c:pt idx="3190">
                  <c:v>45216</c:v>
                </c:pt>
                <c:pt idx="3191">
                  <c:v>45217</c:v>
                </c:pt>
                <c:pt idx="3192">
                  <c:v>45218</c:v>
                </c:pt>
                <c:pt idx="3193">
                  <c:v>45219</c:v>
                </c:pt>
                <c:pt idx="3194">
                  <c:v>45222</c:v>
                </c:pt>
                <c:pt idx="3195">
                  <c:v>45223</c:v>
                </c:pt>
                <c:pt idx="3196">
                  <c:v>45224</c:v>
                </c:pt>
                <c:pt idx="3197">
                  <c:v>45225</c:v>
                </c:pt>
                <c:pt idx="3198">
                  <c:v>45226</c:v>
                </c:pt>
                <c:pt idx="3199">
                  <c:v>45229</c:v>
                </c:pt>
                <c:pt idx="3200">
                  <c:v>45230</c:v>
                </c:pt>
                <c:pt idx="3201">
                  <c:v>45231</c:v>
                </c:pt>
                <c:pt idx="3202">
                  <c:v>45232</c:v>
                </c:pt>
                <c:pt idx="3203">
                  <c:v>45236</c:v>
                </c:pt>
                <c:pt idx="3204">
                  <c:v>45237</c:v>
                </c:pt>
                <c:pt idx="3205">
                  <c:v>45238</c:v>
                </c:pt>
                <c:pt idx="3206">
                  <c:v>45239</c:v>
                </c:pt>
                <c:pt idx="3207">
                  <c:v>45240</c:v>
                </c:pt>
                <c:pt idx="3208">
                  <c:v>45243</c:v>
                </c:pt>
                <c:pt idx="3209">
                  <c:v>45244</c:v>
                </c:pt>
                <c:pt idx="3210">
                  <c:v>45245</c:v>
                </c:pt>
                <c:pt idx="3211">
                  <c:v>45246</c:v>
                </c:pt>
                <c:pt idx="3212">
                  <c:v>45247</c:v>
                </c:pt>
                <c:pt idx="3213">
                  <c:v>45250</c:v>
                </c:pt>
                <c:pt idx="3214">
                  <c:v>45251</c:v>
                </c:pt>
                <c:pt idx="3215">
                  <c:v>45252</c:v>
                </c:pt>
                <c:pt idx="3216">
                  <c:v>45254</c:v>
                </c:pt>
                <c:pt idx="3217">
                  <c:v>45257</c:v>
                </c:pt>
                <c:pt idx="3218">
                  <c:v>45258</c:v>
                </c:pt>
                <c:pt idx="3219">
                  <c:v>45259</c:v>
                </c:pt>
                <c:pt idx="3220">
                  <c:v>45260</c:v>
                </c:pt>
                <c:pt idx="3221">
                  <c:v>45261</c:v>
                </c:pt>
                <c:pt idx="3222">
                  <c:v>45264</c:v>
                </c:pt>
                <c:pt idx="3223">
                  <c:v>45265</c:v>
                </c:pt>
                <c:pt idx="3224">
                  <c:v>45266</c:v>
                </c:pt>
                <c:pt idx="3225">
                  <c:v>45267</c:v>
                </c:pt>
                <c:pt idx="3226">
                  <c:v>45268</c:v>
                </c:pt>
                <c:pt idx="3227">
                  <c:v>45271</c:v>
                </c:pt>
                <c:pt idx="3228">
                  <c:v>45272</c:v>
                </c:pt>
                <c:pt idx="3229">
                  <c:v>45273</c:v>
                </c:pt>
                <c:pt idx="3230">
                  <c:v>45274</c:v>
                </c:pt>
                <c:pt idx="3231">
                  <c:v>45275</c:v>
                </c:pt>
                <c:pt idx="3232">
                  <c:v>45278</c:v>
                </c:pt>
                <c:pt idx="3233">
                  <c:v>45279</c:v>
                </c:pt>
                <c:pt idx="3234">
                  <c:v>45280</c:v>
                </c:pt>
                <c:pt idx="3235">
                  <c:v>45281</c:v>
                </c:pt>
                <c:pt idx="3236">
                  <c:v>45282</c:v>
                </c:pt>
                <c:pt idx="3237">
                  <c:v>45287</c:v>
                </c:pt>
                <c:pt idx="3238">
                  <c:v>45288</c:v>
                </c:pt>
                <c:pt idx="3239">
                  <c:v>45289</c:v>
                </c:pt>
                <c:pt idx="3240">
                  <c:v>45295</c:v>
                </c:pt>
                <c:pt idx="3241">
                  <c:v>45296</c:v>
                </c:pt>
                <c:pt idx="3242">
                  <c:v>45300</c:v>
                </c:pt>
                <c:pt idx="3243">
                  <c:v>45301</c:v>
                </c:pt>
                <c:pt idx="3244">
                  <c:v>45302</c:v>
                </c:pt>
                <c:pt idx="3245">
                  <c:v>45303</c:v>
                </c:pt>
                <c:pt idx="3246">
                  <c:v>45307</c:v>
                </c:pt>
                <c:pt idx="3247">
                  <c:v>45308</c:v>
                </c:pt>
                <c:pt idx="3248">
                  <c:v>45309</c:v>
                </c:pt>
                <c:pt idx="3249">
                  <c:v>45310</c:v>
                </c:pt>
                <c:pt idx="3250">
                  <c:v>45313</c:v>
                </c:pt>
                <c:pt idx="3251">
                  <c:v>45314</c:v>
                </c:pt>
                <c:pt idx="3252">
                  <c:v>45315</c:v>
                </c:pt>
                <c:pt idx="3253">
                  <c:v>45316</c:v>
                </c:pt>
                <c:pt idx="3254">
                  <c:v>45317</c:v>
                </c:pt>
                <c:pt idx="3255">
                  <c:v>45320</c:v>
                </c:pt>
                <c:pt idx="3256">
                  <c:v>45321</c:v>
                </c:pt>
                <c:pt idx="3257">
                  <c:v>45322</c:v>
                </c:pt>
                <c:pt idx="3258">
                  <c:v>45323</c:v>
                </c:pt>
                <c:pt idx="3259">
                  <c:v>45324</c:v>
                </c:pt>
                <c:pt idx="3260">
                  <c:v>45327</c:v>
                </c:pt>
                <c:pt idx="3261">
                  <c:v>45328</c:v>
                </c:pt>
                <c:pt idx="3262">
                  <c:v>45329</c:v>
                </c:pt>
                <c:pt idx="3263">
                  <c:v>45330</c:v>
                </c:pt>
                <c:pt idx="3264">
                  <c:v>45331</c:v>
                </c:pt>
                <c:pt idx="3265">
                  <c:v>45335</c:v>
                </c:pt>
                <c:pt idx="3266">
                  <c:v>45336</c:v>
                </c:pt>
                <c:pt idx="3267">
                  <c:v>45337</c:v>
                </c:pt>
                <c:pt idx="3268">
                  <c:v>45338</c:v>
                </c:pt>
                <c:pt idx="3269">
                  <c:v>45342</c:v>
                </c:pt>
                <c:pt idx="3270">
                  <c:v>45343</c:v>
                </c:pt>
                <c:pt idx="3271">
                  <c:v>45344</c:v>
                </c:pt>
                <c:pt idx="3272">
                  <c:v>45348</c:v>
                </c:pt>
                <c:pt idx="3273">
                  <c:v>45349</c:v>
                </c:pt>
                <c:pt idx="3274">
                  <c:v>45350</c:v>
                </c:pt>
                <c:pt idx="3275">
                  <c:v>45351</c:v>
                </c:pt>
                <c:pt idx="3276">
                  <c:v>45352</c:v>
                </c:pt>
                <c:pt idx="3277">
                  <c:v>45355</c:v>
                </c:pt>
                <c:pt idx="3278">
                  <c:v>45356</c:v>
                </c:pt>
                <c:pt idx="3279">
                  <c:v>45357</c:v>
                </c:pt>
                <c:pt idx="3280">
                  <c:v>45358</c:v>
                </c:pt>
                <c:pt idx="3281">
                  <c:v>45359</c:v>
                </c:pt>
                <c:pt idx="3282">
                  <c:v>45362</c:v>
                </c:pt>
                <c:pt idx="3283">
                  <c:v>45363</c:v>
                </c:pt>
                <c:pt idx="3284">
                  <c:v>45364</c:v>
                </c:pt>
                <c:pt idx="3285">
                  <c:v>45365</c:v>
                </c:pt>
                <c:pt idx="3286">
                  <c:v>45366</c:v>
                </c:pt>
                <c:pt idx="3287">
                  <c:v>45369</c:v>
                </c:pt>
                <c:pt idx="3288">
                  <c:v>45370</c:v>
                </c:pt>
                <c:pt idx="3289">
                  <c:v>45372</c:v>
                </c:pt>
                <c:pt idx="3290">
                  <c:v>45373</c:v>
                </c:pt>
                <c:pt idx="3291">
                  <c:v>45376</c:v>
                </c:pt>
                <c:pt idx="3292">
                  <c:v>45377</c:v>
                </c:pt>
                <c:pt idx="3293">
                  <c:v>45378</c:v>
                </c:pt>
                <c:pt idx="3294">
                  <c:v>45379</c:v>
                </c:pt>
                <c:pt idx="3295">
                  <c:v>45384</c:v>
                </c:pt>
                <c:pt idx="3296">
                  <c:v>45385</c:v>
                </c:pt>
                <c:pt idx="3297">
                  <c:v>45386</c:v>
                </c:pt>
                <c:pt idx="3298">
                  <c:v>45387</c:v>
                </c:pt>
                <c:pt idx="3299">
                  <c:v>45390</c:v>
                </c:pt>
                <c:pt idx="3300">
                  <c:v>45391</c:v>
                </c:pt>
                <c:pt idx="3301">
                  <c:v>45392</c:v>
                </c:pt>
                <c:pt idx="3302">
                  <c:v>45393</c:v>
                </c:pt>
                <c:pt idx="3303">
                  <c:v>45394</c:v>
                </c:pt>
                <c:pt idx="3304">
                  <c:v>45397</c:v>
                </c:pt>
                <c:pt idx="3305">
                  <c:v>45398</c:v>
                </c:pt>
                <c:pt idx="3306">
                  <c:v>45399</c:v>
                </c:pt>
                <c:pt idx="3307">
                  <c:v>45400</c:v>
                </c:pt>
                <c:pt idx="3308">
                  <c:v>45401</c:v>
                </c:pt>
                <c:pt idx="3309">
                  <c:v>45404</c:v>
                </c:pt>
                <c:pt idx="3310">
                  <c:v>45405</c:v>
                </c:pt>
                <c:pt idx="3311">
                  <c:v>45406</c:v>
                </c:pt>
                <c:pt idx="3312">
                  <c:v>45407</c:v>
                </c:pt>
                <c:pt idx="3313">
                  <c:v>45408</c:v>
                </c:pt>
                <c:pt idx="3314">
                  <c:v>45412</c:v>
                </c:pt>
                <c:pt idx="3315">
                  <c:v>45414</c:v>
                </c:pt>
                <c:pt idx="3316">
                  <c:v>45419</c:v>
                </c:pt>
                <c:pt idx="3317">
                  <c:v>45420</c:v>
                </c:pt>
                <c:pt idx="3318">
                  <c:v>45421</c:v>
                </c:pt>
                <c:pt idx="3319">
                  <c:v>45422</c:v>
                </c:pt>
                <c:pt idx="3320">
                  <c:v>45425</c:v>
                </c:pt>
                <c:pt idx="3321">
                  <c:v>45426</c:v>
                </c:pt>
                <c:pt idx="3322">
                  <c:v>45427</c:v>
                </c:pt>
                <c:pt idx="3323">
                  <c:v>45428</c:v>
                </c:pt>
                <c:pt idx="3324">
                  <c:v>45429</c:v>
                </c:pt>
                <c:pt idx="3325">
                  <c:v>45432</c:v>
                </c:pt>
                <c:pt idx="3326">
                  <c:v>45433</c:v>
                </c:pt>
                <c:pt idx="3327">
                  <c:v>45434</c:v>
                </c:pt>
                <c:pt idx="3328">
                  <c:v>45435</c:v>
                </c:pt>
                <c:pt idx="3329">
                  <c:v>45436</c:v>
                </c:pt>
                <c:pt idx="3330">
                  <c:v>45440</c:v>
                </c:pt>
                <c:pt idx="3331">
                  <c:v>45441</c:v>
                </c:pt>
                <c:pt idx="3332">
                  <c:v>45442</c:v>
                </c:pt>
                <c:pt idx="3333">
                  <c:v>45443</c:v>
                </c:pt>
                <c:pt idx="3334">
                  <c:v>45446</c:v>
                </c:pt>
                <c:pt idx="3335">
                  <c:v>45447</c:v>
                </c:pt>
                <c:pt idx="3336">
                  <c:v>45448</c:v>
                </c:pt>
                <c:pt idx="3337">
                  <c:v>45449</c:v>
                </c:pt>
                <c:pt idx="3338">
                  <c:v>45450</c:v>
                </c:pt>
                <c:pt idx="3339">
                  <c:v>45453</c:v>
                </c:pt>
                <c:pt idx="3340">
                  <c:v>45454</c:v>
                </c:pt>
                <c:pt idx="3341">
                  <c:v>45455</c:v>
                </c:pt>
                <c:pt idx="3342">
                  <c:v>45456</c:v>
                </c:pt>
                <c:pt idx="3343">
                  <c:v>45457</c:v>
                </c:pt>
                <c:pt idx="3344">
                  <c:v>45460</c:v>
                </c:pt>
                <c:pt idx="3345">
                  <c:v>45461</c:v>
                </c:pt>
                <c:pt idx="3346">
                  <c:v>45463</c:v>
                </c:pt>
                <c:pt idx="3347">
                  <c:v>45464</c:v>
                </c:pt>
                <c:pt idx="3348">
                  <c:v>45467</c:v>
                </c:pt>
                <c:pt idx="3349">
                  <c:v>45468</c:v>
                </c:pt>
                <c:pt idx="3350">
                  <c:v>45469</c:v>
                </c:pt>
                <c:pt idx="3351">
                  <c:v>45470</c:v>
                </c:pt>
                <c:pt idx="3352">
                  <c:v>45471</c:v>
                </c:pt>
                <c:pt idx="3353">
                  <c:v>45474</c:v>
                </c:pt>
                <c:pt idx="3354">
                  <c:v>45475</c:v>
                </c:pt>
                <c:pt idx="3355">
                  <c:v>45476</c:v>
                </c:pt>
                <c:pt idx="3356">
                  <c:v>45478</c:v>
                </c:pt>
                <c:pt idx="3357">
                  <c:v>45481</c:v>
                </c:pt>
                <c:pt idx="3358">
                  <c:v>45482</c:v>
                </c:pt>
                <c:pt idx="3359">
                  <c:v>45483</c:v>
                </c:pt>
                <c:pt idx="3360">
                  <c:v>45484</c:v>
                </c:pt>
                <c:pt idx="3361">
                  <c:v>45485</c:v>
                </c:pt>
                <c:pt idx="3362">
                  <c:v>45489</c:v>
                </c:pt>
                <c:pt idx="3363">
                  <c:v>45490</c:v>
                </c:pt>
                <c:pt idx="3364">
                  <c:v>45491</c:v>
                </c:pt>
                <c:pt idx="3365">
                  <c:v>45492</c:v>
                </c:pt>
                <c:pt idx="3366">
                  <c:v>45495</c:v>
                </c:pt>
                <c:pt idx="3367">
                  <c:v>45496</c:v>
                </c:pt>
                <c:pt idx="3368">
                  <c:v>45497</c:v>
                </c:pt>
                <c:pt idx="3369">
                  <c:v>45498</c:v>
                </c:pt>
                <c:pt idx="3370">
                  <c:v>45499</c:v>
                </c:pt>
                <c:pt idx="3371">
                  <c:v>45502</c:v>
                </c:pt>
                <c:pt idx="3372">
                  <c:v>45503</c:v>
                </c:pt>
                <c:pt idx="3373">
                  <c:v>45504</c:v>
                </c:pt>
                <c:pt idx="3374">
                  <c:v>45505</c:v>
                </c:pt>
                <c:pt idx="3375">
                  <c:v>45506</c:v>
                </c:pt>
                <c:pt idx="3376">
                  <c:v>45509</c:v>
                </c:pt>
                <c:pt idx="3377">
                  <c:v>45510</c:v>
                </c:pt>
                <c:pt idx="3378">
                  <c:v>45511</c:v>
                </c:pt>
                <c:pt idx="3379">
                  <c:v>45512</c:v>
                </c:pt>
                <c:pt idx="3380">
                  <c:v>45513</c:v>
                </c:pt>
                <c:pt idx="3381">
                  <c:v>45517</c:v>
                </c:pt>
                <c:pt idx="3382">
                  <c:v>45518</c:v>
                </c:pt>
                <c:pt idx="3383">
                  <c:v>45519</c:v>
                </c:pt>
                <c:pt idx="3384">
                  <c:v>45520</c:v>
                </c:pt>
                <c:pt idx="3385">
                  <c:v>45523</c:v>
                </c:pt>
                <c:pt idx="3386">
                  <c:v>45524</c:v>
                </c:pt>
                <c:pt idx="3387">
                  <c:v>45525</c:v>
                </c:pt>
                <c:pt idx="3388">
                  <c:v>45526</c:v>
                </c:pt>
                <c:pt idx="3389">
                  <c:v>45527</c:v>
                </c:pt>
                <c:pt idx="3390">
                  <c:v>45531</c:v>
                </c:pt>
                <c:pt idx="3391">
                  <c:v>45532</c:v>
                </c:pt>
                <c:pt idx="3392">
                  <c:v>45533</c:v>
                </c:pt>
                <c:pt idx="3393">
                  <c:v>45534</c:v>
                </c:pt>
                <c:pt idx="3394">
                  <c:v>45538</c:v>
                </c:pt>
                <c:pt idx="3395">
                  <c:v>45539</c:v>
                </c:pt>
                <c:pt idx="3396">
                  <c:v>45540</c:v>
                </c:pt>
                <c:pt idx="3397">
                  <c:v>45541</c:v>
                </c:pt>
                <c:pt idx="3398">
                  <c:v>45544</c:v>
                </c:pt>
                <c:pt idx="3399">
                  <c:v>45545</c:v>
                </c:pt>
                <c:pt idx="3400">
                  <c:v>45546</c:v>
                </c:pt>
                <c:pt idx="3401">
                  <c:v>45547</c:v>
                </c:pt>
                <c:pt idx="3402">
                  <c:v>45548</c:v>
                </c:pt>
                <c:pt idx="3403">
                  <c:v>45552</c:v>
                </c:pt>
                <c:pt idx="3404">
                  <c:v>45553</c:v>
                </c:pt>
                <c:pt idx="3405">
                  <c:v>45554</c:v>
                </c:pt>
                <c:pt idx="3406">
                  <c:v>45555</c:v>
                </c:pt>
                <c:pt idx="3407">
                  <c:v>45559</c:v>
                </c:pt>
                <c:pt idx="3408">
                  <c:v>45560</c:v>
                </c:pt>
                <c:pt idx="3409">
                  <c:v>45561</c:v>
                </c:pt>
                <c:pt idx="3410">
                  <c:v>45562</c:v>
                </c:pt>
                <c:pt idx="3411">
                  <c:v>45565</c:v>
                </c:pt>
                <c:pt idx="3412">
                  <c:v>45566</c:v>
                </c:pt>
                <c:pt idx="3413">
                  <c:v>45567</c:v>
                </c:pt>
                <c:pt idx="3414">
                  <c:v>45568</c:v>
                </c:pt>
                <c:pt idx="3415">
                  <c:v>45569</c:v>
                </c:pt>
                <c:pt idx="3416">
                  <c:v>45572</c:v>
                </c:pt>
                <c:pt idx="3417">
                  <c:v>45573</c:v>
                </c:pt>
                <c:pt idx="3418">
                  <c:v>45574</c:v>
                </c:pt>
                <c:pt idx="3419">
                  <c:v>45575</c:v>
                </c:pt>
                <c:pt idx="3420">
                  <c:v>45576</c:v>
                </c:pt>
                <c:pt idx="3421">
                  <c:v>45580</c:v>
                </c:pt>
                <c:pt idx="3422">
                  <c:v>45581</c:v>
                </c:pt>
                <c:pt idx="3423">
                  <c:v>45582</c:v>
                </c:pt>
                <c:pt idx="3424">
                  <c:v>45583</c:v>
                </c:pt>
                <c:pt idx="3425">
                  <c:v>45586</c:v>
                </c:pt>
                <c:pt idx="3426">
                  <c:v>45587</c:v>
                </c:pt>
                <c:pt idx="3427">
                  <c:v>45588</c:v>
                </c:pt>
                <c:pt idx="3428">
                  <c:v>45589</c:v>
                </c:pt>
                <c:pt idx="3429">
                  <c:v>45590</c:v>
                </c:pt>
                <c:pt idx="3430">
                  <c:v>45593</c:v>
                </c:pt>
                <c:pt idx="3431">
                  <c:v>45594</c:v>
                </c:pt>
                <c:pt idx="3432">
                  <c:v>45595</c:v>
                </c:pt>
                <c:pt idx="3433">
                  <c:v>45596</c:v>
                </c:pt>
                <c:pt idx="3434">
                  <c:v>45597</c:v>
                </c:pt>
                <c:pt idx="3435">
                  <c:v>45601</c:v>
                </c:pt>
                <c:pt idx="3436">
                  <c:v>45602</c:v>
                </c:pt>
                <c:pt idx="3437">
                  <c:v>45603</c:v>
                </c:pt>
                <c:pt idx="3438">
                  <c:v>45604</c:v>
                </c:pt>
                <c:pt idx="3439">
                  <c:v>45607</c:v>
                </c:pt>
                <c:pt idx="3440">
                  <c:v>45608</c:v>
                </c:pt>
                <c:pt idx="3441">
                  <c:v>45609</c:v>
                </c:pt>
                <c:pt idx="3442">
                  <c:v>45610</c:v>
                </c:pt>
                <c:pt idx="3443">
                  <c:v>45611</c:v>
                </c:pt>
                <c:pt idx="3444">
                  <c:v>45614</c:v>
                </c:pt>
                <c:pt idx="3445">
                  <c:v>45615</c:v>
                </c:pt>
                <c:pt idx="3446">
                  <c:v>45616</c:v>
                </c:pt>
                <c:pt idx="3447">
                  <c:v>45617</c:v>
                </c:pt>
                <c:pt idx="3448">
                  <c:v>45618</c:v>
                </c:pt>
                <c:pt idx="3449">
                  <c:v>45621</c:v>
                </c:pt>
                <c:pt idx="3450">
                  <c:v>45622</c:v>
                </c:pt>
                <c:pt idx="3451">
                  <c:v>45623</c:v>
                </c:pt>
                <c:pt idx="3452">
                  <c:v>45625</c:v>
                </c:pt>
                <c:pt idx="3453">
                  <c:v>45628</c:v>
                </c:pt>
                <c:pt idx="3454">
                  <c:v>45629</c:v>
                </c:pt>
                <c:pt idx="3455">
                  <c:v>45630</c:v>
                </c:pt>
                <c:pt idx="3456">
                  <c:v>45631</c:v>
                </c:pt>
                <c:pt idx="3457">
                  <c:v>45632</c:v>
                </c:pt>
                <c:pt idx="3458">
                  <c:v>45635</c:v>
                </c:pt>
                <c:pt idx="3459">
                  <c:v>45636</c:v>
                </c:pt>
                <c:pt idx="3460">
                  <c:v>45637</c:v>
                </c:pt>
                <c:pt idx="3461">
                  <c:v>45638</c:v>
                </c:pt>
                <c:pt idx="3462">
                  <c:v>45639</c:v>
                </c:pt>
                <c:pt idx="3463">
                  <c:v>45642</c:v>
                </c:pt>
                <c:pt idx="3464">
                  <c:v>45643</c:v>
                </c:pt>
                <c:pt idx="3465">
                  <c:v>45644</c:v>
                </c:pt>
                <c:pt idx="3466">
                  <c:v>45645</c:v>
                </c:pt>
                <c:pt idx="3467">
                  <c:v>45646</c:v>
                </c:pt>
                <c:pt idx="3468">
                  <c:v>45649</c:v>
                </c:pt>
                <c:pt idx="3469">
                  <c:v>45650</c:v>
                </c:pt>
                <c:pt idx="3470">
                  <c:v>45653</c:v>
                </c:pt>
                <c:pt idx="3471">
                  <c:v>45656</c:v>
                </c:pt>
                <c:pt idx="3472">
                  <c:v>45663</c:v>
                </c:pt>
                <c:pt idx="3473">
                  <c:v>45664</c:v>
                </c:pt>
                <c:pt idx="3474">
                  <c:v>45665</c:v>
                </c:pt>
                <c:pt idx="3475">
                  <c:v>45667</c:v>
                </c:pt>
                <c:pt idx="3476">
                  <c:v>45671</c:v>
                </c:pt>
                <c:pt idx="3477">
                  <c:v>45672</c:v>
                </c:pt>
                <c:pt idx="3478">
                  <c:v>45673</c:v>
                </c:pt>
                <c:pt idx="3479">
                  <c:v>45674</c:v>
                </c:pt>
                <c:pt idx="3480">
                  <c:v>45678</c:v>
                </c:pt>
                <c:pt idx="3481">
                  <c:v>45679</c:v>
                </c:pt>
                <c:pt idx="3482">
                  <c:v>45680</c:v>
                </c:pt>
                <c:pt idx="3483">
                  <c:v>45681</c:v>
                </c:pt>
                <c:pt idx="3484">
                  <c:v>45684</c:v>
                </c:pt>
                <c:pt idx="3485">
                  <c:v>45685</c:v>
                </c:pt>
                <c:pt idx="3486">
                  <c:v>45686</c:v>
                </c:pt>
                <c:pt idx="3487">
                  <c:v>45687</c:v>
                </c:pt>
                <c:pt idx="3488">
                  <c:v>45688</c:v>
                </c:pt>
                <c:pt idx="3489">
                  <c:v>45691</c:v>
                </c:pt>
                <c:pt idx="3490">
                  <c:v>45692</c:v>
                </c:pt>
                <c:pt idx="3491">
                  <c:v>45693</c:v>
                </c:pt>
                <c:pt idx="3492">
                  <c:v>45694</c:v>
                </c:pt>
                <c:pt idx="3493">
                  <c:v>45695</c:v>
                </c:pt>
                <c:pt idx="3494">
                  <c:v>45698</c:v>
                </c:pt>
                <c:pt idx="3495">
                  <c:v>45700</c:v>
                </c:pt>
                <c:pt idx="3496">
                  <c:v>45701</c:v>
                </c:pt>
                <c:pt idx="3497">
                  <c:v>45702</c:v>
                </c:pt>
                <c:pt idx="3498">
                  <c:v>45706</c:v>
                </c:pt>
                <c:pt idx="3499">
                  <c:v>45707</c:v>
                </c:pt>
                <c:pt idx="3500">
                  <c:v>45708</c:v>
                </c:pt>
                <c:pt idx="3501">
                  <c:v>45709</c:v>
                </c:pt>
                <c:pt idx="3502">
                  <c:v>45713</c:v>
                </c:pt>
                <c:pt idx="3503">
                  <c:v>45714</c:v>
                </c:pt>
                <c:pt idx="3504">
                  <c:v>45715</c:v>
                </c:pt>
                <c:pt idx="3505">
                  <c:v>45716</c:v>
                </c:pt>
                <c:pt idx="3506">
                  <c:v>45719</c:v>
                </c:pt>
                <c:pt idx="3507">
                  <c:v>45720</c:v>
                </c:pt>
                <c:pt idx="3508">
                  <c:v>45721</c:v>
                </c:pt>
                <c:pt idx="3509">
                  <c:v>45722</c:v>
                </c:pt>
                <c:pt idx="3510">
                  <c:v>45723</c:v>
                </c:pt>
                <c:pt idx="3511">
                  <c:v>45726</c:v>
                </c:pt>
                <c:pt idx="3512">
                  <c:v>45727</c:v>
                </c:pt>
                <c:pt idx="3513">
                  <c:v>45728</c:v>
                </c:pt>
                <c:pt idx="3514">
                  <c:v>45729</c:v>
                </c:pt>
                <c:pt idx="3515">
                  <c:v>45730</c:v>
                </c:pt>
                <c:pt idx="3516">
                  <c:v>45733</c:v>
                </c:pt>
                <c:pt idx="3517">
                  <c:v>45734</c:v>
                </c:pt>
                <c:pt idx="3518">
                  <c:v>45735</c:v>
                </c:pt>
                <c:pt idx="3519">
                  <c:v>45737</c:v>
                </c:pt>
                <c:pt idx="3520">
                  <c:v>45740</c:v>
                </c:pt>
                <c:pt idx="3521">
                  <c:v>45741</c:v>
                </c:pt>
                <c:pt idx="3522">
                  <c:v>45742</c:v>
                </c:pt>
                <c:pt idx="3523">
                  <c:v>45743</c:v>
                </c:pt>
                <c:pt idx="3524">
                  <c:v>45744</c:v>
                </c:pt>
                <c:pt idx="3525">
                  <c:v>45747</c:v>
                </c:pt>
                <c:pt idx="3526">
                  <c:v>45748</c:v>
                </c:pt>
                <c:pt idx="3527">
                  <c:v>45749</c:v>
                </c:pt>
                <c:pt idx="3528">
                  <c:v>45750</c:v>
                </c:pt>
                <c:pt idx="3529">
                  <c:v>45751</c:v>
                </c:pt>
                <c:pt idx="3530">
                  <c:v>45754</c:v>
                </c:pt>
                <c:pt idx="3531">
                  <c:v>45755</c:v>
                </c:pt>
                <c:pt idx="3532">
                  <c:v>45756</c:v>
                </c:pt>
                <c:pt idx="3533">
                  <c:v>45757</c:v>
                </c:pt>
                <c:pt idx="3534">
                  <c:v>45758</c:v>
                </c:pt>
                <c:pt idx="3535">
                  <c:v>45761</c:v>
                </c:pt>
                <c:pt idx="3536">
                  <c:v>45762</c:v>
                </c:pt>
                <c:pt idx="3537">
                  <c:v>45763</c:v>
                </c:pt>
                <c:pt idx="3538">
                  <c:v>45764</c:v>
                </c:pt>
                <c:pt idx="3539">
                  <c:v>45769</c:v>
                </c:pt>
                <c:pt idx="3540">
                  <c:v>45770</c:v>
                </c:pt>
                <c:pt idx="3541">
                  <c:v>45771</c:v>
                </c:pt>
                <c:pt idx="3542">
                  <c:v>45772</c:v>
                </c:pt>
                <c:pt idx="3543">
                  <c:v>45775</c:v>
                </c:pt>
                <c:pt idx="3544">
                  <c:v>45777</c:v>
                </c:pt>
                <c:pt idx="3545">
                  <c:v>45779</c:v>
                </c:pt>
                <c:pt idx="3546">
                  <c:v>45784</c:v>
                </c:pt>
                <c:pt idx="3547">
                  <c:v>45785</c:v>
                </c:pt>
                <c:pt idx="3548">
                  <c:v>45786</c:v>
                </c:pt>
                <c:pt idx="3549">
                  <c:v>45789</c:v>
                </c:pt>
                <c:pt idx="3550">
                  <c:v>45790</c:v>
                </c:pt>
                <c:pt idx="3551">
                  <c:v>45791</c:v>
                </c:pt>
                <c:pt idx="3552">
                  <c:v>45792</c:v>
                </c:pt>
                <c:pt idx="3553">
                  <c:v>45793</c:v>
                </c:pt>
                <c:pt idx="3554">
                  <c:v>45796</c:v>
                </c:pt>
                <c:pt idx="3555">
                  <c:v>45797</c:v>
                </c:pt>
                <c:pt idx="3556">
                  <c:v>45798</c:v>
                </c:pt>
                <c:pt idx="3557">
                  <c:v>45799</c:v>
                </c:pt>
                <c:pt idx="3558">
                  <c:v>45800</c:v>
                </c:pt>
                <c:pt idx="3559">
                  <c:v>45804</c:v>
                </c:pt>
                <c:pt idx="3560">
                  <c:v>45805</c:v>
                </c:pt>
                <c:pt idx="3561">
                  <c:v>45806</c:v>
                </c:pt>
                <c:pt idx="3562">
                  <c:v>45807</c:v>
                </c:pt>
                <c:pt idx="3563">
                  <c:v>45810</c:v>
                </c:pt>
                <c:pt idx="3564">
                  <c:v>45811</c:v>
                </c:pt>
                <c:pt idx="3565">
                  <c:v>45812</c:v>
                </c:pt>
                <c:pt idx="3566">
                  <c:v>45813</c:v>
                </c:pt>
                <c:pt idx="3567">
                  <c:v>45814</c:v>
                </c:pt>
                <c:pt idx="3568">
                  <c:v>45817</c:v>
                </c:pt>
                <c:pt idx="3569">
                  <c:v>45818</c:v>
                </c:pt>
                <c:pt idx="3570">
                  <c:v>45819</c:v>
                </c:pt>
                <c:pt idx="3571">
                  <c:v>45820</c:v>
                </c:pt>
                <c:pt idx="3572">
                  <c:v>45821</c:v>
                </c:pt>
                <c:pt idx="3573">
                  <c:v>45824</c:v>
                </c:pt>
                <c:pt idx="3574">
                  <c:v>45825</c:v>
                </c:pt>
                <c:pt idx="3575">
                  <c:v>45826</c:v>
                </c:pt>
                <c:pt idx="3576">
                  <c:v>45828</c:v>
                </c:pt>
                <c:pt idx="3577">
                  <c:v>45831</c:v>
                </c:pt>
                <c:pt idx="3578">
                  <c:v>45832</c:v>
                </c:pt>
                <c:pt idx="3579">
                  <c:v>45833</c:v>
                </c:pt>
                <c:pt idx="3580">
                  <c:v>45834</c:v>
                </c:pt>
                <c:pt idx="3581">
                  <c:v>45835</c:v>
                </c:pt>
                <c:pt idx="3582">
                  <c:v>45838</c:v>
                </c:pt>
                <c:pt idx="3583">
                  <c:v>45839</c:v>
                </c:pt>
                <c:pt idx="3584">
                  <c:v>45840</c:v>
                </c:pt>
                <c:pt idx="3585">
                  <c:v>45841</c:v>
                </c:pt>
                <c:pt idx="3586">
                  <c:v>45845</c:v>
                </c:pt>
                <c:pt idx="3587">
                  <c:v>45846</c:v>
                </c:pt>
                <c:pt idx="3588">
                  <c:v>45847</c:v>
                </c:pt>
                <c:pt idx="3589">
                  <c:v>45848</c:v>
                </c:pt>
                <c:pt idx="3590">
                  <c:v>45849</c:v>
                </c:pt>
                <c:pt idx="3591">
                  <c:v>45852</c:v>
                </c:pt>
                <c:pt idx="3592">
                  <c:v>45853</c:v>
                </c:pt>
                <c:pt idx="3593">
                  <c:v>45854</c:v>
                </c:pt>
                <c:pt idx="3594">
                  <c:v>45855</c:v>
                </c:pt>
                <c:pt idx="3595">
                  <c:v>45856</c:v>
                </c:pt>
                <c:pt idx="3596">
                  <c:v>45860</c:v>
                </c:pt>
                <c:pt idx="3597">
                  <c:v>45861</c:v>
                </c:pt>
                <c:pt idx="3598">
                  <c:v>45862</c:v>
                </c:pt>
                <c:pt idx="3599">
                  <c:v>45863</c:v>
                </c:pt>
                <c:pt idx="3600">
                  <c:v>45866</c:v>
                </c:pt>
                <c:pt idx="3601">
                  <c:v>45867</c:v>
                </c:pt>
                <c:pt idx="3602">
                  <c:v>45868</c:v>
                </c:pt>
                <c:pt idx="3603">
                  <c:v>45869</c:v>
                </c:pt>
                <c:pt idx="3604">
                  <c:v>45870</c:v>
                </c:pt>
                <c:pt idx="3605">
                  <c:v>45873</c:v>
                </c:pt>
                <c:pt idx="3606">
                  <c:v>45874</c:v>
                </c:pt>
                <c:pt idx="3607">
                  <c:v>45875</c:v>
                </c:pt>
                <c:pt idx="3608">
                  <c:v>45876</c:v>
                </c:pt>
                <c:pt idx="3609">
                  <c:v>45877</c:v>
                </c:pt>
                <c:pt idx="3610">
                  <c:v>45881</c:v>
                </c:pt>
                <c:pt idx="3611">
                  <c:v>45882</c:v>
                </c:pt>
                <c:pt idx="3612">
                  <c:v>45883</c:v>
                </c:pt>
                <c:pt idx="3613">
                  <c:v>45884</c:v>
                </c:pt>
                <c:pt idx="3614">
                  <c:v>45887</c:v>
                </c:pt>
                <c:pt idx="3615">
                  <c:v>45888</c:v>
                </c:pt>
                <c:pt idx="3616">
                  <c:v>45889</c:v>
                </c:pt>
                <c:pt idx="3617">
                  <c:v>45890</c:v>
                </c:pt>
                <c:pt idx="3618">
                  <c:v>45891</c:v>
                </c:pt>
                <c:pt idx="3619">
                  <c:v>45895</c:v>
                </c:pt>
              </c:numCache>
            </c:numRef>
          </c:xVal>
          <c:yVal>
            <c:numRef>
              <c:f>Laboratorio!$D$2:$D$3748</c:f>
              <c:numCache>
                <c:formatCode>_-* #,##0_-;\-* #,##0_-;_-* "-"??_-;_-@_-</c:formatCode>
                <c:ptCount val="3747"/>
                <c:pt idx="0">
                  <c:v>8863.02</c:v>
                </c:pt>
                <c:pt idx="1">
                  <c:v>8830.91</c:v>
                </c:pt>
                <c:pt idx="2">
                  <c:v>8861.19</c:v>
                </c:pt>
                <c:pt idx="3">
                  <c:v>8806.23</c:v>
                </c:pt>
                <c:pt idx="4">
                  <c:v>8868.06</c:v>
                </c:pt>
                <c:pt idx="5">
                  <c:v>8881.33</c:v>
                </c:pt>
                <c:pt idx="6">
                  <c:v>8914.2000000000007</c:v>
                </c:pt>
                <c:pt idx="7">
                  <c:v>8980.76</c:v>
                </c:pt>
                <c:pt idx="8">
                  <c:v>8875.91</c:v>
                </c:pt>
                <c:pt idx="9">
                  <c:v>9017.6200000000008</c:v>
                </c:pt>
                <c:pt idx="10">
                  <c:v>8834.85</c:v>
                </c:pt>
                <c:pt idx="11">
                  <c:v>8645.58</c:v>
                </c:pt>
                <c:pt idx="12">
                  <c:v>8543.17</c:v>
                </c:pt>
                <c:pt idx="13">
                  <c:v>8548.0499999999993</c:v>
                </c:pt>
                <c:pt idx="14">
                  <c:v>8520.61</c:v>
                </c:pt>
                <c:pt idx="15">
                  <c:v>8440.92</c:v>
                </c:pt>
                <c:pt idx="16">
                  <c:v>8306.75</c:v>
                </c:pt>
                <c:pt idx="17">
                  <c:v>8293.77</c:v>
                </c:pt>
                <c:pt idx="18">
                  <c:v>8370.93</c:v>
                </c:pt>
                <c:pt idx="19">
                  <c:v>8449.09</c:v>
                </c:pt>
                <c:pt idx="20">
                  <c:v>8363.1</c:v>
                </c:pt>
                <c:pt idx="21">
                  <c:v>8104.62</c:v>
                </c:pt>
                <c:pt idx="22">
                  <c:v>7924.37</c:v>
                </c:pt>
                <c:pt idx="23">
                  <c:v>7931.81</c:v>
                </c:pt>
                <c:pt idx="24">
                  <c:v>8022.41</c:v>
                </c:pt>
                <c:pt idx="25">
                  <c:v>8012.12</c:v>
                </c:pt>
                <c:pt idx="26">
                  <c:v>8072.75</c:v>
                </c:pt>
                <c:pt idx="27">
                  <c:v>8280.4599999999991</c:v>
                </c:pt>
                <c:pt idx="28">
                  <c:v>8274.81</c:v>
                </c:pt>
                <c:pt idx="29">
                  <c:v>8212.93</c:v>
                </c:pt>
                <c:pt idx="30">
                  <c:v>8285.9599999999991</c:v>
                </c:pt>
                <c:pt idx="31">
                  <c:v>8288.58</c:v>
                </c:pt>
                <c:pt idx="32">
                  <c:v>8209.66</c:v>
                </c:pt>
                <c:pt idx="33">
                  <c:v>8237.2099999999991</c:v>
                </c:pt>
                <c:pt idx="34">
                  <c:v>8046.04</c:v>
                </c:pt>
                <c:pt idx="35">
                  <c:v>8159.74</c:v>
                </c:pt>
                <c:pt idx="36">
                  <c:v>8097.39</c:v>
                </c:pt>
                <c:pt idx="37">
                  <c:v>8241.56</c:v>
                </c:pt>
                <c:pt idx="38">
                  <c:v>8356.7900000000009</c:v>
                </c:pt>
                <c:pt idx="39">
                  <c:v>8310.7000000000007</c:v>
                </c:pt>
                <c:pt idx="40">
                  <c:v>8474.15</c:v>
                </c:pt>
                <c:pt idx="41">
                  <c:v>8433.5400000000009</c:v>
                </c:pt>
                <c:pt idx="42">
                  <c:v>8412.6200000000008</c:v>
                </c:pt>
                <c:pt idx="43">
                  <c:v>8444.01</c:v>
                </c:pt>
                <c:pt idx="44">
                  <c:v>8466.42</c:v>
                </c:pt>
                <c:pt idx="45">
                  <c:v>8560.1</c:v>
                </c:pt>
                <c:pt idx="46">
                  <c:v>8421.25</c:v>
                </c:pt>
                <c:pt idx="47">
                  <c:v>8563.77</c:v>
                </c:pt>
                <c:pt idx="48">
                  <c:v>8646.35</c:v>
                </c:pt>
                <c:pt idx="49">
                  <c:v>8607.0400000000009</c:v>
                </c:pt>
                <c:pt idx="50">
                  <c:v>8485.2900000000009</c:v>
                </c:pt>
                <c:pt idx="51">
                  <c:v>8522.5</c:v>
                </c:pt>
                <c:pt idx="52">
                  <c:v>8459.4500000000007</c:v>
                </c:pt>
                <c:pt idx="53">
                  <c:v>8502.74</c:v>
                </c:pt>
                <c:pt idx="54">
                  <c:v>8496.34</c:v>
                </c:pt>
                <c:pt idx="55">
                  <c:v>8555.74</c:v>
                </c:pt>
                <c:pt idx="56">
                  <c:v>8550.48</c:v>
                </c:pt>
                <c:pt idx="57">
                  <c:v>8623.75</c:v>
                </c:pt>
                <c:pt idx="58">
                  <c:v>8785.06</c:v>
                </c:pt>
                <c:pt idx="59">
                  <c:v>8827.19</c:v>
                </c:pt>
                <c:pt idx="60">
                  <c:v>8782.6200000000008</c:v>
                </c:pt>
                <c:pt idx="61">
                  <c:v>8730.74</c:v>
                </c:pt>
                <c:pt idx="62">
                  <c:v>8870</c:v>
                </c:pt>
                <c:pt idx="63">
                  <c:v>8882.6200000000008</c:v>
                </c:pt>
                <c:pt idx="64">
                  <c:v>8860.2000000000007</c:v>
                </c:pt>
                <c:pt idx="65">
                  <c:v>8968.16</c:v>
                </c:pt>
                <c:pt idx="66">
                  <c:v>9008.66</c:v>
                </c:pt>
                <c:pt idx="67">
                  <c:v>8825.11</c:v>
                </c:pt>
                <c:pt idx="68">
                  <c:v>8783.91</c:v>
                </c:pt>
                <c:pt idx="69">
                  <c:v>8885.9699999999993</c:v>
                </c:pt>
                <c:pt idx="70">
                  <c:v>8821.65</c:v>
                </c:pt>
                <c:pt idx="71">
                  <c:v>8709.82</c:v>
                </c:pt>
                <c:pt idx="72">
                  <c:v>8804.2000000000007</c:v>
                </c:pt>
                <c:pt idx="73">
                  <c:v>8900.08</c:v>
                </c:pt>
                <c:pt idx="74">
                  <c:v>8544</c:v>
                </c:pt>
                <c:pt idx="75">
                  <c:v>8494.02</c:v>
                </c:pt>
                <c:pt idx="76">
                  <c:v>8496.61</c:v>
                </c:pt>
                <c:pt idx="77">
                  <c:v>7819.91</c:v>
                </c:pt>
                <c:pt idx="78">
                  <c:v>7573.36</c:v>
                </c:pt>
                <c:pt idx="79">
                  <c:v>8006.72</c:v>
                </c:pt>
                <c:pt idx="80">
                  <c:v>7959.12</c:v>
                </c:pt>
                <c:pt idx="81">
                  <c:v>7987.51</c:v>
                </c:pt>
                <c:pt idx="82">
                  <c:v>7940.76</c:v>
                </c:pt>
                <c:pt idx="83">
                  <c:v>7651.23</c:v>
                </c:pt>
                <c:pt idx="84">
                  <c:v>7620.19</c:v>
                </c:pt>
                <c:pt idx="85">
                  <c:v>7587.71</c:v>
                </c:pt>
                <c:pt idx="86">
                  <c:v>7436.28</c:v>
                </c:pt>
                <c:pt idx="87">
                  <c:v>7279.11</c:v>
                </c:pt>
                <c:pt idx="88">
                  <c:v>7331.59</c:v>
                </c:pt>
                <c:pt idx="89">
                  <c:v>7304.79</c:v>
                </c:pt>
                <c:pt idx="90">
                  <c:v>7122.04</c:v>
                </c:pt>
                <c:pt idx="91">
                  <c:v>7246.77</c:v>
                </c:pt>
                <c:pt idx="92">
                  <c:v>7564.47</c:v>
                </c:pt>
                <c:pt idx="93">
                  <c:v>7498.77</c:v>
                </c:pt>
                <c:pt idx="94">
                  <c:v>7573.04</c:v>
                </c:pt>
                <c:pt idx="95">
                  <c:v>7546.7</c:v>
                </c:pt>
                <c:pt idx="96">
                  <c:v>7626.07</c:v>
                </c:pt>
                <c:pt idx="97">
                  <c:v>7411.16</c:v>
                </c:pt>
                <c:pt idx="98">
                  <c:v>7337.06</c:v>
                </c:pt>
                <c:pt idx="99">
                  <c:v>7265.24</c:v>
                </c:pt>
                <c:pt idx="100">
                  <c:v>7398.96</c:v>
                </c:pt>
                <c:pt idx="101">
                  <c:v>7549.13</c:v>
                </c:pt>
                <c:pt idx="102">
                  <c:v>7514.22</c:v>
                </c:pt>
                <c:pt idx="103">
                  <c:v>7665.82</c:v>
                </c:pt>
                <c:pt idx="104">
                  <c:v>7722.29</c:v>
                </c:pt>
                <c:pt idx="105">
                  <c:v>7718.57</c:v>
                </c:pt>
                <c:pt idx="106">
                  <c:v>7784.13</c:v>
                </c:pt>
                <c:pt idx="107">
                  <c:v>7786.92</c:v>
                </c:pt>
                <c:pt idx="108">
                  <c:v>7821.43</c:v>
                </c:pt>
                <c:pt idx="109">
                  <c:v>7776.1</c:v>
                </c:pt>
                <c:pt idx="110">
                  <c:v>7751.2</c:v>
                </c:pt>
                <c:pt idx="111">
                  <c:v>7615.65</c:v>
                </c:pt>
                <c:pt idx="112">
                  <c:v>7604.04</c:v>
                </c:pt>
                <c:pt idx="113">
                  <c:v>7657.71</c:v>
                </c:pt>
                <c:pt idx="114">
                  <c:v>7397.56</c:v>
                </c:pt>
                <c:pt idx="115">
                  <c:v>7347.98</c:v>
                </c:pt>
                <c:pt idx="116">
                  <c:v>7288.36</c:v>
                </c:pt>
                <c:pt idx="117">
                  <c:v>7356.31</c:v>
                </c:pt>
                <c:pt idx="118">
                  <c:v>7518.97</c:v>
                </c:pt>
                <c:pt idx="119">
                  <c:v>7611.68</c:v>
                </c:pt>
                <c:pt idx="120">
                  <c:v>7737.36</c:v>
                </c:pt>
                <c:pt idx="121">
                  <c:v>7734.23</c:v>
                </c:pt>
                <c:pt idx="122">
                  <c:v>7762.92</c:v>
                </c:pt>
                <c:pt idx="123">
                  <c:v>8004.07</c:v>
                </c:pt>
                <c:pt idx="124">
                  <c:v>8021.1</c:v>
                </c:pt>
                <c:pt idx="125">
                  <c:v>8047.84</c:v>
                </c:pt>
                <c:pt idx="126">
                  <c:v>7896.68</c:v>
                </c:pt>
                <c:pt idx="127">
                  <c:v>7917.82</c:v>
                </c:pt>
                <c:pt idx="128">
                  <c:v>8115.27</c:v>
                </c:pt>
                <c:pt idx="129">
                  <c:v>8202.1299999999992</c:v>
                </c:pt>
                <c:pt idx="130">
                  <c:v>8288.83</c:v>
                </c:pt>
                <c:pt idx="131">
                  <c:v>8364.0400000000009</c:v>
                </c:pt>
                <c:pt idx="132">
                  <c:v>8295.57</c:v>
                </c:pt>
                <c:pt idx="133">
                  <c:v>8296.3799999999992</c:v>
                </c:pt>
                <c:pt idx="134">
                  <c:v>8248.75</c:v>
                </c:pt>
                <c:pt idx="135">
                  <c:v>8575.9500000000007</c:v>
                </c:pt>
                <c:pt idx="136">
                  <c:v>8605.2099999999991</c:v>
                </c:pt>
                <c:pt idx="137">
                  <c:v>8588.7900000000009</c:v>
                </c:pt>
                <c:pt idx="138">
                  <c:v>8527.2900000000009</c:v>
                </c:pt>
                <c:pt idx="139">
                  <c:v>8473.9500000000007</c:v>
                </c:pt>
                <c:pt idx="140">
                  <c:v>8644.9</c:v>
                </c:pt>
                <c:pt idx="141">
                  <c:v>8551.75</c:v>
                </c:pt>
                <c:pt idx="142">
                  <c:v>8317.7900000000009</c:v>
                </c:pt>
                <c:pt idx="143">
                  <c:v>8232.4</c:v>
                </c:pt>
                <c:pt idx="144">
                  <c:v>8223.15</c:v>
                </c:pt>
                <c:pt idx="145">
                  <c:v>8232.33</c:v>
                </c:pt>
                <c:pt idx="146">
                  <c:v>8371.56</c:v>
                </c:pt>
                <c:pt idx="147">
                  <c:v>8260.8700000000008</c:v>
                </c:pt>
                <c:pt idx="148">
                  <c:v>8129.07</c:v>
                </c:pt>
                <c:pt idx="149">
                  <c:v>8092.75</c:v>
                </c:pt>
                <c:pt idx="150">
                  <c:v>8137.54</c:v>
                </c:pt>
                <c:pt idx="151">
                  <c:v>7989.83</c:v>
                </c:pt>
                <c:pt idx="152">
                  <c:v>7874.06</c:v>
                </c:pt>
                <c:pt idx="153">
                  <c:v>7977.16</c:v>
                </c:pt>
                <c:pt idx="154">
                  <c:v>8072.88</c:v>
                </c:pt>
                <c:pt idx="155">
                  <c:v>8081.29</c:v>
                </c:pt>
                <c:pt idx="156">
                  <c:v>8237.3700000000008</c:v>
                </c:pt>
                <c:pt idx="157">
                  <c:v>8297.16</c:v>
                </c:pt>
                <c:pt idx="158">
                  <c:v>8357.25</c:v>
                </c:pt>
                <c:pt idx="159">
                  <c:v>8325.33</c:v>
                </c:pt>
                <c:pt idx="160">
                  <c:v>8333.9</c:v>
                </c:pt>
                <c:pt idx="161">
                  <c:v>8501.66</c:v>
                </c:pt>
                <c:pt idx="162">
                  <c:v>8486.7199999999993</c:v>
                </c:pt>
                <c:pt idx="163">
                  <c:v>8554.67</c:v>
                </c:pt>
                <c:pt idx="164">
                  <c:v>8589.41</c:v>
                </c:pt>
                <c:pt idx="165">
                  <c:v>8661.41</c:v>
                </c:pt>
                <c:pt idx="166">
                  <c:v>8608.7800000000007</c:v>
                </c:pt>
                <c:pt idx="167">
                  <c:v>8670</c:v>
                </c:pt>
                <c:pt idx="168">
                  <c:v>8670.3700000000008</c:v>
                </c:pt>
                <c:pt idx="169">
                  <c:v>8777.83</c:v>
                </c:pt>
                <c:pt idx="170">
                  <c:v>8823.2800000000007</c:v>
                </c:pt>
                <c:pt idx="171">
                  <c:v>8819.4699999999993</c:v>
                </c:pt>
                <c:pt idx="172">
                  <c:v>8801.18</c:v>
                </c:pt>
                <c:pt idx="173">
                  <c:v>8764.4500000000007</c:v>
                </c:pt>
                <c:pt idx="174">
                  <c:v>8790.14</c:v>
                </c:pt>
                <c:pt idx="175">
                  <c:v>8789.61</c:v>
                </c:pt>
                <c:pt idx="176">
                  <c:v>8918.25</c:v>
                </c:pt>
                <c:pt idx="177">
                  <c:v>9028.56</c:v>
                </c:pt>
                <c:pt idx="178">
                  <c:v>8982.9</c:v>
                </c:pt>
                <c:pt idx="179">
                  <c:v>8984.31</c:v>
                </c:pt>
                <c:pt idx="180">
                  <c:v>8997.9500000000007</c:v>
                </c:pt>
                <c:pt idx="181">
                  <c:v>9087.23</c:v>
                </c:pt>
                <c:pt idx="182">
                  <c:v>9109.16</c:v>
                </c:pt>
                <c:pt idx="183">
                  <c:v>9129.09</c:v>
                </c:pt>
                <c:pt idx="184">
                  <c:v>9175.9599999999991</c:v>
                </c:pt>
                <c:pt idx="185">
                  <c:v>9065.75</c:v>
                </c:pt>
                <c:pt idx="186">
                  <c:v>8996.11</c:v>
                </c:pt>
                <c:pt idx="187">
                  <c:v>9123.4500000000007</c:v>
                </c:pt>
                <c:pt idx="188">
                  <c:v>9020.83</c:v>
                </c:pt>
                <c:pt idx="189">
                  <c:v>9018.5</c:v>
                </c:pt>
                <c:pt idx="190">
                  <c:v>8965.99</c:v>
                </c:pt>
                <c:pt idx="191">
                  <c:v>8948.98</c:v>
                </c:pt>
                <c:pt idx="192">
                  <c:v>8956.3799999999992</c:v>
                </c:pt>
                <c:pt idx="193">
                  <c:v>8952.1299999999992</c:v>
                </c:pt>
                <c:pt idx="194">
                  <c:v>9138.7000000000007</c:v>
                </c:pt>
                <c:pt idx="195">
                  <c:v>9246.31</c:v>
                </c:pt>
                <c:pt idx="196">
                  <c:v>9443.18</c:v>
                </c:pt>
                <c:pt idx="197">
                  <c:v>9562.83</c:v>
                </c:pt>
                <c:pt idx="198">
                  <c:v>9482.59</c:v>
                </c:pt>
                <c:pt idx="199">
                  <c:v>9468.65</c:v>
                </c:pt>
                <c:pt idx="200">
                  <c:v>9307.0400000000009</c:v>
                </c:pt>
                <c:pt idx="201">
                  <c:v>9375.42</c:v>
                </c:pt>
                <c:pt idx="202">
                  <c:v>9336.2900000000009</c:v>
                </c:pt>
                <c:pt idx="203">
                  <c:v>9387.74</c:v>
                </c:pt>
                <c:pt idx="204">
                  <c:v>9115.5400000000009</c:v>
                </c:pt>
                <c:pt idx="205">
                  <c:v>9043.91</c:v>
                </c:pt>
                <c:pt idx="206">
                  <c:v>9184.3700000000008</c:v>
                </c:pt>
                <c:pt idx="207">
                  <c:v>9202.2199999999993</c:v>
                </c:pt>
                <c:pt idx="208">
                  <c:v>9091.75</c:v>
                </c:pt>
                <c:pt idx="209">
                  <c:v>8941.06</c:v>
                </c:pt>
                <c:pt idx="210">
                  <c:v>8933.7000000000007</c:v>
                </c:pt>
                <c:pt idx="211">
                  <c:v>8654.1</c:v>
                </c:pt>
                <c:pt idx="212">
                  <c:v>8599.94</c:v>
                </c:pt>
                <c:pt idx="213">
                  <c:v>8784.2900000000009</c:v>
                </c:pt>
                <c:pt idx="214">
                  <c:v>9003.43</c:v>
                </c:pt>
                <c:pt idx="215">
                  <c:v>8957.44</c:v>
                </c:pt>
                <c:pt idx="216">
                  <c:v>9098.5499999999993</c:v>
                </c:pt>
                <c:pt idx="217">
                  <c:v>9124.4</c:v>
                </c:pt>
                <c:pt idx="218">
                  <c:v>9128.2199999999993</c:v>
                </c:pt>
                <c:pt idx="219">
                  <c:v>9174.6299999999992</c:v>
                </c:pt>
                <c:pt idx="220">
                  <c:v>9170.07</c:v>
                </c:pt>
                <c:pt idx="221">
                  <c:v>9259.5</c:v>
                </c:pt>
                <c:pt idx="222">
                  <c:v>9344.59</c:v>
                </c:pt>
                <c:pt idx="223">
                  <c:v>9272.65</c:v>
                </c:pt>
                <c:pt idx="224">
                  <c:v>9151.4699999999993</c:v>
                </c:pt>
                <c:pt idx="225">
                  <c:v>9179.2800000000007</c:v>
                </c:pt>
                <c:pt idx="226">
                  <c:v>9139.65</c:v>
                </c:pt>
                <c:pt idx="227">
                  <c:v>9230.17</c:v>
                </c:pt>
                <c:pt idx="228">
                  <c:v>9254.08</c:v>
                </c:pt>
                <c:pt idx="229">
                  <c:v>9207.9500000000007</c:v>
                </c:pt>
                <c:pt idx="230">
                  <c:v>9256.2199999999993</c:v>
                </c:pt>
                <c:pt idx="231">
                  <c:v>9315.35</c:v>
                </c:pt>
                <c:pt idx="232">
                  <c:v>9427.24</c:v>
                </c:pt>
                <c:pt idx="233">
                  <c:v>9337.48</c:v>
                </c:pt>
                <c:pt idx="234">
                  <c:v>9246.2999999999993</c:v>
                </c:pt>
                <c:pt idx="235">
                  <c:v>9375.7800000000007</c:v>
                </c:pt>
                <c:pt idx="236">
                  <c:v>9443.89</c:v>
                </c:pt>
                <c:pt idx="237">
                  <c:v>9487.2000000000007</c:v>
                </c:pt>
                <c:pt idx="238">
                  <c:v>9509.0300000000007</c:v>
                </c:pt>
                <c:pt idx="239">
                  <c:v>9629.69</c:v>
                </c:pt>
                <c:pt idx="240">
                  <c:v>9540.59</c:v>
                </c:pt>
                <c:pt idx="241">
                  <c:v>9373.49</c:v>
                </c:pt>
                <c:pt idx="242">
                  <c:v>9380.9500000000007</c:v>
                </c:pt>
                <c:pt idx="243">
                  <c:v>9506.59</c:v>
                </c:pt>
                <c:pt idx="244">
                  <c:v>9460.2999999999993</c:v>
                </c:pt>
                <c:pt idx="245">
                  <c:v>9443.2900000000009</c:v>
                </c:pt>
                <c:pt idx="246">
                  <c:v>9502.35</c:v>
                </c:pt>
                <c:pt idx="247">
                  <c:v>9367.23</c:v>
                </c:pt>
                <c:pt idx="248">
                  <c:v>9280.56</c:v>
                </c:pt>
                <c:pt idx="249">
                  <c:v>9550.36</c:v>
                </c:pt>
                <c:pt idx="250">
                  <c:v>9681.7999999999993</c:v>
                </c:pt>
                <c:pt idx="251">
                  <c:v>9695.84</c:v>
                </c:pt>
                <c:pt idx="252">
                  <c:v>9676.5</c:v>
                </c:pt>
                <c:pt idx="253">
                  <c:v>9741.92</c:v>
                </c:pt>
                <c:pt idx="254">
                  <c:v>9824.68</c:v>
                </c:pt>
                <c:pt idx="255">
                  <c:v>9723.82</c:v>
                </c:pt>
                <c:pt idx="256">
                  <c:v>9693.11</c:v>
                </c:pt>
                <c:pt idx="257">
                  <c:v>9698.02</c:v>
                </c:pt>
                <c:pt idx="258">
                  <c:v>9676.39</c:v>
                </c:pt>
                <c:pt idx="259">
                  <c:v>9819.59</c:v>
                </c:pt>
                <c:pt idx="260">
                  <c:v>9796.42</c:v>
                </c:pt>
                <c:pt idx="261">
                  <c:v>9841.1299999999992</c:v>
                </c:pt>
                <c:pt idx="262">
                  <c:v>9731.59</c:v>
                </c:pt>
                <c:pt idx="263">
                  <c:v>9572.41</c:v>
                </c:pt>
                <c:pt idx="264">
                  <c:v>9611.17</c:v>
                </c:pt>
                <c:pt idx="265">
                  <c:v>9688.58</c:v>
                </c:pt>
                <c:pt idx="266">
                  <c:v>9650.6200000000008</c:v>
                </c:pt>
                <c:pt idx="267">
                  <c:v>9657.83</c:v>
                </c:pt>
                <c:pt idx="268">
                  <c:v>9619.2900000000009</c:v>
                </c:pt>
                <c:pt idx="269">
                  <c:v>9808.09</c:v>
                </c:pt>
                <c:pt idx="270">
                  <c:v>9749.0499999999993</c:v>
                </c:pt>
                <c:pt idx="271">
                  <c:v>9718.39</c:v>
                </c:pt>
                <c:pt idx="272">
                  <c:v>9678.2999999999993</c:v>
                </c:pt>
                <c:pt idx="273">
                  <c:v>9596.7199999999993</c:v>
                </c:pt>
                <c:pt idx="274">
                  <c:v>9469.4500000000007</c:v>
                </c:pt>
                <c:pt idx="275">
                  <c:v>9364.43</c:v>
                </c:pt>
                <c:pt idx="276">
                  <c:v>9281.61</c:v>
                </c:pt>
                <c:pt idx="277">
                  <c:v>9210.48</c:v>
                </c:pt>
                <c:pt idx="278">
                  <c:v>8997.43</c:v>
                </c:pt>
                <c:pt idx="279">
                  <c:v>9108.81</c:v>
                </c:pt>
                <c:pt idx="280">
                  <c:v>9230.93</c:v>
                </c:pt>
                <c:pt idx="281">
                  <c:v>9398.2099999999991</c:v>
                </c:pt>
                <c:pt idx="282">
                  <c:v>9482.2000000000007</c:v>
                </c:pt>
                <c:pt idx="283">
                  <c:v>9555.91</c:v>
                </c:pt>
                <c:pt idx="284">
                  <c:v>9513.2800000000007</c:v>
                </c:pt>
                <c:pt idx="285">
                  <c:v>9449.6200000000008</c:v>
                </c:pt>
                <c:pt idx="286">
                  <c:v>9486.06</c:v>
                </c:pt>
                <c:pt idx="287">
                  <c:v>9523.2199999999993</c:v>
                </c:pt>
                <c:pt idx="288">
                  <c:v>9497.85</c:v>
                </c:pt>
                <c:pt idx="289">
                  <c:v>9636.35</c:v>
                </c:pt>
                <c:pt idx="290">
                  <c:v>9699.83</c:v>
                </c:pt>
                <c:pt idx="291">
                  <c:v>9689.81</c:v>
                </c:pt>
                <c:pt idx="292">
                  <c:v>9847.59</c:v>
                </c:pt>
                <c:pt idx="293">
                  <c:v>9807.0400000000009</c:v>
                </c:pt>
                <c:pt idx="294">
                  <c:v>9883.7900000000009</c:v>
                </c:pt>
                <c:pt idx="295">
                  <c:v>9911.91</c:v>
                </c:pt>
                <c:pt idx="296">
                  <c:v>9748.94</c:v>
                </c:pt>
                <c:pt idx="297">
                  <c:v>9771.1</c:v>
                </c:pt>
                <c:pt idx="298">
                  <c:v>9702.44</c:v>
                </c:pt>
                <c:pt idx="299">
                  <c:v>9576.49</c:v>
                </c:pt>
                <c:pt idx="300">
                  <c:v>9589.08</c:v>
                </c:pt>
                <c:pt idx="301">
                  <c:v>9831.0400000000009</c:v>
                </c:pt>
                <c:pt idx="302">
                  <c:v>9866.8700000000008</c:v>
                </c:pt>
                <c:pt idx="303">
                  <c:v>10015.68</c:v>
                </c:pt>
                <c:pt idx="304">
                  <c:v>10018</c:v>
                </c:pt>
                <c:pt idx="305">
                  <c:v>10092.950000000001</c:v>
                </c:pt>
                <c:pt idx="306">
                  <c:v>9793.5400000000009</c:v>
                </c:pt>
                <c:pt idx="307">
                  <c:v>9721.1</c:v>
                </c:pt>
                <c:pt idx="308">
                  <c:v>9878.06</c:v>
                </c:pt>
                <c:pt idx="309">
                  <c:v>9782.77</c:v>
                </c:pt>
                <c:pt idx="310">
                  <c:v>9730.43</c:v>
                </c:pt>
                <c:pt idx="311">
                  <c:v>9649.73</c:v>
                </c:pt>
                <c:pt idx="312">
                  <c:v>9582.17</c:v>
                </c:pt>
                <c:pt idx="313">
                  <c:v>9500.27</c:v>
                </c:pt>
                <c:pt idx="314">
                  <c:v>9627.48</c:v>
                </c:pt>
                <c:pt idx="315">
                  <c:v>9627.8799999999992</c:v>
                </c:pt>
                <c:pt idx="316">
                  <c:v>9655.56</c:v>
                </c:pt>
                <c:pt idx="317">
                  <c:v>9462.5</c:v>
                </c:pt>
                <c:pt idx="318">
                  <c:v>9437.16</c:v>
                </c:pt>
                <c:pt idx="319">
                  <c:v>9500.7000000000007</c:v>
                </c:pt>
                <c:pt idx="320">
                  <c:v>9574.1200000000008</c:v>
                </c:pt>
                <c:pt idx="321">
                  <c:v>9731.1200000000008</c:v>
                </c:pt>
                <c:pt idx="322">
                  <c:v>9876.18</c:v>
                </c:pt>
                <c:pt idx="323">
                  <c:v>9761.42</c:v>
                </c:pt>
                <c:pt idx="324">
                  <c:v>9552.11</c:v>
                </c:pt>
                <c:pt idx="325">
                  <c:v>9579.67</c:v>
                </c:pt>
                <c:pt idx="326">
                  <c:v>9647.39</c:v>
                </c:pt>
                <c:pt idx="327">
                  <c:v>9593.0300000000007</c:v>
                </c:pt>
                <c:pt idx="328">
                  <c:v>9551.6</c:v>
                </c:pt>
                <c:pt idx="329">
                  <c:v>9609</c:v>
                </c:pt>
                <c:pt idx="330">
                  <c:v>9436.0400000000009</c:v>
                </c:pt>
                <c:pt idx="331">
                  <c:v>9368.16</c:v>
                </c:pt>
                <c:pt idx="332">
                  <c:v>9502.06</c:v>
                </c:pt>
                <c:pt idx="333">
                  <c:v>9404.85</c:v>
                </c:pt>
                <c:pt idx="334">
                  <c:v>9229.7199999999993</c:v>
                </c:pt>
                <c:pt idx="335">
                  <c:v>9235.9</c:v>
                </c:pt>
                <c:pt idx="336">
                  <c:v>9210.83</c:v>
                </c:pt>
                <c:pt idx="337">
                  <c:v>9359.99</c:v>
                </c:pt>
                <c:pt idx="338">
                  <c:v>9366.89</c:v>
                </c:pt>
                <c:pt idx="339">
                  <c:v>9113.01</c:v>
                </c:pt>
                <c:pt idx="340">
                  <c:v>9131.2199999999993</c:v>
                </c:pt>
                <c:pt idx="341">
                  <c:v>9134.49</c:v>
                </c:pt>
                <c:pt idx="342">
                  <c:v>9221.2900000000009</c:v>
                </c:pt>
                <c:pt idx="343">
                  <c:v>9362.56</c:v>
                </c:pt>
                <c:pt idx="344">
                  <c:v>9558.24</c:v>
                </c:pt>
                <c:pt idx="345">
                  <c:v>9612.44</c:v>
                </c:pt>
                <c:pt idx="346">
                  <c:v>9696.89</c:v>
                </c:pt>
                <c:pt idx="347">
                  <c:v>9645.3799999999992</c:v>
                </c:pt>
                <c:pt idx="348">
                  <c:v>9692.7900000000009</c:v>
                </c:pt>
                <c:pt idx="349">
                  <c:v>9573.6200000000008</c:v>
                </c:pt>
                <c:pt idx="350">
                  <c:v>9502.08</c:v>
                </c:pt>
                <c:pt idx="351">
                  <c:v>9336.4699999999993</c:v>
                </c:pt>
                <c:pt idx="352">
                  <c:v>9401.9500000000007</c:v>
                </c:pt>
                <c:pt idx="353">
                  <c:v>9453.52</c:v>
                </c:pt>
                <c:pt idx="354">
                  <c:v>9437.0400000000009</c:v>
                </c:pt>
                <c:pt idx="355">
                  <c:v>9297.77</c:v>
                </c:pt>
                <c:pt idx="356">
                  <c:v>9446.34</c:v>
                </c:pt>
                <c:pt idx="357">
                  <c:v>9533.81</c:v>
                </c:pt>
                <c:pt idx="358">
                  <c:v>9687.9</c:v>
                </c:pt>
                <c:pt idx="359">
                  <c:v>9667.17</c:v>
                </c:pt>
                <c:pt idx="360">
                  <c:v>9654.0300000000007</c:v>
                </c:pt>
                <c:pt idx="361">
                  <c:v>9620.07</c:v>
                </c:pt>
                <c:pt idx="362">
                  <c:v>9589.3700000000008</c:v>
                </c:pt>
                <c:pt idx="363">
                  <c:v>9518.6</c:v>
                </c:pt>
                <c:pt idx="364">
                  <c:v>9476.9500000000007</c:v>
                </c:pt>
                <c:pt idx="365">
                  <c:v>9326.27</c:v>
                </c:pt>
                <c:pt idx="366">
                  <c:v>9090.84</c:v>
                </c:pt>
                <c:pt idx="367">
                  <c:v>8863.09</c:v>
                </c:pt>
                <c:pt idx="368">
                  <c:v>8518.9599999999991</c:v>
                </c:pt>
                <c:pt idx="369">
                  <c:v>8321.57</c:v>
                </c:pt>
                <c:pt idx="370">
                  <c:v>8429.19</c:v>
                </c:pt>
                <c:pt idx="371">
                  <c:v>8169.15</c:v>
                </c:pt>
                <c:pt idx="372">
                  <c:v>8321.4599999999991</c:v>
                </c:pt>
                <c:pt idx="373">
                  <c:v>8633.2800000000007</c:v>
                </c:pt>
                <c:pt idx="374">
                  <c:v>8717.8799999999992</c:v>
                </c:pt>
                <c:pt idx="375">
                  <c:v>8778.92</c:v>
                </c:pt>
                <c:pt idx="376">
                  <c:v>8765.6200000000008</c:v>
                </c:pt>
                <c:pt idx="377">
                  <c:v>8422.99</c:v>
                </c:pt>
                <c:pt idx="378">
                  <c:v>8321.31</c:v>
                </c:pt>
                <c:pt idx="379">
                  <c:v>8396.0300000000007</c:v>
                </c:pt>
                <c:pt idx="380">
                  <c:v>8446.1</c:v>
                </c:pt>
                <c:pt idx="381">
                  <c:v>8588.75</c:v>
                </c:pt>
                <c:pt idx="382">
                  <c:v>8399.66</c:v>
                </c:pt>
                <c:pt idx="383">
                  <c:v>8353.1200000000008</c:v>
                </c:pt>
                <c:pt idx="384">
                  <c:v>8648.56</c:v>
                </c:pt>
                <c:pt idx="385">
                  <c:v>8797.15</c:v>
                </c:pt>
                <c:pt idx="386">
                  <c:v>8806.17</c:v>
                </c:pt>
                <c:pt idx="387">
                  <c:v>8566.7099999999991</c:v>
                </c:pt>
                <c:pt idx="388">
                  <c:v>8302.42</c:v>
                </c:pt>
                <c:pt idx="389">
                  <c:v>8482.2099999999991</c:v>
                </c:pt>
                <c:pt idx="390">
                  <c:v>8537.1299999999992</c:v>
                </c:pt>
                <c:pt idx="391">
                  <c:v>8331.7900000000009</c:v>
                </c:pt>
                <c:pt idx="392">
                  <c:v>8133.96</c:v>
                </c:pt>
                <c:pt idx="393">
                  <c:v>8205.75</c:v>
                </c:pt>
                <c:pt idx="394">
                  <c:v>8251.3799999999992</c:v>
                </c:pt>
                <c:pt idx="395">
                  <c:v>8417.18</c:v>
                </c:pt>
                <c:pt idx="396">
                  <c:v>8478.34</c:v>
                </c:pt>
                <c:pt idx="397">
                  <c:v>8399.5499999999993</c:v>
                </c:pt>
                <c:pt idx="398">
                  <c:v>8320.85</c:v>
                </c:pt>
                <c:pt idx="399">
                  <c:v>7818.62</c:v>
                </c:pt>
                <c:pt idx="400">
                  <c:v>7885.16</c:v>
                </c:pt>
                <c:pt idx="401">
                  <c:v>8233.69</c:v>
                </c:pt>
                <c:pt idx="402">
                  <c:v>8160.28</c:v>
                </c:pt>
                <c:pt idx="403">
                  <c:v>8094.58</c:v>
                </c:pt>
                <c:pt idx="404">
                  <c:v>8000.16</c:v>
                </c:pt>
                <c:pt idx="405">
                  <c:v>7909.21</c:v>
                </c:pt>
                <c:pt idx="406">
                  <c:v>7632.13</c:v>
                </c:pt>
                <c:pt idx="407">
                  <c:v>7893.26</c:v>
                </c:pt>
                <c:pt idx="408">
                  <c:v>8183.52</c:v>
                </c:pt>
                <c:pt idx="409">
                  <c:v>8185.52</c:v>
                </c:pt>
                <c:pt idx="410">
                  <c:v>8448.74</c:v>
                </c:pt>
                <c:pt idx="411">
                  <c:v>8483.19</c:v>
                </c:pt>
                <c:pt idx="412">
                  <c:v>8509.16</c:v>
                </c:pt>
                <c:pt idx="413">
                  <c:v>8606.8799999999992</c:v>
                </c:pt>
                <c:pt idx="414">
                  <c:v>8604.2800000000007</c:v>
                </c:pt>
                <c:pt idx="415">
                  <c:v>8518.7099999999991</c:v>
                </c:pt>
                <c:pt idx="416">
                  <c:v>8562.0300000000007</c:v>
                </c:pt>
                <c:pt idx="417">
                  <c:v>8495.5</c:v>
                </c:pt>
                <c:pt idx="418">
                  <c:v>8669.9699999999993</c:v>
                </c:pt>
                <c:pt idx="419">
                  <c:v>8845.4</c:v>
                </c:pt>
                <c:pt idx="420">
                  <c:v>8838.9599999999991</c:v>
                </c:pt>
                <c:pt idx="421">
                  <c:v>8884.27</c:v>
                </c:pt>
                <c:pt idx="422">
                  <c:v>9119.0300000000007</c:v>
                </c:pt>
                <c:pt idx="423">
                  <c:v>9173.57</c:v>
                </c:pt>
                <c:pt idx="424">
                  <c:v>8932.75</c:v>
                </c:pt>
                <c:pt idx="425">
                  <c:v>8717.94</c:v>
                </c:pt>
                <c:pt idx="426">
                  <c:v>8741.69</c:v>
                </c:pt>
                <c:pt idx="427">
                  <c:v>8864.09</c:v>
                </c:pt>
                <c:pt idx="428">
                  <c:v>8835.3700000000008</c:v>
                </c:pt>
                <c:pt idx="429">
                  <c:v>8942.16</c:v>
                </c:pt>
                <c:pt idx="430">
                  <c:v>8790.65</c:v>
                </c:pt>
                <c:pt idx="431">
                  <c:v>8665.3700000000008</c:v>
                </c:pt>
                <c:pt idx="432">
                  <c:v>8840.5300000000007</c:v>
                </c:pt>
                <c:pt idx="433">
                  <c:v>8872.85</c:v>
                </c:pt>
                <c:pt idx="434">
                  <c:v>8772.68</c:v>
                </c:pt>
                <c:pt idx="435">
                  <c:v>8707.4</c:v>
                </c:pt>
                <c:pt idx="436">
                  <c:v>8518.58</c:v>
                </c:pt>
                <c:pt idx="437">
                  <c:v>8447.64</c:v>
                </c:pt>
                <c:pt idx="438">
                  <c:v>8239.75</c:v>
                </c:pt>
                <c:pt idx="439">
                  <c:v>8142.88</c:v>
                </c:pt>
                <c:pt idx="440">
                  <c:v>7993.41</c:v>
                </c:pt>
                <c:pt idx="441">
                  <c:v>8229.5</c:v>
                </c:pt>
                <c:pt idx="442">
                  <c:v>8272.8799999999992</c:v>
                </c:pt>
                <c:pt idx="443">
                  <c:v>8587.2900000000009</c:v>
                </c:pt>
                <c:pt idx="444">
                  <c:v>8622.16</c:v>
                </c:pt>
                <c:pt idx="445">
                  <c:v>8707.7099999999991</c:v>
                </c:pt>
                <c:pt idx="446">
                  <c:v>8691.58</c:v>
                </c:pt>
                <c:pt idx="447">
                  <c:v>8711.17</c:v>
                </c:pt>
                <c:pt idx="448">
                  <c:v>8657.02</c:v>
                </c:pt>
                <c:pt idx="449">
                  <c:v>8609.74</c:v>
                </c:pt>
                <c:pt idx="450">
                  <c:v>8646.5400000000009</c:v>
                </c:pt>
                <c:pt idx="451">
                  <c:v>8496.89</c:v>
                </c:pt>
                <c:pt idx="452">
                  <c:v>8554.11</c:v>
                </c:pt>
                <c:pt idx="453">
                  <c:v>8307.8700000000008</c:v>
                </c:pt>
                <c:pt idx="454">
                  <c:v>8357.94</c:v>
                </c:pt>
                <c:pt idx="455">
                  <c:v>8362.65</c:v>
                </c:pt>
                <c:pt idx="456">
                  <c:v>8329.19</c:v>
                </c:pt>
                <c:pt idx="457">
                  <c:v>8405.74</c:v>
                </c:pt>
                <c:pt idx="458">
                  <c:v>8446.2199999999993</c:v>
                </c:pt>
                <c:pt idx="459">
                  <c:v>8551.68</c:v>
                </c:pt>
                <c:pt idx="460">
                  <c:v>8627.2900000000009</c:v>
                </c:pt>
                <c:pt idx="461">
                  <c:v>8597.3700000000008</c:v>
                </c:pt>
                <c:pt idx="462">
                  <c:v>8590.2099999999991</c:v>
                </c:pt>
                <c:pt idx="463">
                  <c:v>8867.84</c:v>
                </c:pt>
                <c:pt idx="464">
                  <c:v>8779.19</c:v>
                </c:pt>
                <c:pt idx="465">
                  <c:v>8758</c:v>
                </c:pt>
                <c:pt idx="466">
                  <c:v>8806.56</c:v>
                </c:pt>
                <c:pt idx="467">
                  <c:v>8775.34</c:v>
                </c:pt>
                <c:pt idx="468">
                  <c:v>8683.86</c:v>
                </c:pt>
                <c:pt idx="469">
                  <c:v>8647.74</c:v>
                </c:pt>
                <c:pt idx="470">
                  <c:v>8726.0400000000009</c:v>
                </c:pt>
                <c:pt idx="471">
                  <c:v>8746.68</c:v>
                </c:pt>
                <c:pt idx="472">
                  <c:v>8858.65</c:v>
                </c:pt>
                <c:pt idx="473">
                  <c:v>8872.61</c:v>
                </c:pt>
                <c:pt idx="474">
                  <c:v>8989.3799999999992</c:v>
                </c:pt>
                <c:pt idx="475">
                  <c:v>8960.8799999999992</c:v>
                </c:pt>
                <c:pt idx="476">
                  <c:v>8943.31</c:v>
                </c:pt>
                <c:pt idx="477">
                  <c:v>9075.85</c:v>
                </c:pt>
                <c:pt idx="478">
                  <c:v>8991.33</c:v>
                </c:pt>
                <c:pt idx="479">
                  <c:v>8917.24</c:v>
                </c:pt>
                <c:pt idx="480">
                  <c:v>8924.91</c:v>
                </c:pt>
                <c:pt idx="481">
                  <c:v>9126.4</c:v>
                </c:pt>
                <c:pt idx="482">
                  <c:v>9182.67</c:v>
                </c:pt>
                <c:pt idx="483">
                  <c:v>9325.3799999999992</c:v>
                </c:pt>
                <c:pt idx="484">
                  <c:v>9311.4599999999991</c:v>
                </c:pt>
                <c:pt idx="485">
                  <c:v>9314.2000000000007</c:v>
                </c:pt>
                <c:pt idx="486">
                  <c:v>9338.68</c:v>
                </c:pt>
                <c:pt idx="487">
                  <c:v>9322.42</c:v>
                </c:pt>
                <c:pt idx="488">
                  <c:v>9254.27</c:v>
                </c:pt>
                <c:pt idx="489">
                  <c:v>9320.42</c:v>
                </c:pt>
                <c:pt idx="490">
                  <c:v>9278.0300000000007</c:v>
                </c:pt>
                <c:pt idx="491">
                  <c:v>9245.57</c:v>
                </c:pt>
                <c:pt idx="492">
                  <c:v>9233.4500000000007</c:v>
                </c:pt>
                <c:pt idx="493">
                  <c:v>9334.65</c:v>
                </c:pt>
                <c:pt idx="494">
                  <c:v>9383.33</c:v>
                </c:pt>
                <c:pt idx="495">
                  <c:v>9342.49</c:v>
                </c:pt>
                <c:pt idx="496">
                  <c:v>9305.89</c:v>
                </c:pt>
                <c:pt idx="497">
                  <c:v>9345.14</c:v>
                </c:pt>
                <c:pt idx="498">
                  <c:v>9398.0499999999993</c:v>
                </c:pt>
                <c:pt idx="499">
                  <c:v>9385.5300000000007</c:v>
                </c:pt>
                <c:pt idx="500">
                  <c:v>9348.6299999999992</c:v>
                </c:pt>
                <c:pt idx="501">
                  <c:v>9444.74</c:v>
                </c:pt>
                <c:pt idx="502">
                  <c:v>9433.61</c:v>
                </c:pt>
                <c:pt idx="503">
                  <c:v>9301.6</c:v>
                </c:pt>
                <c:pt idx="504">
                  <c:v>9153.52</c:v>
                </c:pt>
                <c:pt idx="505">
                  <c:v>9105.98</c:v>
                </c:pt>
                <c:pt idx="506">
                  <c:v>9220.61</c:v>
                </c:pt>
                <c:pt idx="507">
                  <c:v>9317.14</c:v>
                </c:pt>
                <c:pt idx="508">
                  <c:v>9235.7800000000007</c:v>
                </c:pt>
                <c:pt idx="509">
                  <c:v>9323.58</c:v>
                </c:pt>
                <c:pt idx="510">
                  <c:v>9337.84</c:v>
                </c:pt>
                <c:pt idx="511">
                  <c:v>9299.7800000000007</c:v>
                </c:pt>
                <c:pt idx="512">
                  <c:v>9368.09</c:v>
                </c:pt>
                <c:pt idx="513">
                  <c:v>9440.64</c:v>
                </c:pt>
                <c:pt idx="514">
                  <c:v>9346.4500000000007</c:v>
                </c:pt>
                <c:pt idx="515">
                  <c:v>9280.36</c:v>
                </c:pt>
                <c:pt idx="516">
                  <c:v>9267.01</c:v>
                </c:pt>
                <c:pt idx="517">
                  <c:v>9372.34</c:v>
                </c:pt>
                <c:pt idx="518">
                  <c:v>9368.8700000000008</c:v>
                </c:pt>
                <c:pt idx="519">
                  <c:v>9267.7099999999991</c:v>
                </c:pt>
                <c:pt idx="520">
                  <c:v>9125.8700000000008</c:v>
                </c:pt>
                <c:pt idx="521">
                  <c:v>9206.0300000000007</c:v>
                </c:pt>
                <c:pt idx="522">
                  <c:v>9408.1200000000008</c:v>
                </c:pt>
                <c:pt idx="523">
                  <c:v>9363.75</c:v>
                </c:pt>
                <c:pt idx="524">
                  <c:v>9072.7999999999993</c:v>
                </c:pt>
                <c:pt idx="525">
                  <c:v>9102.58</c:v>
                </c:pt>
                <c:pt idx="526">
                  <c:v>8901.5400000000009</c:v>
                </c:pt>
                <c:pt idx="527">
                  <c:v>8934.0400000000009</c:v>
                </c:pt>
                <c:pt idx="528">
                  <c:v>9093.15</c:v>
                </c:pt>
                <c:pt idx="529">
                  <c:v>9019.7900000000009</c:v>
                </c:pt>
                <c:pt idx="530">
                  <c:v>8981.2999999999993</c:v>
                </c:pt>
                <c:pt idx="531">
                  <c:v>9167.06</c:v>
                </c:pt>
                <c:pt idx="532">
                  <c:v>9159.2099999999991</c:v>
                </c:pt>
                <c:pt idx="533">
                  <c:v>9204.61</c:v>
                </c:pt>
                <c:pt idx="534">
                  <c:v>9271.1200000000008</c:v>
                </c:pt>
                <c:pt idx="535">
                  <c:v>9139.5400000000009</c:v>
                </c:pt>
                <c:pt idx="536">
                  <c:v>9204.42</c:v>
                </c:pt>
                <c:pt idx="537">
                  <c:v>9232.9699999999993</c:v>
                </c:pt>
                <c:pt idx="538">
                  <c:v>9300.2999999999993</c:v>
                </c:pt>
                <c:pt idx="539">
                  <c:v>9346.5499999999993</c:v>
                </c:pt>
                <c:pt idx="540">
                  <c:v>9341.5</c:v>
                </c:pt>
                <c:pt idx="541">
                  <c:v>8995.2999999999993</c:v>
                </c:pt>
                <c:pt idx="542">
                  <c:v>8929.6</c:v>
                </c:pt>
                <c:pt idx="543">
                  <c:v>8946.99</c:v>
                </c:pt>
                <c:pt idx="544">
                  <c:v>8997.1</c:v>
                </c:pt>
                <c:pt idx="545">
                  <c:v>8786.98</c:v>
                </c:pt>
                <c:pt idx="546">
                  <c:v>8753.3799999999992</c:v>
                </c:pt>
                <c:pt idx="547">
                  <c:v>8641.57</c:v>
                </c:pt>
                <c:pt idx="548">
                  <c:v>8499.2800000000007</c:v>
                </c:pt>
                <c:pt idx="549">
                  <c:v>8315.08</c:v>
                </c:pt>
                <c:pt idx="550">
                  <c:v>8387.89</c:v>
                </c:pt>
                <c:pt idx="551">
                  <c:v>8552.23</c:v>
                </c:pt>
                <c:pt idx="552">
                  <c:v>8300.34</c:v>
                </c:pt>
                <c:pt idx="553">
                  <c:v>8391</c:v>
                </c:pt>
                <c:pt idx="554">
                  <c:v>8380.0499999999993</c:v>
                </c:pt>
                <c:pt idx="555">
                  <c:v>8447.35</c:v>
                </c:pt>
                <c:pt idx="556">
                  <c:v>8282.2099999999991</c:v>
                </c:pt>
                <c:pt idx="557">
                  <c:v>8238.35</c:v>
                </c:pt>
                <c:pt idx="558">
                  <c:v>8098.85</c:v>
                </c:pt>
                <c:pt idx="559">
                  <c:v>8283.23</c:v>
                </c:pt>
                <c:pt idx="560">
                  <c:v>8434.43</c:v>
                </c:pt>
                <c:pt idx="561">
                  <c:v>8436.98</c:v>
                </c:pt>
                <c:pt idx="562">
                  <c:v>8440.65</c:v>
                </c:pt>
                <c:pt idx="563">
                  <c:v>8476.6299999999992</c:v>
                </c:pt>
                <c:pt idx="564">
                  <c:v>8537.75</c:v>
                </c:pt>
                <c:pt idx="565">
                  <c:v>8485.33</c:v>
                </c:pt>
                <c:pt idx="566">
                  <c:v>8522.01</c:v>
                </c:pt>
                <c:pt idx="567">
                  <c:v>8629.73</c:v>
                </c:pt>
                <c:pt idx="568">
                  <c:v>8762.82</c:v>
                </c:pt>
                <c:pt idx="569">
                  <c:v>8838.15</c:v>
                </c:pt>
                <c:pt idx="570">
                  <c:v>8742.58</c:v>
                </c:pt>
                <c:pt idx="571">
                  <c:v>8601.7199999999993</c:v>
                </c:pt>
                <c:pt idx="572">
                  <c:v>8494.16</c:v>
                </c:pt>
                <c:pt idx="573">
                  <c:v>8479.14</c:v>
                </c:pt>
                <c:pt idx="574">
                  <c:v>8637.84</c:v>
                </c:pt>
                <c:pt idx="575">
                  <c:v>8553.57</c:v>
                </c:pt>
                <c:pt idx="576">
                  <c:v>8645.56</c:v>
                </c:pt>
                <c:pt idx="577">
                  <c:v>8845.64</c:v>
                </c:pt>
                <c:pt idx="578">
                  <c:v>8924.68</c:v>
                </c:pt>
                <c:pt idx="579">
                  <c:v>8871.4</c:v>
                </c:pt>
                <c:pt idx="580">
                  <c:v>8794.2199999999993</c:v>
                </c:pt>
                <c:pt idx="581">
                  <c:v>8710.99</c:v>
                </c:pt>
                <c:pt idx="582">
                  <c:v>8796.5499999999993</c:v>
                </c:pt>
                <c:pt idx="583">
                  <c:v>8790.35</c:v>
                </c:pt>
                <c:pt idx="584">
                  <c:v>8699.08</c:v>
                </c:pt>
                <c:pt idx="585">
                  <c:v>8741.2800000000007</c:v>
                </c:pt>
                <c:pt idx="586">
                  <c:v>8795.4699999999993</c:v>
                </c:pt>
                <c:pt idx="587">
                  <c:v>8906.33</c:v>
                </c:pt>
                <c:pt idx="588">
                  <c:v>8941.01</c:v>
                </c:pt>
                <c:pt idx="589">
                  <c:v>8883.68</c:v>
                </c:pt>
                <c:pt idx="590">
                  <c:v>8637.27</c:v>
                </c:pt>
                <c:pt idx="591">
                  <c:v>8533.83</c:v>
                </c:pt>
                <c:pt idx="592">
                  <c:v>8523.17</c:v>
                </c:pt>
                <c:pt idx="593">
                  <c:v>8631.25</c:v>
                </c:pt>
                <c:pt idx="594">
                  <c:v>8826.98</c:v>
                </c:pt>
                <c:pt idx="595">
                  <c:v>8955.02</c:v>
                </c:pt>
                <c:pt idx="596">
                  <c:v>8854.9699999999993</c:v>
                </c:pt>
                <c:pt idx="597">
                  <c:v>8950.7199999999993</c:v>
                </c:pt>
                <c:pt idx="598">
                  <c:v>8801.9599999999991</c:v>
                </c:pt>
                <c:pt idx="599">
                  <c:v>8979.52</c:v>
                </c:pt>
                <c:pt idx="600">
                  <c:v>9093.16</c:v>
                </c:pt>
                <c:pt idx="601">
                  <c:v>9105.25</c:v>
                </c:pt>
                <c:pt idx="602">
                  <c:v>9129.08</c:v>
                </c:pt>
                <c:pt idx="603">
                  <c:v>9169.4699999999993</c:v>
                </c:pt>
                <c:pt idx="604">
                  <c:v>9139.66</c:v>
                </c:pt>
                <c:pt idx="605">
                  <c:v>9138.0400000000009</c:v>
                </c:pt>
                <c:pt idx="606">
                  <c:v>9195.36</c:v>
                </c:pt>
                <c:pt idx="607">
                  <c:v>9144.07</c:v>
                </c:pt>
                <c:pt idx="608">
                  <c:v>9149.2900000000009</c:v>
                </c:pt>
                <c:pt idx="609">
                  <c:v>9209.1299999999992</c:v>
                </c:pt>
                <c:pt idx="610">
                  <c:v>9137.75</c:v>
                </c:pt>
                <c:pt idx="611">
                  <c:v>9202.67</c:v>
                </c:pt>
                <c:pt idx="612">
                  <c:v>9111.16</c:v>
                </c:pt>
                <c:pt idx="613">
                  <c:v>9175.32</c:v>
                </c:pt>
                <c:pt idx="614">
                  <c:v>9160.48</c:v>
                </c:pt>
                <c:pt idx="615">
                  <c:v>9121.4500000000007</c:v>
                </c:pt>
                <c:pt idx="616">
                  <c:v>9089.69</c:v>
                </c:pt>
                <c:pt idx="617">
                  <c:v>9052.7099999999991</c:v>
                </c:pt>
                <c:pt idx="618">
                  <c:v>9018.6299999999992</c:v>
                </c:pt>
                <c:pt idx="619">
                  <c:v>9007.4599999999991</c:v>
                </c:pt>
                <c:pt idx="620">
                  <c:v>8976.52</c:v>
                </c:pt>
                <c:pt idx="621">
                  <c:v>9189.2800000000007</c:v>
                </c:pt>
                <c:pt idx="622">
                  <c:v>9233.27</c:v>
                </c:pt>
                <c:pt idx="623">
                  <c:v>9273.8700000000008</c:v>
                </c:pt>
                <c:pt idx="624">
                  <c:v>9262.93</c:v>
                </c:pt>
                <c:pt idx="625">
                  <c:v>9292.99</c:v>
                </c:pt>
                <c:pt idx="626">
                  <c:v>9374.84</c:v>
                </c:pt>
                <c:pt idx="627">
                  <c:v>9556.7000000000007</c:v>
                </c:pt>
                <c:pt idx="628">
                  <c:v>9534.0400000000009</c:v>
                </c:pt>
                <c:pt idx="629">
                  <c:v>9565.4599999999991</c:v>
                </c:pt>
                <c:pt idx="630">
                  <c:v>9502.68</c:v>
                </c:pt>
                <c:pt idx="631">
                  <c:v>9494.0400000000009</c:v>
                </c:pt>
                <c:pt idx="632">
                  <c:v>9477.0300000000007</c:v>
                </c:pt>
                <c:pt idx="633">
                  <c:v>9507.8700000000008</c:v>
                </c:pt>
                <c:pt idx="634">
                  <c:v>9341.0499999999993</c:v>
                </c:pt>
                <c:pt idx="635">
                  <c:v>9350.27</c:v>
                </c:pt>
                <c:pt idx="636">
                  <c:v>9321.14</c:v>
                </c:pt>
                <c:pt idx="637">
                  <c:v>9385.48</c:v>
                </c:pt>
                <c:pt idx="638">
                  <c:v>9370.16</c:v>
                </c:pt>
                <c:pt idx="639">
                  <c:v>9397.9699999999993</c:v>
                </c:pt>
                <c:pt idx="640">
                  <c:v>9383.0300000000007</c:v>
                </c:pt>
                <c:pt idx="641">
                  <c:v>9503.08</c:v>
                </c:pt>
                <c:pt idx="642">
                  <c:v>9316.31</c:v>
                </c:pt>
                <c:pt idx="643">
                  <c:v>9240.9500000000007</c:v>
                </c:pt>
                <c:pt idx="644">
                  <c:v>9332.16</c:v>
                </c:pt>
                <c:pt idx="645">
                  <c:v>9295.9</c:v>
                </c:pt>
                <c:pt idx="646">
                  <c:v>9323.27</c:v>
                </c:pt>
                <c:pt idx="647">
                  <c:v>9440.3799999999992</c:v>
                </c:pt>
                <c:pt idx="648">
                  <c:v>9534.32</c:v>
                </c:pt>
                <c:pt idx="649">
                  <c:v>9548.48</c:v>
                </c:pt>
                <c:pt idx="650">
                  <c:v>9467.5499999999993</c:v>
                </c:pt>
                <c:pt idx="651">
                  <c:v>9411.44</c:v>
                </c:pt>
                <c:pt idx="652">
                  <c:v>9289.8700000000008</c:v>
                </c:pt>
                <c:pt idx="653">
                  <c:v>9258.0499999999993</c:v>
                </c:pt>
                <c:pt idx="654">
                  <c:v>9306.48</c:v>
                </c:pt>
                <c:pt idx="655">
                  <c:v>9359.31</c:v>
                </c:pt>
                <c:pt idx="656">
                  <c:v>9295.4500000000007</c:v>
                </c:pt>
                <c:pt idx="657">
                  <c:v>9457.73</c:v>
                </c:pt>
                <c:pt idx="658">
                  <c:v>9468.5400000000009</c:v>
                </c:pt>
                <c:pt idx="659">
                  <c:v>9354.83</c:v>
                </c:pt>
                <c:pt idx="660">
                  <c:v>9406.81</c:v>
                </c:pt>
                <c:pt idx="661">
                  <c:v>9262.11</c:v>
                </c:pt>
                <c:pt idx="662">
                  <c:v>9231.42</c:v>
                </c:pt>
                <c:pt idx="663">
                  <c:v>9218.5400000000009</c:v>
                </c:pt>
                <c:pt idx="664">
                  <c:v>9166.67</c:v>
                </c:pt>
                <c:pt idx="665">
                  <c:v>9187.52</c:v>
                </c:pt>
                <c:pt idx="666">
                  <c:v>9085.42</c:v>
                </c:pt>
                <c:pt idx="667">
                  <c:v>8994.25</c:v>
                </c:pt>
                <c:pt idx="668">
                  <c:v>8893.5400000000009</c:v>
                </c:pt>
                <c:pt idx="669">
                  <c:v>9126.15</c:v>
                </c:pt>
                <c:pt idx="670">
                  <c:v>9136.15</c:v>
                </c:pt>
                <c:pt idx="671">
                  <c:v>9160.69</c:v>
                </c:pt>
                <c:pt idx="672">
                  <c:v>9274.9</c:v>
                </c:pt>
                <c:pt idx="673">
                  <c:v>9298.86</c:v>
                </c:pt>
                <c:pt idx="674">
                  <c:v>9298.67</c:v>
                </c:pt>
                <c:pt idx="675">
                  <c:v>9401.51</c:v>
                </c:pt>
                <c:pt idx="676">
                  <c:v>9410.9699999999993</c:v>
                </c:pt>
                <c:pt idx="677">
                  <c:v>9407.4699999999993</c:v>
                </c:pt>
                <c:pt idx="678">
                  <c:v>9486.86</c:v>
                </c:pt>
                <c:pt idx="679">
                  <c:v>9497.25</c:v>
                </c:pt>
                <c:pt idx="680">
                  <c:v>9492.66</c:v>
                </c:pt>
                <c:pt idx="681">
                  <c:v>9495.68</c:v>
                </c:pt>
                <c:pt idx="682">
                  <c:v>9523.89</c:v>
                </c:pt>
                <c:pt idx="683">
                  <c:v>9583.98</c:v>
                </c:pt>
                <c:pt idx="684">
                  <c:v>9568.5</c:v>
                </c:pt>
                <c:pt idx="685">
                  <c:v>9543.59</c:v>
                </c:pt>
                <c:pt idx="686">
                  <c:v>9563.57</c:v>
                </c:pt>
                <c:pt idx="687">
                  <c:v>9619.02</c:v>
                </c:pt>
                <c:pt idx="688">
                  <c:v>9687.36</c:v>
                </c:pt>
                <c:pt idx="689">
                  <c:v>9683.57</c:v>
                </c:pt>
                <c:pt idx="690">
                  <c:v>9666.4</c:v>
                </c:pt>
                <c:pt idx="691">
                  <c:v>9602.16</c:v>
                </c:pt>
                <c:pt idx="692">
                  <c:v>9549.4</c:v>
                </c:pt>
                <c:pt idx="693">
                  <c:v>9793.82</c:v>
                </c:pt>
                <c:pt idx="694">
                  <c:v>9744.52</c:v>
                </c:pt>
                <c:pt idx="695">
                  <c:v>9759.6200000000008</c:v>
                </c:pt>
                <c:pt idx="696">
                  <c:v>9795.5400000000009</c:v>
                </c:pt>
                <c:pt idx="697">
                  <c:v>9771.7800000000007</c:v>
                </c:pt>
                <c:pt idx="698">
                  <c:v>9894.2900000000009</c:v>
                </c:pt>
                <c:pt idx="699">
                  <c:v>9834.89</c:v>
                </c:pt>
                <c:pt idx="700">
                  <c:v>9811.93</c:v>
                </c:pt>
                <c:pt idx="701">
                  <c:v>9813.41</c:v>
                </c:pt>
                <c:pt idx="702">
                  <c:v>9832.8799999999992</c:v>
                </c:pt>
                <c:pt idx="703">
                  <c:v>9786.51</c:v>
                </c:pt>
                <c:pt idx="704">
                  <c:v>9816.43</c:v>
                </c:pt>
                <c:pt idx="705">
                  <c:v>9919.09</c:v>
                </c:pt>
                <c:pt idx="706">
                  <c:v>9918.7199999999993</c:v>
                </c:pt>
                <c:pt idx="707">
                  <c:v>9929.48</c:v>
                </c:pt>
                <c:pt idx="708">
                  <c:v>9951.65</c:v>
                </c:pt>
                <c:pt idx="709">
                  <c:v>9957.64</c:v>
                </c:pt>
                <c:pt idx="710">
                  <c:v>9916.11</c:v>
                </c:pt>
                <c:pt idx="711">
                  <c:v>10073.16</c:v>
                </c:pt>
                <c:pt idx="712">
                  <c:v>9810.6</c:v>
                </c:pt>
                <c:pt idx="713">
                  <c:v>9898.85</c:v>
                </c:pt>
                <c:pt idx="714">
                  <c:v>9862.6</c:v>
                </c:pt>
                <c:pt idx="715">
                  <c:v>9756.27</c:v>
                </c:pt>
                <c:pt idx="716">
                  <c:v>9840.7000000000007</c:v>
                </c:pt>
                <c:pt idx="717">
                  <c:v>9923.91</c:v>
                </c:pt>
                <c:pt idx="718">
                  <c:v>9968.7999999999993</c:v>
                </c:pt>
                <c:pt idx="719">
                  <c:v>9828.36</c:v>
                </c:pt>
                <c:pt idx="720">
                  <c:v>9800.3799999999992</c:v>
                </c:pt>
                <c:pt idx="721">
                  <c:v>9873.24</c:v>
                </c:pt>
                <c:pt idx="722">
                  <c:v>9866.4</c:v>
                </c:pt>
                <c:pt idx="723">
                  <c:v>9581.94</c:v>
                </c:pt>
                <c:pt idx="724">
                  <c:v>9669.8700000000008</c:v>
                </c:pt>
                <c:pt idx="725">
                  <c:v>9594.94</c:v>
                </c:pt>
                <c:pt idx="726">
                  <c:v>9508.5300000000007</c:v>
                </c:pt>
                <c:pt idx="727">
                  <c:v>9571.07</c:v>
                </c:pt>
                <c:pt idx="728">
                  <c:v>9647.81</c:v>
                </c:pt>
                <c:pt idx="729">
                  <c:v>9673.34</c:v>
                </c:pt>
                <c:pt idx="730">
                  <c:v>9541.25</c:v>
                </c:pt>
                <c:pt idx="731">
                  <c:v>9730.7099999999991</c:v>
                </c:pt>
                <c:pt idx="732">
                  <c:v>9729.94</c:v>
                </c:pt>
                <c:pt idx="733">
                  <c:v>9656.7199999999993</c:v>
                </c:pt>
                <c:pt idx="734">
                  <c:v>9742.4500000000007</c:v>
                </c:pt>
                <c:pt idx="735">
                  <c:v>9696.8799999999992</c:v>
                </c:pt>
                <c:pt idx="736">
                  <c:v>9704.2800000000007</c:v>
                </c:pt>
                <c:pt idx="737">
                  <c:v>9660.9</c:v>
                </c:pt>
                <c:pt idx="738">
                  <c:v>9745.3700000000008</c:v>
                </c:pt>
                <c:pt idx="739">
                  <c:v>9792.9699999999993</c:v>
                </c:pt>
                <c:pt idx="740">
                  <c:v>9756.31</c:v>
                </c:pt>
                <c:pt idx="741">
                  <c:v>9725.65</c:v>
                </c:pt>
                <c:pt idx="742">
                  <c:v>9644.6299999999992</c:v>
                </c:pt>
                <c:pt idx="743">
                  <c:v>9705.6200000000008</c:v>
                </c:pt>
                <c:pt idx="744">
                  <c:v>9724.5</c:v>
                </c:pt>
                <c:pt idx="745">
                  <c:v>9713.7199999999993</c:v>
                </c:pt>
                <c:pt idx="746">
                  <c:v>9685.52</c:v>
                </c:pt>
                <c:pt idx="747">
                  <c:v>9700.2900000000009</c:v>
                </c:pt>
                <c:pt idx="748">
                  <c:v>9880.7999999999993</c:v>
                </c:pt>
                <c:pt idx="749">
                  <c:v>9699.7999999999993</c:v>
                </c:pt>
                <c:pt idx="750">
                  <c:v>9605</c:v>
                </c:pt>
                <c:pt idx="751">
                  <c:v>9516.11</c:v>
                </c:pt>
                <c:pt idx="752">
                  <c:v>9634.5400000000009</c:v>
                </c:pt>
                <c:pt idx="753">
                  <c:v>9635.5300000000007</c:v>
                </c:pt>
                <c:pt idx="754">
                  <c:v>9787.6200000000008</c:v>
                </c:pt>
                <c:pt idx="755">
                  <c:v>9833.1</c:v>
                </c:pt>
                <c:pt idx="756">
                  <c:v>9826.69</c:v>
                </c:pt>
                <c:pt idx="757">
                  <c:v>9739.9</c:v>
                </c:pt>
                <c:pt idx="758">
                  <c:v>9644.34</c:v>
                </c:pt>
                <c:pt idx="759">
                  <c:v>9591.7000000000007</c:v>
                </c:pt>
                <c:pt idx="760">
                  <c:v>9517.84</c:v>
                </c:pt>
                <c:pt idx="761">
                  <c:v>9608.1299999999992</c:v>
                </c:pt>
                <c:pt idx="762">
                  <c:v>9562.42</c:v>
                </c:pt>
                <c:pt idx="763">
                  <c:v>9801.26</c:v>
                </c:pt>
                <c:pt idx="764">
                  <c:v>9795.61</c:v>
                </c:pt>
                <c:pt idx="765">
                  <c:v>9844.15</c:v>
                </c:pt>
                <c:pt idx="766">
                  <c:v>9920.35</c:v>
                </c:pt>
                <c:pt idx="767">
                  <c:v>9962.9699999999993</c:v>
                </c:pt>
                <c:pt idx="768">
                  <c:v>10060.58</c:v>
                </c:pt>
                <c:pt idx="769">
                  <c:v>10188.469999999999</c:v>
                </c:pt>
                <c:pt idx="770">
                  <c:v>10191.18</c:v>
                </c:pt>
                <c:pt idx="771">
                  <c:v>10246.98</c:v>
                </c:pt>
                <c:pt idx="772">
                  <c:v>10232.92</c:v>
                </c:pt>
                <c:pt idx="773">
                  <c:v>10174.44</c:v>
                </c:pt>
                <c:pt idx="774">
                  <c:v>10235.76</c:v>
                </c:pt>
                <c:pt idx="775">
                  <c:v>10192.469999999999</c:v>
                </c:pt>
                <c:pt idx="776">
                  <c:v>10192.18</c:v>
                </c:pt>
                <c:pt idx="777">
                  <c:v>10270.86</c:v>
                </c:pt>
                <c:pt idx="778">
                  <c:v>10255.799999999999</c:v>
                </c:pt>
                <c:pt idx="779">
                  <c:v>10384.299999999999</c:v>
                </c:pt>
                <c:pt idx="780">
                  <c:v>10369.9</c:v>
                </c:pt>
                <c:pt idx="781">
                  <c:v>10068.709999999999</c:v>
                </c:pt>
                <c:pt idx="782">
                  <c:v>10044.68</c:v>
                </c:pt>
                <c:pt idx="783">
                  <c:v>10216.66</c:v>
                </c:pt>
                <c:pt idx="784">
                  <c:v>9958.08</c:v>
                </c:pt>
                <c:pt idx="785">
                  <c:v>10072.93</c:v>
                </c:pt>
                <c:pt idx="786">
                  <c:v>10025.43</c:v>
                </c:pt>
                <c:pt idx="787">
                  <c:v>9924.11</c:v>
                </c:pt>
                <c:pt idx="788">
                  <c:v>10048.719999999999</c:v>
                </c:pt>
                <c:pt idx="789">
                  <c:v>9824.01</c:v>
                </c:pt>
                <c:pt idx="790">
                  <c:v>9759.7099999999991</c:v>
                </c:pt>
                <c:pt idx="791">
                  <c:v>10004.370000000001</c:v>
                </c:pt>
                <c:pt idx="792">
                  <c:v>9940.67</c:v>
                </c:pt>
                <c:pt idx="793">
                  <c:v>9846.86</c:v>
                </c:pt>
                <c:pt idx="794">
                  <c:v>9783.81</c:v>
                </c:pt>
                <c:pt idx="795">
                  <c:v>9886.4699999999993</c:v>
                </c:pt>
                <c:pt idx="796">
                  <c:v>9912.7900000000009</c:v>
                </c:pt>
                <c:pt idx="797">
                  <c:v>9953.4599999999991</c:v>
                </c:pt>
                <c:pt idx="798">
                  <c:v>10018.86</c:v>
                </c:pt>
                <c:pt idx="799">
                  <c:v>9927.6</c:v>
                </c:pt>
                <c:pt idx="800">
                  <c:v>9536.4500000000007</c:v>
                </c:pt>
                <c:pt idx="801">
                  <c:v>9490.57</c:v>
                </c:pt>
                <c:pt idx="802">
                  <c:v>9278.25</c:v>
                </c:pt>
                <c:pt idx="803">
                  <c:v>9425.82</c:v>
                </c:pt>
                <c:pt idx="804">
                  <c:v>9505.27</c:v>
                </c:pt>
                <c:pt idx="805">
                  <c:v>9568.58</c:v>
                </c:pt>
                <c:pt idx="806">
                  <c:v>9483.81</c:v>
                </c:pt>
                <c:pt idx="807">
                  <c:v>9590.84</c:v>
                </c:pt>
                <c:pt idx="808">
                  <c:v>9592.35</c:v>
                </c:pt>
                <c:pt idx="809">
                  <c:v>9440.1</c:v>
                </c:pt>
                <c:pt idx="810">
                  <c:v>9588.08</c:v>
                </c:pt>
                <c:pt idx="811">
                  <c:v>9597.36</c:v>
                </c:pt>
                <c:pt idx="812">
                  <c:v>9739.51</c:v>
                </c:pt>
                <c:pt idx="813">
                  <c:v>9667.4</c:v>
                </c:pt>
                <c:pt idx="814">
                  <c:v>9932.9</c:v>
                </c:pt>
                <c:pt idx="815">
                  <c:v>9934.2800000000007</c:v>
                </c:pt>
                <c:pt idx="816">
                  <c:v>9900.19</c:v>
                </c:pt>
                <c:pt idx="817">
                  <c:v>9948.83</c:v>
                </c:pt>
                <c:pt idx="818">
                  <c:v>10090.799999999999</c:v>
                </c:pt>
                <c:pt idx="819">
                  <c:v>10093.31</c:v>
                </c:pt>
                <c:pt idx="820">
                  <c:v>10123.5</c:v>
                </c:pt>
                <c:pt idx="821">
                  <c:v>10137.06</c:v>
                </c:pt>
                <c:pt idx="822">
                  <c:v>10178.81</c:v>
                </c:pt>
                <c:pt idx="823">
                  <c:v>10085.27</c:v>
                </c:pt>
                <c:pt idx="824">
                  <c:v>10082.450000000001</c:v>
                </c:pt>
                <c:pt idx="825">
                  <c:v>10097.9</c:v>
                </c:pt>
                <c:pt idx="826">
                  <c:v>10081</c:v>
                </c:pt>
                <c:pt idx="827">
                  <c:v>10091.91</c:v>
                </c:pt>
                <c:pt idx="828">
                  <c:v>10139.91</c:v>
                </c:pt>
                <c:pt idx="829">
                  <c:v>10051.86</c:v>
                </c:pt>
                <c:pt idx="830">
                  <c:v>10119.549999999999</c:v>
                </c:pt>
                <c:pt idx="831">
                  <c:v>10140.030000000001</c:v>
                </c:pt>
                <c:pt idx="832">
                  <c:v>9991.41</c:v>
                </c:pt>
                <c:pt idx="833">
                  <c:v>10119.02</c:v>
                </c:pt>
                <c:pt idx="834">
                  <c:v>10227.91</c:v>
                </c:pt>
                <c:pt idx="835">
                  <c:v>10199.35</c:v>
                </c:pt>
                <c:pt idx="836">
                  <c:v>10220.74</c:v>
                </c:pt>
                <c:pt idx="837">
                  <c:v>10177.99</c:v>
                </c:pt>
                <c:pt idx="838">
                  <c:v>10059.58</c:v>
                </c:pt>
                <c:pt idx="839">
                  <c:v>10167.370000000001</c:v>
                </c:pt>
                <c:pt idx="840">
                  <c:v>10102.66</c:v>
                </c:pt>
                <c:pt idx="841">
                  <c:v>10099.06</c:v>
                </c:pt>
                <c:pt idx="842">
                  <c:v>10010.5</c:v>
                </c:pt>
                <c:pt idx="843">
                  <c:v>10067.93</c:v>
                </c:pt>
                <c:pt idx="844">
                  <c:v>10125.870000000001</c:v>
                </c:pt>
                <c:pt idx="845">
                  <c:v>10038.18</c:v>
                </c:pt>
                <c:pt idx="846">
                  <c:v>9997.51</c:v>
                </c:pt>
                <c:pt idx="847">
                  <c:v>10066.61</c:v>
                </c:pt>
                <c:pt idx="848">
                  <c:v>9944.18</c:v>
                </c:pt>
                <c:pt idx="849">
                  <c:v>10056.44</c:v>
                </c:pt>
                <c:pt idx="850">
                  <c:v>10077.040000000001</c:v>
                </c:pt>
                <c:pt idx="851">
                  <c:v>10204.959999999999</c:v>
                </c:pt>
                <c:pt idx="852">
                  <c:v>10207.19</c:v>
                </c:pt>
                <c:pt idx="853">
                  <c:v>10211.4</c:v>
                </c:pt>
                <c:pt idx="854">
                  <c:v>10335.299999999999</c:v>
                </c:pt>
                <c:pt idx="855">
                  <c:v>10365.48</c:v>
                </c:pt>
                <c:pt idx="856">
                  <c:v>10427.780000000001</c:v>
                </c:pt>
                <c:pt idx="857">
                  <c:v>10405.39</c:v>
                </c:pt>
                <c:pt idx="858">
                  <c:v>10448.629999999999</c:v>
                </c:pt>
                <c:pt idx="859">
                  <c:v>10431.82</c:v>
                </c:pt>
                <c:pt idx="860">
                  <c:v>10688.89</c:v>
                </c:pt>
                <c:pt idx="861">
                  <c:v>10579.29</c:v>
                </c:pt>
                <c:pt idx="862">
                  <c:v>10541.72</c:v>
                </c:pt>
                <c:pt idx="863">
                  <c:v>10479.719999999999</c:v>
                </c:pt>
                <c:pt idx="864">
                  <c:v>10553.42</c:v>
                </c:pt>
                <c:pt idx="865">
                  <c:v>10444.719999999999</c:v>
                </c:pt>
                <c:pt idx="866">
                  <c:v>10448.69</c:v>
                </c:pt>
                <c:pt idx="867">
                  <c:v>10456.799999999999</c:v>
                </c:pt>
                <c:pt idx="868">
                  <c:v>10423.75</c:v>
                </c:pt>
                <c:pt idx="869">
                  <c:v>10470.35</c:v>
                </c:pt>
                <c:pt idx="870">
                  <c:v>10427.51</c:v>
                </c:pt>
                <c:pt idx="871">
                  <c:v>10322.799999999999</c:v>
                </c:pt>
                <c:pt idx="872">
                  <c:v>10217.31</c:v>
                </c:pt>
                <c:pt idx="873">
                  <c:v>10259.91</c:v>
                </c:pt>
                <c:pt idx="874">
                  <c:v>10366.58</c:v>
                </c:pt>
                <c:pt idx="875">
                  <c:v>10460.15</c:v>
                </c:pt>
                <c:pt idx="876">
                  <c:v>10504.48</c:v>
                </c:pt>
                <c:pt idx="877">
                  <c:v>10485.01</c:v>
                </c:pt>
                <c:pt idx="878">
                  <c:v>10695.07</c:v>
                </c:pt>
                <c:pt idx="879">
                  <c:v>10761.22</c:v>
                </c:pt>
                <c:pt idx="880">
                  <c:v>10803.7</c:v>
                </c:pt>
                <c:pt idx="881">
                  <c:v>10834.52</c:v>
                </c:pt>
                <c:pt idx="882">
                  <c:v>10851.02</c:v>
                </c:pt>
                <c:pt idx="883">
                  <c:v>10889.1</c:v>
                </c:pt>
                <c:pt idx="884">
                  <c:v>10878.24</c:v>
                </c:pt>
                <c:pt idx="885">
                  <c:v>10935.58</c:v>
                </c:pt>
                <c:pt idx="886">
                  <c:v>10877.04</c:v>
                </c:pt>
                <c:pt idx="887">
                  <c:v>10787.85</c:v>
                </c:pt>
                <c:pt idx="888">
                  <c:v>10805.6</c:v>
                </c:pt>
                <c:pt idx="889">
                  <c:v>10776.26</c:v>
                </c:pt>
                <c:pt idx="890">
                  <c:v>10819.09</c:v>
                </c:pt>
                <c:pt idx="891">
                  <c:v>10772.75</c:v>
                </c:pt>
                <c:pt idx="892">
                  <c:v>10793.02</c:v>
                </c:pt>
                <c:pt idx="893">
                  <c:v>10768.71</c:v>
                </c:pt>
                <c:pt idx="894">
                  <c:v>10754.1</c:v>
                </c:pt>
                <c:pt idx="895">
                  <c:v>10535.68</c:v>
                </c:pt>
                <c:pt idx="896">
                  <c:v>10698.45</c:v>
                </c:pt>
                <c:pt idx="897">
                  <c:v>10748.31</c:v>
                </c:pt>
                <c:pt idx="898">
                  <c:v>10834.22</c:v>
                </c:pt>
                <c:pt idx="899">
                  <c:v>10794</c:v>
                </c:pt>
                <c:pt idx="900">
                  <c:v>10782.58</c:v>
                </c:pt>
                <c:pt idx="901">
                  <c:v>10757.03</c:v>
                </c:pt>
                <c:pt idx="902">
                  <c:v>10803.68</c:v>
                </c:pt>
                <c:pt idx="903">
                  <c:v>10866.09</c:v>
                </c:pt>
                <c:pt idx="904">
                  <c:v>10728.81</c:v>
                </c:pt>
                <c:pt idx="905">
                  <c:v>10778.72</c:v>
                </c:pt>
                <c:pt idx="906">
                  <c:v>10867.7</c:v>
                </c:pt>
                <c:pt idx="907">
                  <c:v>10801.7</c:v>
                </c:pt>
                <c:pt idx="908">
                  <c:v>10686.95</c:v>
                </c:pt>
                <c:pt idx="909">
                  <c:v>10669.16</c:v>
                </c:pt>
                <c:pt idx="910">
                  <c:v>10643.01</c:v>
                </c:pt>
                <c:pt idx="911">
                  <c:v>10702.04</c:v>
                </c:pt>
                <c:pt idx="912">
                  <c:v>10710.96</c:v>
                </c:pt>
                <c:pt idx="913">
                  <c:v>10714.66</c:v>
                </c:pt>
                <c:pt idx="914">
                  <c:v>10708.91</c:v>
                </c:pt>
                <c:pt idx="915">
                  <c:v>10554.99</c:v>
                </c:pt>
                <c:pt idx="916">
                  <c:v>10522.88</c:v>
                </c:pt>
                <c:pt idx="917">
                  <c:v>10634.43</c:v>
                </c:pt>
                <c:pt idx="918">
                  <c:v>10572.28</c:v>
                </c:pt>
                <c:pt idx="919">
                  <c:v>10567.77</c:v>
                </c:pt>
                <c:pt idx="920">
                  <c:v>10790.35</c:v>
                </c:pt>
                <c:pt idx="921">
                  <c:v>10811.53</c:v>
                </c:pt>
                <c:pt idx="922">
                  <c:v>10945.21</c:v>
                </c:pt>
                <c:pt idx="923">
                  <c:v>11082.49</c:v>
                </c:pt>
                <c:pt idx="924">
                  <c:v>11094.76</c:v>
                </c:pt>
                <c:pt idx="925">
                  <c:v>11047.16</c:v>
                </c:pt>
                <c:pt idx="926">
                  <c:v>11091.14</c:v>
                </c:pt>
                <c:pt idx="927">
                  <c:v>11023.86</c:v>
                </c:pt>
                <c:pt idx="928">
                  <c:v>11005.25</c:v>
                </c:pt>
                <c:pt idx="929">
                  <c:v>11106.73</c:v>
                </c:pt>
                <c:pt idx="930">
                  <c:v>11090.91</c:v>
                </c:pt>
                <c:pt idx="931">
                  <c:v>11207.91</c:v>
                </c:pt>
                <c:pt idx="932">
                  <c:v>11151.22</c:v>
                </c:pt>
                <c:pt idx="933">
                  <c:v>11167.93</c:v>
                </c:pt>
                <c:pt idx="934">
                  <c:v>11224.75</c:v>
                </c:pt>
                <c:pt idx="935">
                  <c:v>11246.52</c:v>
                </c:pt>
                <c:pt idx="936">
                  <c:v>11217.97</c:v>
                </c:pt>
                <c:pt idx="937">
                  <c:v>11084.92</c:v>
                </c:pt>
                <c:pt idx="938">
                  <c:v>10802.43</c:v>
                </c:pt>
                <c:pt idx="939">
                  <c:v>10893.55</c:v>
                </c:pt>
                <c:pt idx="940">
                  <c:v>10843.91</c:v>
                </c:pt>
                <c:pt idx="941">
                  <c:v>10827.12</c:v>
                </c:pt>
                <c:pt idx="942">
                  <c:v>10741.11</c:v>
                </c:pt>
                <c:pt idx="943">
                  <c:v>10628.26</c:v>
                </c:pt>
                <c:pt idx="944">
                  <c:v>10518.13</c:v>
                </c:pt>
                <c:pt idx="945">
                  <c:v>10546.09</c:v>
                </c:pt>
                <c:pt idx="946">
                  <c:v>10707.78</c:v>
                </c:pt>
                <c:pt idx="947">
                  <c:v>10726.33</c:v>
                </c:pt>
                <c:pt idx="948">
                  <c:v>10817.07</c:v>
                </c:pt>
                <c:pt idx="949">
                  <c:v>10979.52</c:v>
                </c:pt>
                <c:pt idx="950">
                  <c:v>11061.21</c:v>
                </c:pt>
                <c:pt idx="951">
                  <c:v>11099.71</c:v>
                </c:pt>
                <c:pt idx="952">
                  <c:v>11363.51</c:v>
                </c:pt>
                <c:pt idx="953">
                  <c:v>11341.06</c:v>
                </c:pt>
                <c:pt idx="954">
                  <c:v>11361.25</c:v>
                </c:pt>
                <c:pt idx="955">
                  <c:v>11393.42</c:v>
                </c:pt>
                <c:pt idx="956">
                  <c:v>11420.33</c:v>
                </c:pt>
                <c:pt idx="957">
                  <c:v>11377.53</c:v>
                </c:pt>
                <c:pt idx="958">
                  <c:v>11339.18</c:v>
                </c:pt>
                <c:pt idx="959">
                  <c:v>11351.64</c:v>
                </c:pt>
                <c:pt idx="960">
                  <c:v>11366.74</c:v>
                </c:pt>
                <c:pt idx="961">
                  <c:v>11222.56</c:v>
                </c:pt>
                <c:pt idx="962">
                  <c:v>11374.14</c:v>
                </c:pt>
                <c:pt idx="963">
                  <c:v>11292.52</c:v>
                </c:pt>
                <c:pt idx="964">
                  <c:v>11349.73</c:v>
                </c:pt>
                <c:pt idx="965">
                  <c:v>11238.22</c:v>
                </c:pt>
                <c:pt idx="966">
                  <c:v>11192.26</c:v>
                </c:pt>
                <c:pt idx="967">
                  <c:v>11124.7</c:v>
                </c:pt>
                <c:pt idx="968">
                  <c:v>11004.39</c:v>
                </c:pt>
                <c:pt idx="969">
                  <c:v>10893.23</c:v>
                </c:pt>
                <c:pt idx="970">
                  <c:v>10852.7</c:v>
                </c:pt>
                <c:pt idx="971">
                  <c:v>10931.48</c:v>
                </c:pt>
                <c:pt idx="972">
                  <c:v>10990.7</c:v>
                </c:pt>
                <c:pt idx="973">
                  <c:v>10910.07</c:v>
                </c:pt>
                <c:pt idx="974">
                  <c:v>10820.5</c:v>
                </c:pt>
                <c:pt idx="975">
                  <c:v>10752.28</c:v>
                </c:pt>
                <c:pt idx="976">
                  <c:v>10897.02</c:v>
                </c:pt>
                <c:pt idx="977">
                  <c:v>10920.56</c:v>
                </c:pt>
                <c:pt idx="978">
                  <c:v>10921.34</c:v>
                </c:pt>
                <c:pt idx="979">
                  <c:v>10987.18</c:v>
                </c:pt>
                <c:pt idx="980">
                  <c:v>10982.32</c:v>
                </c:pt>
                <c:pt idx="981">
                  <c:v>11087.48</c:v>
                </c:pt>
                <c:pt idx="982">
                  <c:v>11076</c:v>
                </c:pt>
                <c:pt idx="983">
                  <c:v>11055.67</c:v>
                </c:pt>
                <c:pt idx="984">
                  <c:v>11113.95</c:v>
                </c:pt>
                <c:pt idx="985">
                  <c:v>10979.99</c:v>
                </c:pt>
                <c:pt idx="986">
                  <c:v>10947.46</c:v>
                </c:pt>
                <c:pt idx="987">
                  <c:v>11114.72</c:v>
                </c:pt>
                <c:pt idx="988">
                  <c:v>11158.52</c:v>
                </c:pt>
                <c:pt idx="989">
                  <c:v>11008.83</c:v>
                </c:pt>
                <c:pt idx="990">
                  <c:v>11014.49</c:v>
                </c:pt>
                <c:pt idx="991">
                  <c:v>10943.52</c:v>
                </c:pt>
                <c:pt idx="992">
                  <c:v>11012.39</c:v>
                </c:pt>
                <c:pt idx="993">
                  <c:v>11134.4</c:v>
                </c:pt>
                <c:pt idx="994">
                  <c:v>11220.68</c:v>
                </c:pt>
                <c:pt idx="995">
                  <c:v>11231.39</c:v>
                </c:pt>
                <c:pt idx="996">
                  <c:v>11250.99</c:v>
                </c:pt>
                <c:pt idx="997">
                  <c:v>11238.36</c:v>
                </c:pt>
                <c:pt idx="998">
                  <c:v>11260.08</c:v>
                </c:pt>
                <c:pt idx="999">
                  <c:v>11406.84</c:v>
                </c:pt>
                <c:pt idx="1000">
                  <c:v>11526.66</c:v>
                </c:pt>
                <c:pt idx="1001">
                  <c:v>11538.1</c:v>
                </c:pt>
                <c:pt idx="1002">
                  <c:v>11596.36</c:v>
                </c:pt>
                <c:pt idx="1003">
                  <c:v>11540.78</c:v>
                </c:pt>
                <c:pt idx="1004">
                  <c:v>11552.32</c:v>
                </c:pt>
                <c:pt idx="1005">
                  <c:v>11597.43</c:v>
                </c:pt>
                <c:pt idx="1006">
                  <c:v>11579.38</c:v>
                </c:pt>
                <c:pt idx="1007">
                  <c:v>11472.24</c:v>
                </c:pt>
                <c:pt idx="1008">
                  <c:v>11514.61</c:v>
                </c:pt>
                <c:pt idx="1009">
                  <c:v>11515.53</c:v>
                </c:pt>
                <c:pt idx="1010">
                  <c:v>11438.85</c:v>
                </c:pt>
                <c:pt idx="1011">
                  <c:v>11484.71</c:v>
                </c:pt>
                <c:pt idx="1012">
                  <c:v>11524.79</c:v>
                </c:pt>
                <c:pt idx="1013">
                  <c:v>11496.47</c:v>
                </c:pt>
                <c:pt idx="1014">
                  <c:v>11529.42</c:v>
                </c:pt>
                <c:pt idx="1015">
                  <c:v>11518.3</c:v>
                </c:pt>
                <c:pt idx="1016">
                  <c:v>11486.05</c:v>
                </c:pt>
                <c:pt idx="1017">
                  <c:v>11446.99</c:v>
                </c:pt>
                <c:pt idx="1018">
                  <c:v>11501.89</c:v>
                </c:pt>
                <c:pt idx="1019">
                  <c:v>11448.02</c:v>
                </c:pt>
                <c:pt idx="1020">
                  <c:v>11415.13</c:v>
                </c:pt>
                <c:pt idx="1021">
                  <c:v>11405.83</c:v>
                </c:pt>
                <c:pt idx="1022">
                  <c:v>11528.71</c:v>
                </c:pt>
                <c:pt idx="1023">
                  <c:v>11551.32</c:v>
                </c:pt>
                <c:pt idx="1024">
                  <c:v>11550.33</c:v>
                </c:pt>
                <c:pt idx="1025">
                  <c:v>11457.36</c:v>
                </c:pt>
                <c:pt idx="1026">
                  <c:v>11489.42</c:v>
                </c:pt>
                <c:pt idx="1027">
                  <c:v>11494.59</c:v>
                </c:pt>
                <c:pt idx="1028">
                  <c:v>11467.91</c:v>
                </c:pt>
                <c:pt idx="1029">
                  <c:v>11489.01</c:v>
                </c:pt>
                <c:pt idx="1030">
                  <c:v>11496.36</c:v>
                </c:pt>
                <c:pt idx="1031">
                  <c:v>11572.89</c:v>
                </c:pt>
                <c:pt idx="1032">
                  <c:v>11630.23</c:v>
                </c:pt>
                <c:pt idx="1033">
                  <c:v>11576.47</c:v>
                </c:pt>
                <c:pt idx="1034">
                  <c:v>11555.26</c:v>
                </c:pt>
                <c:pt idx="1035">
                  <c:v>11434.01</c:v>
                </c:pt>
                <c:pt idx="1036">
                  <c:v>11440.24</c:v>
                </c:pt>
                <c:pt idx="1037">
                  <c:v>11505.38</c:v>
                </c:pt>
                <c:pt idx="1038">
                  <c:v>11487.58</c:v>
                </c:pt>
                <c:pt idx="1039">
                  <c:v>11639.63</c:v>
                </c:pt>
                <c:pt idx="1040">
                  <c:v>11689.13</c:v>
                </c:pt>
                <c:pt idx="1041">
                  <c:v>11781.3</c:v>
                </c:pt>
                <c:pt idx="1042">
                  <c:v>11703.31</c:v>
                </c:pt>
                <c:pt idx="1043">
                  <c:v>11546.04</c:v>
                </c:pt>
                <c:pt idx="1044">
                  <c:v>11514.86</c:v>
                </c:pt>
                <c:pt idx="1045">
                  <c:v>11448.87</c:v>
                </c:pt>
                <c:pt idx="1046">
                  <c:v>11460.93</c:v>
                </c:pt>
                <c:pt idx="1047">
                  <c:v>11551.34</c:v>
                </c:pt>
                <c:pt idx="1048">
                  <c:v>11466.82</c:v>
                </c:pt>
                <c:pt idx="1049">
                  <c:v>11631.58</c:v>
                </c:pt>
                <c:pt idx="1050">
                  <c:v>11549.26</c:v>
                </c:pt>
                <c:pt idx="1051">
                  <c:v>11538.4</c:v>
                </c:pt>
                <c:pt idx="1052">
                  <c:v>11602.02</c:v>
                </c:pt>
                <c:pt idx="1053">
                  <c:v>11601.42</c:v>
                </c:pt>
                <c:pt idx="1054">
                  <c:v>11624.52</c:v>
                </c:pt>
                <c:pt idx="1055">
                  <c:v>11540.13</c:v>
                </c:pt>
                <c:pt idx="1056">
                  <c:v>11527.53</c:v>
                </c:pt>
                <c:pt idx="1057">
                  <c:v>11562.75</c:v>
                </c:pt>
                <c:pt idx="1058">
                  <c:v>11479.17</c:v>
                </c:pt>
                <c:pt idx="1059">
                  <c:v>11380.72</c:v>
                </c:pt>
                <c:pt idx="1060">
                  <c:v>11282.24</c:v>
                </c:pt>
                <c:pt idx="1061">
                  <c:v>11238.18</c:v>
                </c:pt>
                <c:pt idx="1062">
                  <c:v>11271.82</c:v>
                </c:pt>
                <c:pt idx="1063">
                  <c:v>11200.72</c:v>
                </c:pt>
                <c:pt idx="1064">
                  <c:v>11119.84</c:v>
                </c:pt>
                <c:pt idx="1065">
                  <c:v>11052.88</c:v>
                </c:pt>
                <c:pt idx="1066">
                  <c:v>11127.92</c:v>
                </c:pt>
                <c:pt idx="1067">
                  <c:v>11134.17</c:v>
                </c:pt>
                <c:pt idx="1068">
                  <c:v>11187.92</c:v>
                </c:pt>
                <c:pt idx="1069">
                  <c:v>11157.6</c:v>
                </c:pt>
                <c:pt idx="1070">
                  <c:v>11161.89</c:v>
                </c:pt>
                <c:pt idx="1071">
                  <c:v>11271.57</c:v>
                </c:pt>
                <c:pt idx="1072">
                  <c:v>11337.38</c:v>
                </c:pt>
                <c:pt idx="1073">
                  <c:v>11228.66</c:v>
                </c:pt>
                <c:pt idx="1074">
                  <c:v>11251.16</c:v>
                </c:pt>
                <c:pt idx="1075">
                  <c:v>11233.38</c:v>
                </c:pt>
                <c:pt idx="1076">
                  <c:v>11305.57</c:v>
                </c:pt>
                <c:pt idx="1077">
                  <c:v>11303.31</c:v>
                </c:pt>
                <c:pt idx="1078">
                  <c:v>11281.52</c:v>
                </c:pt>
                <c:pt idx="1079">
                  <c:v>11313.72</c:v>
                </c:pt>
                <c:pt idx="1080">
                  <c:v>11347.39</c:v>
                </c:pt>
                <c:pt idx="1081">
                  <c:v>11319.97</c:v>
                </c:pt>
                <c:pt idx="1082">
                  <c:v>11322.56</c:v>
                </c:pt>
                <c:pt idx="1083">
                  <c:v>11169.75</c:v>
                </c:pt>
                <c:pt idx="1084">
                  <c:v>11080.88</c:v>
                </c:pt>
                <c:pt idx="1085">
                  <c:v>10991.29</c:v>
                </c:pt>
                <c:pt idx="1086">
                  <c:v>11013.27</c:v>
                </c:pt>
                <c:pt idx="1087">
                  <c:v>11015.96</c:v>
                </c:pt>
                <c:pt idx="1088">
                  <c:v>11062.72</c:v>
                </c:pt>
                <c:pt idx="1089">
                  <c:v>11023.08</c:v>
                </c:pt>
                <c:pt idx="1090">
                  <c:v>11029.8</c:v>
                </c:pt>
                <c:pt idx="1091">
                  <c:v>11093.7</c:v>
                </c:pt>
                <c:pt idx="1092">
                  <c:v>11239.52</c:v>
                </c:pt>
                <c:pt idx="1093">
                  <c:v>11054.43</c:v>
                </c:pt>
                <c:pt idx="1094">
                  <c:v>10994.11</c:v>
                </c:pt>
                <c:pt idx="1095">
                  <c:v>10838.73</c:v>
                </c:pt>
                <c:pt idx="1096">
                  <c:v>10859.35</c:v>
                </c:pt>
                <c:pt idx="1097">
                  <c:v>10792.91</c:v>
                </c:pt>
                <c:pt idx="1098">
                  <c:v>10756.72</c:v>
                </c:pt>
                <c:pt idx="1099">
                  <c:v>10632.17</c:v>
                </c:pt>
                <c:pt idx="1100">
                  <c:v>10438.16</c:v>
                </c:pt>
                <c:pt idx="1101">
                  <c:v>10549.12</c:v>
                </c:pt>
                <c:pt idx="1102">
                  <c:v>10478.280000000001</c:v>
                </c:pt>
                <c:pt idx="1103">
                  <c:v>10441.74</c:v>
                </c:pt>
                <c:pt idx="1104">
                  <c:v>10429.26</c:v>
                </c:pt>
                <c:pt idx="1105">
                  <c:v>10395.83</c:v>
                </c:pt>
                <c:pt idx="1106">
                  <c:v>10221.85</c:v>
                </c:pt>
                <c:pt idx="1107">
                  <c:v>10271.049999999999</c:v>
                </c:pt>
                <c:pt idx="1108">
                  <c:v>9871.1200000000008</c:v>
                </c:pt>
                <c:pt idx="1109">
                  <c:v>9908.5300000000007</c:v>
                </c:pt>
                <c:pt idx="1110">
                  <c:v>10157.1</c:v>
                </c:pt>
                <c:pt idx="1111">
                  <c:v>10085.129999999999</c:v>
                </c:pt>
                <c:pt idx="1112">
                  <c:v>10297</c:v>
                </c:pt>
                <c:pt idx="1113">
                  <c:v>10313.11</c:v>
                </c:pt>
                <c:pt idx="1114">
                  <c:v>10299.56</c:v>
                </c:pt>
                <c:pt idx="1115">
                  <c:v>10240.76</c:v>
                </c:pt>
                <c:pt idx="1116">
                  <c:v>10240.75</c:v>
                </c:pt>
                <c:pt idx="1117">
                  <c:v>10323.469999999999</c:v>
                </c:pt>
                <c:pt idx="1118">
                  <c:v>10418.42</c:v>
                </c:pt>
                <c:pt idx="1119">
                  <c:v>10345.4</c:v>
                </c:pt>
                <c:pt idx="1120">
                  <c:v>10475.07</c:v>
                </c:pt>
                <c:pt idx="1121">
                  <c:v>10312.700000000001</c:v>
                </c:pt>
                <c:pt idx="1122">
                  <c:v>10466.75</c:v>
                </c:pt>
                <c:pt idx="1123">
                  <c:v>10458.83</c:v>
                </c:pt>
                <c:pt idx="1124">
                  <c:v>10403.32</c:v>
                </c:pt>
                <c:pt idx="1125">
                  <c:v>10502.13</c:v>
                </c:pt>
                <c:pt idx="1126">
                  <c:v>10506.67</c:v>
                </c:pt>
                <c:pt idx="1127">
                  <c:v>10528.75</c:v>
                </c:pt>
                <c:pt idx="1128">
                  <c:v>10463.450000000001</c:v>
                </c:pt>
                <c:pt idx="1129">
                  <c:v>10448.93</c:v>
                </c:pt>
                <c:pt idx="1130">
                  <c:v>10452.6</c:v>
                </c:pt>
                <c:pt idx="1131">
                  <c:v>10493.63</c:v>
                </c:pt>
                <c:pt idx="1132">
                  <c:v>10465.89</c:v>
                </c:pt>
                <c:pt idx="1133">
                  <c:v>10468.17</c:v>
                </c:pt>
                <c:pt idx="1134">
                  <c:v>10595.31</c:v>
                </c:pt>
                <c:pt idx="1135">
                  <c:v>10565.88</c:v>
                </c:pt>
                <c:pt idx="1136">
                  <c:v>10579.01</c:v>
                </c:pt>
                <c:pt idx="1137">
                  <c:v>10571.12</c:v>
                </c:pt>
                <c:pt idx="1138">
                  <c:v>10392.02</c:v>
                </c:pt>
                <c:pt idx="1139">
                  <c:v>10608.29</c:v>
                </c:pt>
                <c:pt idx="1140">
                  <c:v>10509.14</c:v>
                </c:pt>
                <c:pt idx="1141">
                  <c:v>10482.75</c:v>
                </c:pt>
                <c:pt idx="1142">
                  <c:v>10571.8</c:v>
                </c:pt>
                <c:pt idx="1143">
                  <c:v>10385.719999999999</c:v>
                </c:pt>
                <c:pt idx="1144">
                  <c:v>10219.75</c:v>
                </c:pt>
                <c:pt idx="1145">
                  <c:v>10197.200000000001</c:v>
                </c:pt>
                <c:pt idx="1146">
                  <c:v>10175.27</c:v>
                </c:pt>
                <c:pt idx="1147">
                  <c:v>9906.14</c:v>
                </c:pt>
                <c:pt idx="1148">
                  <c:v>9724.1299999999992</c:v>
                </c:pt>
                <c:pt idx="1149">
                  <c:v>9906.2800000000007</c:v>
                </c:pt>
                <c:pt idx="1150">
                  <c:v>9977.01</c:v>
                </c:pt>
                <c:pt idx="1151">
                  <c:v>10069.77</c:v>
                </c:pt>
                <c:pt idx="1152">
                  <c:v>10256.52</c:v>
                </c:pt>
                <c:pt idx="1153">
                  <c:v>10279.15</c:v>
                </c:pt>
                <c:pt idx="1154">
                  <c:v>10260</c:v>
                </c:pt>
                <c:pt idx="1155">
                  <c:v>10317.450000000001</c:v>
                </c:pt>
                <c:pt idx="1156">
                  <c:v>10158.26</c:v>
                </c:pt>
                <c:pt idx="1157">
                  <c:v>9808.6299999999992</c:v>
                </c:pt>
                <c:pt idx="1158">
                  <c:v>9714.2099999999991</c:v>
                </c:pt>
                <c:pt idx="1159">
                  <c:v>9718.2800000000007</c:v>
                </c:pt>
                <c:pt idx="1160">
                  <c:v>9925.67</c:v>
                </c:pt>
                <c:pt idx="1161">
                  <c:v>9808.84</c:v>
                </c:pt>
                <c:pt idx="1162">
                  <c:v>9924.76</c:v>
                </c:pt>
                <c:pt idx="1163">
                  <c:v>9691.59</c:v>
                </c:pt>
                <c:pt idx="1164">
                  <c:v>9900.52</c:v>
                </c:pt>
                <c:pt idx="1165">
                  <c:v>9944.1299999999992</c:v>
                </c:pt>
                <c:pt idx="1166">
                  <c:v>9989.74</c:v>
                </c:pt>
                <c:pt idx="1167">
                  <c:v>10191.16</c:v>
                </c:pt>
                <c:pt idx="1168">
                  <c:v>10293.36</c:v>
                </c:pt>
                <c:pt idx="1169">
                  <c:v>10258.23</c:v>
                </c:pt>
                <c:pt idx="1170">
                  <c:v>10275.77</c:v>
                </c:pt>
                <c:pt idx="1171">
                  <c:v>10275.61</c:v>
                </c:pt>
                <c:pt idx="1172">
                  <c:v>10367.25</c:v>
                </c:pt>
                <c:pt idx="1173">
                  <c:v>10312.84</c:v>
                </c:pt>
                <c:pt idx="1174">
                  <c:v>10177.48</c:v>
                </c:pt>
                <c:pt idx="1175">
                  <c:v>10232.94</c:v>
                </c:pt>
                <c:pt idx="1176">
                  <c:v>10327.01</c:v>
                </c:pt>
                <c:pt idx="1177">
                  <c:v>10387.49</c:v>
                </c:pt>
                <c:pt idx="1178">
                  <c:v>10422.459999999999</c:v>
                </c:pt>
                <c:pt idx="1179">
                  <c:v>10503.46</c:v>
                </c:pt>
                <c:pt idx="1180">
                  <c:v>10419.23</c:v>
                </c:pt>
                <c:pt idx="1181">
                  <c:v>10391.209999999999</c:v>
                </c:pt>
                <c:pt idx="1182">
                  <c:v>10407.9</c:v>
                </c:pt>
                <c:pt idx="1183">
                  <c:v>10579.66</c:v>
                </c:pt>
                <c:pt idx="1184">
                  <c:v>10592.91</c:v>
                </c:pt>
                <c:pt idx="1185">
                  <c:v>10590.95</c:v>
                </c:pt>
                <c:pt idx="1186">
                  <c:v>10635.78</c:v>
                </c:pt>
                <c:pt idx="1187">
                  <c:v>10663.21</c:v>
                </c:pt>
                <c:pt idx="1188">
                  <c:v>10637.26</c:v>
                </c:pt>
                <c:pt idx="1189">
                  <c:v>10738.78</c:v>
                </c:pt>
                <c:pt idx="1190">
                  <c:v>10721.47</c:v>
                </c:pt>
                <c:pt idx="1191">
                  <c:v>10792.13</c:v>
                </c:pt>
                <c:pt idx="1192">
                  <c:v>10710.46</c:v>
                </c:pt>
                <c:pt idx="1193">
                  <c:v>10692.82</c:v>
                </c:pt>
                <c:pt idx="1194">
                  <c:v>10581.03</c:v>
                </c:pt>
                <c:pt idx="1195">
                  <c:v>10632.49</c:v>
                </c:pt>
                <c:pt idx="1196">
                  <c:v>10626.17</c:v>
                </c:pt>
                <c:pt idx="1197">
                  <c:v>10538.85</c:v>
                </c:pt>
                <c:pt idx="1198">
                  <c:v>10354.459999999999</c:v>
                </c:pt>
                <c:pt idx="1199">
                  <c:v>10124.459999999999</c:v>
                </c:pt>
                <c:pt idx="1200">
                  <c:v>10137.4</c:v>
                </c:pt>
                <c:pt idx="1201">
                  <c:v>10096.32</c:v>
                </c:pt>
                <c:pt idx="1202">
                  <c:v>10039.469999999999</c:v>
                </c:pt>
                <c:pt idx="1203">
                  <c:v>10039.99</c:v>
                </c:pt>
                <c:pt idx="1204">
                  <c:v>10137.290000000001</c:v>
                </c:pt>
                <c:pt idx="1205">
                  <c:v>10245.620000000001</c:v>
                </c:pt>
                <c:pt idx="1206">
                  <c:v>10416.99</c:v>
                </c:pt>
                <c:pt idx="1207">
                  <c:v>10366.39</c:v>
                </c:pt>
                <c:pt idx="1208">
                  <c:v>10516.59</c:v>
                </c:pt>
                <c:pt idx="1209">
                  <c:v>10495.81</c:v>
                </c:pt>
                <c:pt idx="1210">
                  <c:v>10370.4</c:v>
                </c:pt>
                <c:pt idx="1211">
                  <c:v>10258.42</c:v>
                </c:pt>
                <c:pt idx="1212">
                  <c:v>10185.43</c:v>
                </c:pt>
                <c:pt idx="1213">
                  <c:v>10258.42</c:v>
                </c:pt>
                <c:pt idx="1214">
                  <c:v>10030.209999999999</c:v>
                </c:pt>
                <c:pt idx="1215">
                  <c:v>10098.17</c:v>
                </c:pt>
                <c:pt idx="1216">
                  <c:v>10138.719999999999</c:v>
                </c:pt>
                <c:pt idx="1217">
                  <c:v>10366.61</c:v>
                </c:pt>
                <c:pt idx="1218">
                  <c:v>10283.879999999999</c:v>
                </c:pt>
                <c:pt idx="1219">
                  <c:v>10437.870000000001</c:v>
                </c:pt>
                <c:pt idx="1220">
                  <c:v>10432.620000000001</c:v>
                </c:pt>
                <c:pt idx="1221">
                  <c:v>10342.59</c:v>
                </c:pt>
                <c:pt idx="1222">
                  <c:v>10377.99</c:v>
                </c:pt>
                <c:pt idx="1223">
                  <c:v>10483.34</c:v>
                </c:pt>
                <c:pt idx="1224">
                  <c:v>10469.620000000001</c:v>
                </c:pt>
                <c:pt idx="1225">
                  <c:v>10437.209999999999</c:v>
                </c:pt>
                <c:pt idx="1226">
                  <c:v>10555.77</c:v>
                </c:pt>
                <c:pt idx="1227">
                  <c:v>10530.64</c:v>
                </c:pt>
                <c:pt idx="1228">
                  <c:v>10497.06</c:v>
                </c:pt>
                <c:pt idx="1229">
                  <c:v>10607.07</c:v>
                </c:pt>
                <c:pt idx="1230">
                  <c:v>10642.87</c:v>
                </c:pt>
                <c:pt idx="1231">
                  <c:v>10781.44</c:v>
                </c:pt>
                <c:pt idx="1232">
                  <c:v>10703.03</c:v>
                </c:pt>
                <c:pt idx="1233">
                  <c:v>10738.02</c:v>
                </c:pt>
                <c:pt idx="1234">
                  <c:v>10497.2</c:v>
                </c:pt>
                <c:pt idx="1235">
                  <c:v>10857.1</c:v>
                </c:pt>
                <c:pt idx="1236">
                  <c:v>10849.95</c:v>
                </c:pt>
                <c:pt idx="1237">
                  <c:v>10800.82</c:v>
                </c:pt>
                <c:pt idx="1238">
                  <c:v>10890.74</c:v>
                </c:pt>
                <c:pt idx="1239">
                  <c:v>10975.57</c:v>
                </c:pt>
                <c:pt idx="1240">
                  <c:v>10978.19</c:v>
                </c:pt>
                <c:pt idx="1241">
                  <c:v>10973.26</c:v>
                </c:pt>
                <c:pt idx="1242">
                  <c:v>10956.89</c:v>
                </c:pt>
                <c:pt idx="1243">
                  <c:v>10872.63</c:v>
                </c:pt>
                <c:pt idx="1244">
                  <c:v>10901.02</c:v>
                </c:pt>
                <c:pt idx="1245">
                  <c:v>11014.4</c:v>
                </c:pt>
                <c:pt idx="1246">
                  <c:v>10751.64</c:v>
                </c:pt>
                <c:pt idx="1247">
                  <c:v>10830.29</c:v>
                </c:pt>
                <c:pt idx="1248">
                  <c:v>10807.88</c:v>
                </c:pt>
                <c:pt idx="1249">
                  <c:v>10699.47</c:v>
                </c:pt>
                <c:pt idx="1250">
                  <c:v>10631.28</c:v>
                </c:pt>
                <c:pt idx="1251">
                  <c:v>10530.93</c:v>
                </c:pt>
                <c:pt idx="1252">
                  <c:v>10661.91</c:v>
                </c:pt>
                <c:pt idx="1253">
                  <c:v>10512.83</c:v>
                </c:pt>
                <c:pt idx="1254">
                  <c:v>10455.27</c:v>
                </c:pt>
                <c:pt idx="1255">
                  <c:v>10366.89</c:v>
                </c:pt>
                <c:pt idx="1256">
                  <c:v>10364.31</c:v>
                </c:pt>
                <c:pt idx="1257">
                  <c:v>10514.62</c:v>
                </c:pt>
                <c:pt idx="1258">
                  <c:v>10610.27</c:v>
                </c:pt>
                <c:pt idx="1259">
                  <c:v>10522.65</c:v>
                </c:pt>
                <c:pt idx="1260">
                  <c:v>10442.57</c:v>
                </c:pt>
                <c:pt idx="1261">
                  <c:v>10465.07</c:v>
                </c:pt>
                <c:pt idx="1262">
                  <c:v>10448.23</c:v>
                </c:pt>
                <c:pt idx="1263">
                  <c:v>10630.75</c:v>
                </c:pt>
                <c:pt idx="1264">
                  <c:v>10655.48</c:v>
                </c:pt>
                <c:pt idx="1265">
                  <c:v>10842.71</c:v>
                </c:pt>
                <c:pt idx="1266">
                  <c:v>10819.17</c:v>
                </c:pt>
                <c:pt idx="1267">
                  <c:v>10774.46</c:v>
                </c:pt>
                <c:pt idx="1268">
                  <c:v>10695.01</c:v>
                </c:pt>
                <c:pt idx="1269">
                  <c:v>10633.74</c:v>
                </c:pt>
                <c:pt idx="1270">
                  <c:v>10389.66</c:v>
                </c:pt>
                <c:pt idx="1271">
                  <c:v>10258.790000000001</c:v>
                </c:pt>
                <c:pt idx="1272">
                  <c:v>10366.92</c:v>
                </c:pt>
                <c:pt idx="1273">
                  <c:v>10346.9</c:v>
                </c:pt>
                <c:pt idx="1274">
                  <c:v>10166.92</c:v>
                </c:pt>
                <c:pt idx="1275">
                  <c:v>10035.57</c:v>
                </c:pt>
                <c:pt idx="1276">
                  <c:v>10036.49</c:v>
                </c:pt>
                <c:pt idx="1277">
                  <c:v>10115.89</c:v>
                </c:pt>
                <c:pt idx="1278">
                  <c:v>10259.67</c:v>
                </c:pt>
                <c:pt idx="1279">
                  <c:v>10454.620000000001</c:v>
                </c:pt>
                <c:pt idx="1280">
                  <c:v>10456.42</c:v>
                </c:pt>
                <c:pt idx="1281">
                  <c:v>10560.9</c:v>
                </c:pt>
                <c:pt idx="1282">
                  <c:v>10625.67</c:v>
                </c:pt>
                <c:pt idx="1283">
                  <c:v>10578</c:v>
                </c:pt>
                <c:pt idx="1284">
                  <c:v>10542.13</c:v>
                </c:pt>
                <c:pt idx="1285">
                  <c:v>10371.629999999999</c:v>
                </c:pt>
                <c:pt idx="1286">
                  <c:v>10391.129999999999</c:v>
                </c:pt>
                <c:pt idx="1287">
                  <c:v>10211.530000000001</c:v>
                </c:pt>
                <c:pt idx="1288">
                  <c:v>10097.790000000001</c:v>
                </c:pt>
                <c:pt idx="1289">
                  <c:v>10202.799999999999</c:v>
                </c:pt>
                <c:pt idx="1290">
                  <c:v>10351.719999999999</c:v>
                </c:pt>
                <c:pt idx="1291">
                  <c:v>10404.870000000001</c:v>
                </c:pt>
                <c:pt idx="1292">
                  <c:v>10449.09</c:v>
                </c:pt>
                <c:pt idx="1293">
                  <c:v>10452.24</c:v>
                </c:pt>
                <c:pt idx="1294">
                  <c:v>10424.68</c:v>
                </c:pt>
                <c:pt idx="1295">
                  <c:v>10512.84</c:v>
                </c:pt>
                <c:pt idx="1296">
                  <c:v>10529.51</c:v>
                </c:pt>
                <c:pt idx="1297">
                  <c:v>10423.23</c:v>
                </c:pt>
                <c:pt idx="1298">
                  <c:v>10437.09</c:v>
                </c:pt>
                <c:pt idx="1299">
                  <c:v>10386.83</c:v>
                </c:pt>
                <c:pt idx="1300">
                  <c:v>10240.620000000001</c:v>
                </c:pt>
                <c:pt idx="1301">
                  <c:v>10257.040000000001</c:v>
                </c:pt>
                <c:pt idx="1302">
                  <c:v>10230.83</c:v>
                </c:pt>
                <c:pt idx="1303">
                  <c:v>10252.469999999999</c:v>
                </c:pt>
                <c:pt idx="1304">
                  <c:v>10171.280000000001</c:v>
                </c:pt>
                <c:pt idx="1305">
                  <c:v>10031.02</c:v>
                </c:pt>
                <c:pt idx="1306">
                  <c:v>9986.83</c:v>
                </c:pt>
                <c:pt idx="1307">
                  <c:v>9709.09</c:v>
                </c:pt>
                <c:pt idx="1308">
                  <c:v>9248.24</c:v>
                </c:pt>
                <c:pt idx="1309">
                  <c:v>9585.91</c:v>
                </c:pt>
                <c:pt idx="1310">
                  <c:v>9384.8799999999992</c:v>
                </c:pt>
                <c:pt idx="1311">
                  <c:v>9586.4699999999993</c:v>
                </c:pt>
                <c:pt idx="1312">
                  <c:v>9630.5300000000007</c:v>
                </c:pt>
                <c:pt idx="1313">
                  <c:v>9307.74</c:v>
                </c:pt>
                <c:pt idx="1314">
                  <c:v>9310.65</c:v>
                </c:pt>
                <c:pt idx="1315">
                  <c:v>9481.9699999999993</c:v>
                </c:pt>
                <c:pt idx="1316">
                  <c:v>9222.7000000000007</c:v>
                </c:pt>
                <c:pt idx="1317">
                  <c:v>9393.11</c:v>
                </c:pt>
                <c:pt idx="1318">
                  <c:v>9593.85</c:v>
                </c:pt>
                <c:pt idx="1319">
                  <c:v>9454.0300000000007</c:v>
                </c:pt>
                <c:pt idx="1320">
                  <c:v>9447.17</c:v>
                </c:pt>
                <c:pt idx="1321">
                  <c:v>9399.5300000000007</c:v>
                </c:pt>
                <c:pt idx="1322">
                  <c:v>9468.5400000000009</c:v>
                </c:pt>
                <c:pt idx="1323">
                  <c:v>9558.68</c:v>
                </c:pt>
                <c:pt idx="1324">
                  <c:v>9601.0300000000007</c:v>
                </c:pt>
                <c:pt idx="1325">
                  <c:v>9503.5</c:v>
                </c:pt>
                <c:pt idx="1326">
                  <c:v>9092.5</c:v>
                </c:pt>
                <c:pt idx="1327">
                  <c:v>9302.15</c:v>
                </c:pt>
                <c:pt idx="1328">
                  <c:v>9058.56</c:v>
                </c:pt>
                <c:pt idx="1329">
                  <c:v>8961.34</c:v>
                </c:pt>
                <c:pt idx="1330">
                  <c:v>9188.14</c:v>
                </c:pt>
                <c:pt idx="1331">
                  <c:v>9184.06</c:v>
                </c:pt>
                <c:pt idx="1332">
                  <c:v>9280.2900000000009</c:v>
                </c:pt>
                <c:pt idx="1333">
                  <c:v>9570.61</c:v>
                </c:pt>
                <c:pt idx="1334">
                  <c:v>9587.33</c:v>
                </c:pt>
                <c:pt idx="1335">
                  <c:v>9647.82</c:v>
                </c:pt>
                <c:pt idx="1336">
                  <c:v>9763.3700000000008</c:v>
                </c:pt>
                <c:pt idx="1337">
                  <c:v>9849.7099999999991</c:v>
                </c:pt>
                <c:pt idx="1338">
                  <c:v>9727.75</c:v>
                </c:pt>
                <c:pt idx="1339">
                  <c:v>9566.2099999999991</c:v>
                </c:pt>
                <c:pt idx="1340">
                  <c:v>9812.3799999999992</c:v>
                </c:pt>
                <c:pt idx="1341">
                  <c:v>9868.02</c:v>
                </c:pt>
                <c:pt idx="1342">
                  <c:v>9806.7199999999993</c:v>
                </c:pt>
                <c:pt idx="1343">
                  <c:v>9817.1200000000008</c:v>
                </c:pt>
                <c:pt idx="1344">
                  <c:v>9807.66</c:v>
                </c:pt>
                <c:pt idx="1345">
                  <c:v>9835.11</c:v>
                </c:pt>
                <c:pt idx="1346">
                  <c:v>9913.39</c:v>
                </c:pt>
                <c:pt idx="1347">
                  <c:v>9829.2099999999991</c:v>
                </c:pt>
                <c:pt idx="1348">
                  <c:v>9775.77</c:v>
                </c:pt>
                <c:pt idx="1349">
                  <c:v>9858.2000000000007</c:v>
                </c:pt>
                <c:pt idx="1350">
                  <c:v>9767.56</c:v>
                </c:pt>
                <c:pt idx="1351">
                  <c:v>9747.6200000000008</c:v>
                </c:pt>
                <c:pt idx="1352">
                  <c:v>9823.66</c:v>
                </c:pt>
                <c:pt idx="1353">
                  <c:v>9888.2099999999991</c:v>
                </c:pt>
                <c:pt idx="1354">
                  <c:v>9795.6200000000008</c:v>
                </c:pt>
                <c:pt idx="1355">
                  <c:v>9664.16</c:v>
                </c:pt>
                <c:pt idx="1356">
                  <c:v>9477.44</c:v>
                </c:pt>
                <c:pt idx="1357">
                  <c:v>9488.91</c:v>
                </c:pt>
                <c:pt idx="1358">
                  <c:v>9533.27</c:v>
                </c:pt>
                <c:pt idx="1359">
                  <c:v>9407.1299999999992</c:v>
                </c:pt>
                <c:pt idx="1360">
                  <c:v>9320.99</c:v>
                </c:pt>
                <c:pt idx="1361">
                  <c:v>9353.5400000000009</c:v>
                </c:pt>
                <c:pt idx="1362">
                  <c:v>9531.69</c:v>
                </c:pt>
                <c:pt idx="1363">
                  <c:v>9556.64</c:v>
                </c:pt>
                <c:pt idx="1364">
                  <c:v>9646.2999999999993</c:v>
                </c:pt>
                <c:pt idx="1365">
                  <c:v>9684.4500000000007</c:v>
                </c:pt>
                <c:pt idx="1366">
                  <c:v>9496.81</c:v>
                </c:pt>
                <c:pt idx="1367">
                  <c:v>9560.85</c:v>
                </c:pt>
                <c:pt idx="1368">
                  <c:v>9626.43</c:v>
                </c:pt>
                <c:pt idx="1369">
                  <c:v>9558.91</c:v>
                </c:pt>
                <c:pt idx="1370">
                  <c:v>9630.6299999999992</c:v>
                </c:pt>
                <c:pt idx="1371">
                  <c:v>9681.4</c:v>
                </c:pt>
                <c:pt idx="1372">
                  <c:v>9380.51</c:v>
                </c:pt>
                <c:pt idx="1373">
                  <c:v>9441.67</c:v>
                </c:pt>
                <c:pt idx="1374">
                  <c:v>9405.32</c:v>
                </c:pt>
                <c:pt idx="1375">
                  <c:v>9233.64</c:v>
                </c:pt>
                <c:pt idx="1376">
                  <c:v>9196.2099999999991</c:v>
                </c:pt>
                <c:pt idx="1377">
                  <c:v>9244.14</c:v>
                </c:pt>
                <c:pt idx="1378">
                  <c:v>9025</c:v>
                </c:pt>
                <c:pt idx="1379">
                  <c:v>8928.02</c:v>
                </c:pt>
                <c:pt idx="1380">
                  <c:v>9123.41</c:v>
                </c:pt>
                <c:pt idx="1381">
                  <c:v>9118.2900000000009</c:v>
                </c:pt>
                <c:pt idx="1382">
                  <c:v>9140.27</c:v>
                </c:pt>
                <c:pt idx="1383">
                  <c:v>9036</c:v>
                </c:pt>
                <c:pt idx="1384">
                  <c:v>8996.82</c:v>
                </c:pt>
                <c:pt idx="1385">
                  <c:v>9061.94</c:v>
                </c:pt>
                <c:pt idx="1386">
                  <c:v>9304.9500000000007</c:v>
                </c:pt>
                <c:pt idx="1387">
                  <c:v>9404.98</c:v>
                </c:pt>
                <c:pt idx="1388">
                  <c:v>9299.65</c:v>
                </c:pt>
                <c:pt idx="1389">
                  <c:v>8979.9</c:v>
                </c:pt>
                <c:pt idx="1390">
                  <c:v>9030.34</c:v>
                </c:pt>
                <c:pt idx="1391">
                  <c:v>8912.07</c:v>
                </c:pt>
                <c:pt idx="1392">
                  <c:v>8710.81</c:v>
                </c:pt>
                <c:pt idx="1393">
                  <c:v>8648.0300000000007</c:v>
                </c:pt>
                <c:pt idx="1394">
                  <c:v>8623.41</c:v>
                </c:pt>
                <c:pt idx="1395">
                  <c:v>8605.4599999999991</c:v>
                </c:pt>
                <c:pt idx="1396">
                  <c:v>8526.93</c:v>
                </c:pt>
                <c:pt idx="1397">
                  <c:v>8373.6299999999992</c:v>
                </c:pt>
                <c:pt idx="1398">
                  <c:v>8376.2800000000007</c:v>
                </c:pt>
                <c:pt idx="1399">
                  <c:v>8046.52</c:v>
                </c:pt>
                <c:pt idx="1400">
                  <c:v>8197.93</c:v>
                </c:pt>
                <c:pt idx="1401">
                  <c:v>8393.7999999999993</c:v>
                </c:pt>
                <c:pt idx="1402">
                  <c:v>8380.6299999999992</c:v>
                </c:pt>
                <c:pt idx="1403">
                  <c:v>8419.74</c:v>
                </c:pt>
                <c:pt idx="1404">
                  <c:v>8592.08</c:v>
                </c:pt>
                <c:pt idx="1405">
                  <c:v>8452.27</c:v>
                </c:pt>
                <c:pt idx="1406">
                  <c:v>8737.58</c:v>
                </c:pt>
                <c:pt idx="1407">
                  <c:v>8633.24</c:v>
                </c:pt>
                <c:pt idx="1408">
                  <c:v>8544.2199999999993</c:v>
                </c:pt>
                <c:pt idx="1409">
                  <c:v>8410.81</c:v>
                </c:pt>
                <c:pt idx="1410">
                  <c:v>8603.85</c:v>
                </c:pt>
                <c:pt idx="1411">
                  <c:v>8527.16</c:v>
                </c:pt>
                <c:pt idx="1412">
                  <c:v>8256.52</c:v>
                </c:pt>
                <c:pt idx="1413">
                  <c:v>8130.68</c:v>
                </c:pt>
                <c:pt idx="1414">
                  <c:v>8205.5</c:v>
                </c:pt>
                <c:pt idx="1415">
                  <c:v>8265.89</c:v>
                </c:pt>
                <c:pt idx="1416">
                  <c:v>8476.2900000000009</c:v>
                </c:pt>
                <c:pt idx="1417">
                  <c:v>8625.68</c:v>
                </c:pt>
                <c:pt idx="1418">
                  <c:v>8528.99</c:v>
                </c:pt>
                <c:pt idx="1419">
                  <c:v>8528.5499999999993</c:v>
                </c:pt>
                <c:pt idx="1420">
                  <c:v>8613.35</c:v>
                </c:pt>
                <c:pt idx="1421">
                  <c:v>8435.51</c:v>
                </c:pt>
                <c:pt idx="1422">
                  <c:v>8221.9699999999993</c:v>
                </c:pt>
                <c:pt idx="1423">
                  <c:v>8375.5400000000009</c:v>
                </c:pt>
                <c:pt idx="1424">
                  <c:v>8513.9699999999993</c:v>
                </c:pt>
                <c:pt idx="1425">
                  <c:v>8451.76</c:v>
                </c:pt>
                <c:pt idx="1426">
                  <c:v>8569.74</c:v>
                </c:pt>
                <c:pt idx="1427">
                  <c:v>8583.7800000000007</c:v>
                </c:pt>
                <c:pt idx="1428">
                  <c:v>8632.32</c:v>
                </c:pt>
                <c:pt idx="1429">
                  <c:v>8787.6200000000008</c:v>
                </c:pt>
                <c:pt idx="1430">
                  <c:v>8788.31</c:v>
                </c:pt>
                <c:pt idx="1431">
                  <c:v>8735.6</c:v>
                </c:pt>
                <c:pt idx="1432">
                  <c:v>8733.02</c:v>
                </c:pt>
                <c:pt idx="1433">
                  <c:v>8576.32</c:v>
                </c:pt>
                <c:pt idx="1434">
                  <c:v>8772.4</c:v>
                </c:pt>
                <c:pt idx="1435">
                  <c:v>8879.08</c:v>
                </c:pt>
                <c:pt idx="1436">
                  <c:v>8769.17</c:v>
                </c:pt>
                <c:pt idx="1437">
                  <c:v>8742.2099999999991</c:v>
                </c:pt>
                <c:pt idx="1438">
                  <c:v>8839.77</c:v>
                </c:pt>
                <c:pt idx="1439">
                  <c:v>8961.34</c:v>
                </c:pt>
                <c:pt idx="1440">
                  <c:v>8898.9599999999991</c:v>
                </c:pt>
                <c:pt idx="1441">
                  <c:v>8818.19</c:v>
                </c:pt>
                <c:pt idx="1442">
                  <c:v>8620.5</c:v>
                </c:pt>
                <c:pt idx="1443">
                  <c:v>8709.0300000000007</c:v>
                </c:pt>
                <c:pt idx="1444">
                  <c:v>8924.18</c:v>
                </c:pt>
                <c:pt idx="1445">
                  <c:v>8875.81</c:v>
                </c:pt>
                <c:pt idx="1446">
                  <c:v>8830.1</c:v>
                </c:pt>
                <c:pt idx="1447">
                  <c:v>8769.01</c:v>
                </c:pt>
                <c:pt idx="1448">
                  <c:v>8689.0499999999993</c:v>
                </c:pt>
                <c:pt idx="1449">
                  <c:v>8722.5400000000009</c:v>
                </c:pt>
                <c:pt idx="1450">
                  <c:v>8676.39</c:v>
                </c:pt>
                <c:pt idx="1451">
                  <c:v>8722.1299999999992</c:v>
                </c:pt>
                <c:pt idx="1452">
                  <c:v>8760.7900000000009</c:v>
                </c:pt>
                <c:pt idx="1453">
                  <c:v>8885.4699999999993</c:v>
                </c:pt>
                <c:pt idx="1454">
                  <c:v>9079.2199999999993</c:v>
                </c:pt>
                <c:pt idx="1455">
                  <c:v>9033.3799999999992</c:v>
                </c:pt>
                <c:pt idx="1456">
                  <c:v>8973.98</c:v>
                </c:pt>
                <c:pt idx="1457">
                  <c:v>9005.67</c:v>
                </c:pt>
                <c:pt idx="1458">
                  <c:v>9153.19</c:v>
                </c:pt>
                <c:pt idx="1459">
                  <c:v>9224.1200000000008</c:v>
                </c:pt>
                <c:pt idx="1460">
                  <c:v>9150.27</c:v>
                </c:pt>
                <c:pt idx="1461">
                  <c:v>9038.36</c:v>
                </c:pt>
                <c:pt idx="1462">
                  <c:v>9044.93</c:v>
                </c:pt>
                <c:pt idx="1463">
                  <c:v>9106.65</c:v>
                </c:pt>
                <c:pt idx="1464">
                  <c:v>9212.68</c:v>
                </c:pt>
                <c:pt idx="1465">
                  <c:v>9194.08</c:v>
                </c:pt>
                <c:pt idx="1466">
                  <c:v>8877.83</c:v>
                </c:pt>
                <c:pt idx="1467">
                  <c:v>8824.17</c:v>
                </c:pt>
                <c:pt idx="1468">
                  <c:v>8875.16</c:v>
                </c:pt>
                <c:pt idx="1469">
                  <c:v>8905.73</c:v>
                </c:pt>
                <c:pt idx="1470">
                  <c:v>8813.4599999999991</c:v>
                </c:pt>
                <c:pt idx="1471">
                  <c:v>8867.2099999999991</c:v>
                </c:pt>
                <c:pt idx="1472">
                  <c:v>8826.7999999999993</c:v>
                </c:pt>
                <c:pt idx="1473">
                  <c:v>8910.56</c:v>
                </c:pt>
                <c:pt idx="1474">
                  <c:v>8912.82</c:v>
                </c:pt>
                <c:pt idx="1475">
                  <c:v>8835.66</c:v>
                </c:pt>
                <c:pt idx="1476">
                  <c:v>8988.8700000000008</c:v>
                </c:pt>
                <c:pt idx="1477">
                  <c:v>8892.0400000000009</c:v>
                </c:pt>
                <c:pt idx="1478">
                  <c:v>9006.69</c:v>
                </c:pt>
                <c:pt idx="1479">
                  <c:v>9151.74</c:v>
                </c:pt>
                <c:pt idx="1480">
                  <c:v>9209.52</c:v>
                </c:pt>
                <c:pt idx="1481">
                  <c:v>9196.07</c:v>
                </c:pt>
                <c:pt idx="1482">
                  <c:v>9118.82</c:v>
                </c:pt>
                <c:pt idx="1483">
                  <c:v>8967.4</c:v>
                </c:pt>
                <c:pt idx="1484">
                  <c:v>8919.27</c:v>
                </c:pt>
                <c:pt idx="1485">
                  <c:v>8945.23</c:v>
                </c:pt>
                <c:pt idx="1486">
                  <c:v>9023.6200000000008</c:v>
                </c:pt>
                <c:pt idx="1487">
                  <c:v>9086.9</c:v>
                </c:pt>
                <c:pt idx="1488">
                  <c:v>9164.6200000000008</c:v>
                </c:pt>
                <c:pt idx="1489">
                  <c:v>9047.74</c:v>
                </c:pt>
                <c:pt idx="1490">
                  <c:v>8845.7900000000009</c:v>
                </c:pt>
                <c:pt idx="1491">
                  <c:v>8577.14</c:v>
                </c:pt>
                <c:pt idx="1492">
                  <c:v>8415.3799999999992</c:v>
                </c:pt>
                <c:pt idx="1493">
                  <c:v>8427.33</c:v>
                </c:pt>
                <c:pt idx="1494">
                  <c:v>8447.26</c:v>
                </c:pt>
                <c:pt idx="1495">
                  <c:v>8607.6</c:v>
                </c:pt>
                <c:pt idx="1496">
                  <c:v>9049.14</c:v>
                </c:pt>
                <c:pt idx="1497">
                  <c:v>9137.5499999999993</c:v>
                </c:pt>
                <c:pt idx="1498">
                  <c:v>9185.36</c:v>
                </c:pt>
                <c:pt idx="1499">
                  <c:v>9373.67</c:v>
                </c:pt>
                <c:pt idx="1500">
                  <c:v>8936.69</c:v>
                </c:pt>
                <c:pt idx="1501">
                  <c:v>8046.65</c:v>
                </c:pt>
                <c:pt idx="1502">
                  <c:v>8126.84</c:v>
                </c:pt>
                <c:pt idx="1503">
                  <c:v>8491.34</c:v>
                </c:pt>
                <c:pt idx="1504">
                  <c:v>8758.58</c:v>
                </c:pt>
                <c:pt idx="1505">
                  <c:v>8767.36</c:v>
                </c:pt>
                <c:pt idx="1506">
                  <c:v>8692.2000000000007</c:v>
                </c:pt>
                <c:pt idx="1507">
                  <c:v>8375.4699999999993</c:v>
                </c:pt>
                <c:pt idx="1508">
                  <c:v>8445.5300000000007</c:v>
                </c:pt>
                <c:pt idx="1509">
                  <c:v>8512.24</c:v>
                </c:pt>
                <c:pt idx="1510">
                  <c:v>8651.7900000000009</c:v>
                </c:pt>
                <c:pt idx="1511">
                  <c:v>8672.2900000000009</c:v>
                </c:pt>
                <c:pt idx="1512">
                  <c:v>8857.14</c:v>
                </c:pt>
                <c:pt idx="1513">
                  <c:v>8730.5300000000007</c:v>
                </c:pt>
                <c:pt idx="1514">
                  <c:v>8908.66</c:v>
                </c:pt>
                <c:pt idx="1515">
                  <c:v>8886.74</c:v>
                </c:pt>
                <c:pt idx="1516">
                  <c:v>8820.64</c:v>
                </c:pt>
                <c:pt idx="1517">
                  <c:v>8887.11</c:v>
                </c:pt>
                <c:pt idx="1518">
                  <c:v>8915.2800000000007</c:v>
                </c:pt>
                <c:pt idx="1519">
                  <c:v>8810.18</c:v>
                </c:pt>
                <c:pt idx="1520">
                  <c:v>8813.74</c:v>
                </c:pt>
                <c:pt idx="1521">
                  <c:v>8878.7199999999993</c:v>
                </c:pt>
                <c:pt idx="1522">
                  <c:v>8897.2900000000009</c:v>
                </c:pt>
                <c:pt idx="1523">
                  <c:v>8850.57</c:v>
                </c:pt>
                <c:pt idx="1524">
                  <c:v>8847.01</c:v>
                </c:pt>
                <c:pt idx="1525">
                  <c:v>8762.2800000000007</c:v>
                </c:pt>
                <c:pt idx="1526">
                  <c:v>8848.82</c:v>
                </c:pt>
                <c:pt idx="1527">
                  <c:v>8983.34</c:v>
                </c:pt>
                <c:pt idx="1528">
                  <c:v>8919.33</c:v>
                </c:pt>
                <c:pt idx="1529">
                  <c:v>8910.2199999999993</c:v>
                </c:pt>
                <c:pt idx="1530">
                  <c:v>8928.8700000000008</c:v>
                </c:pt>
                <c:pt idx="1531">
                  <c:v>8931.2099999999991</c:v>
                </c:pt>
                <c:pt idx="1532">
                  <c:v>8959.59</c:v>
                </c:pt>
                <c:pt idx="1533">
                  <c:v>8961.01</c:v>
                </c:pt>
                <c:pt idx="1534">
                  <c:v>8881.49</c:v>
                </c:pt>
                <c:pt idx="1535">
                  <c:v>8940.1</c:v>
                </c:pt>
                <c:pt idx="1536">
                  <c:v>8960.34</c:v>
                </c:pt>
                <c:pt idx="1537">
                  <c:v>9030.94</c:v>
                </c:pt>
                <c:pt idx="1538">
                  <c:v>8915.31</c:v>
                </c:pt>
                <c:pt idx="1539">
                  <c:v>9023.25</c:v>
                </c:pt>
                <c:pt idx="1540">
                  <c:v>9020.59</c:v>
                </c:pt>
                <c:pt idx="1541">
                  <c:v>9021.84</c:v>
                </c:pt>
                <c:pt idx="1542">
                  <c:v>9022.43</c:v>
                </c:pt>
                <c:pt idx="1543">
                  <c:v>8940.6200000000008</c:v>
                </c:pt>
                <c:pt idx="1544">
                  <c:v>8877.4699999999993</c:v>
                </c:pt>
                <c:pt idx="1545">
                  <c:v>8859.99</c:v>
                </c:pt>
                <c:pt idx="1546">
                  <c:v>9152.5300000000007</c:v>
                </c:pt>
                <c:pt idx="1547">
                  <c:v>9088.14</c:v>
                </c:pt>
                <c:pt idx="1548">
                  <c:v>9188.83</c:v>
                </c:pt>
                <c:pt idx="1549">
                  <c:v>9148.59</c:v>
                </c:pt>
                <c:pt idx="1550">
                  <c:v>9020.3700000000008</c:v>
                </c:pt>
                <c:pt idx="1551">
                  <c:v>8894.2099999999991</c:v>
                </c:pt>
                <c:pt idx="1552">
                  <c:v>8891.02</c:v>
                </c:pt>
                <c:pt idx="1553">
                  <c:v>8804.99</c:v>
                </c:pt>
                <c:pt idx="1554">
                  <c:v>8927.31</c:v>
                </c:pt>
                <c:pt idx="1555">
                  <c:v>8889.58</c:v>
                </c:pt>
                <c:pt idx="1556">
                  <c:v>8910.51</c:v>
                </c:pt>
                <c:pt idx="1557">
                  <c:v>8875.2099999999991</c:v>
                </c:pt>
                <c:pt idx="1558">
                  <c:v>9042.5300000000007</c:v>
                </c:pt>
                <c:pt idx="1559">
                  <c:v>8848.7999999999993</c:v>
                </c:pt>
                <c:pt idx="1560">
                  <c:v>8829.24</c:v>
                </c:pt>
                <c:pt idx="1561">
                  <c:v>8912.69</c:v>
                </c:pt>
                <c:pt idx="1562">
                  <c:v>9022.56</c:v>
                </c:pt>
                <c:pt idx="1563">
                  <c:v>8943.8700000000008</c:v>
                </c:pt>
                <c:pt idx="1564">
                  <c:v>9030.7800000000007</c:v>
                </c:pt>
                <c:pt idx="1565">
                  <c:v>9089.43</c:v>
                </c:pt>
                <c:pt idx="1566">
                  <c:v>8955.0499999999993</c:v>
                </c:pt>
                <c:pt idx="1567">
                  <c:v>8928.57</c:v>
                </c:pt>
                <c:pt idx="1568">
                  <c:v>8736.7000000000007</c:v>
                </c:pt>
                <c:pt idx="1569">
                  <c:v>8726.27</c:v>
                </c:pt>
                <c:pt idx="1570">
                  <c:v>8624.75</c:v>
                </c:pt>
                <c:pt idx="1571">
                  <c:v>8504.2099999999991</c:v>
                </c:pt>
                <c:pt idx="1572">
                  <c:v>8571.99</c:v>
                </c:pt>
                <c:pt idx="1573">
                  <c:v>8464.43</c:v>
                </c:pt>
                <c:pt idx="1574">
                  <c:v>8553.4</c:v>
                </c:pt>
                <c:pt idx="1575">
                  <c:v>8640.2099999999991</c:v>
                </c:pt>
                <c:pt idx="1576">
                  <c:v>8635.74</c:v>
                </c:pt>
                <c:pt idx="1577">
                  <c:v>8604.61</c:v>
                </c:pt>
                <c:pt idx="1578">
                  <c:v>8536.76</c:v>
                </c:pt>
                <c:pt idx="1579">
                  <c:v>8573.73</c:v>
                </c:pt>
                <c:pt idx="1580">
                  <c:v>8472.06</c:v>
                </c:pt>
                <c:pt idx="1581">
                  <c:v>8548.39</c:v>
                </c:pt>
                <c:pt idx="1582">
                  <c:v>8515.4599999999991</c:v>
                </c:pt>
                <c:pt idx="1583">
                  <c:v>8495.24</c:v>
                </c:pt>
                <c:pt idx="1584">
                  <c:v>8464.39</c:v>
                </c:pt>
                <c:pt idx="1585">
                  <c:v>8377.7800000000007</c:v>
                </c:pt>
                <c:pt idx="1586">
                  <c:v>8345.76</c:v>
                </c:pt>
                <c:pt idx="1587">
                  <c:v>8501.19</c:v>
                </c:pt>
                <c:pt idx="1588">
                  <c:v>8484.94</c:v>
                </c:pt>
                <c:pt idx="1589">
                  <c:v>8562.69</c:v>
                </c:pt>
                <c:pt idx="1590">
                  <c:v>8480.93</c:v>
                </c:pt>
                <c:pt idx="1591">
                  <c:v>8448.91</c:v>
                </c:pt>
                <c:pt idx="1592">
                  <c:v>8491.39</c:v>
                </c:pt>
                <c:pt idx="1593">
                  <c:v>8504.7000000000007</c:v>
                </c:pt>
                <c:pt idx="1594">
                  <c:v>8407.7000000000007</c:v>
                </c:pt>
                <c:pt idx="1595">
                  <c:v>8454.27</c:v>
                </c:pt>
                <c:pt idx="1596">
                  <c:v>8408.7900000000009</c:v>
                </c:pt>
                <c:pt idx="1597">
                  <c:v>8353.4599999999991</c:v>
                </c:pt>
                <c:pt idx="1598">
                  <c:v>8520.36</c:v>
                </c:pt>
                <c:pt idx="1599">
                  <c:v>8518.74</c:v>
                </c:pt>
                <c:pt idx="1600">
                  <c:v>8486.65</c:v>
                </c:pt>
                <c:pt idx="1601">
                  <c:v>8405.11</c:v>
                </c:pt>
                <c:pt idx="1602">
                  <c:v>8474.4500000000007</c:v>
                </c:pt>
                <c:pt idx="1603">
                  <c:v>8452.75</c:v>
                </c:pt>
                <c:pt idx="1604">
                  <c:v>8473.75</c:v>
                </c:pt>
                <c:pt idx="1605">
                  <c:v>8546.74</c:v>
                </c:pt>
                <c:pt idx="1606">
                  <c:v>8629.65</c:v>
                </c:pt>
                <c:pt idx="1607">
                  <c:v>8745.82</c:v>
                </c:pt>
                <c:pt idx="1608">
                  <c:v>8753.1299999999992</c:v>
                </c:pt>
                <c:pt idx="1609">
                  <c:v>8751.83</c:v>
                </c:pt>
                <c:pt idx="1610">
                  <c:v>8680.27</c:v>
                </c:pt>
                <c:pt idx="1611">
                  <c:v>8833.31</c:v>
                </c:pt>
                <c:pt idx="1612">
                  <c:v>8799.7999999999993</c:v>
                </c:pt>
                <c:pt idx="1613">
                  <c:v>8775.52</c:v>
                </c:pt>
                <c:pt idx="1614">
                  <c:v>8711.14</c:v>
                </c:pt>
                <c:pt idx="1615">
                  <c:v>8763.83</c:v>
                </c:pt>
                <c:pt idx="1616">
                  <c:v>8727.5400000000009</c:v>
                </c:pt>
                <c:pt idx="1617">
                  <c:v>8707.06</c:v>
                </c:pt>
                <c:pt idx="1618">
                  <c:v>8727.08</c:v>
                </c:pt>
                <c:pt idx="1619">
                  <c:v>8723.42</c:v>
                </c:pt>
                <c:pt idx="1620">
                  <c:v>8704.52</c:v>
                </c:pt>
                <c:pt idx="1621">
                  <c:v>8777.09</c:v>
                </c:pt>
                <c:pt idx="1622">
                  <c:v>8804.2199999999993</c:v>
                </c:pt>
                <c:pt idx="1623">
                  <c:v>8869.51</c:v>
                </c:pt>
                <c:pt idx="1624">
                  <c:v>8958.8700000000008</c:v>
                </c:pt>
                <c:pt idx="1625">
                  <c:v>8856.7900000000009</c:v>
                </c:pt>
                <c:pt idx="1626">
                  <c:v>8875.7000000000007</c:v>
                </c:pt>
                <c:pt idx="1627">
                  <c:v>8907.2900000000009</c:v>
                </c:pt>
                <c:pt idx="1628">
                  <c:v>8926.76</c:v>
                </c:pt>
                <c:pt idx="1629">
                  <c:v>8693.52</c:v>
                </c:pt>
                <c:pt idx="1630">
                  <c:v>8978.36</c:v>
                </c:pt>
                <c:pt idx="1631">
                  <c:v>8837.2900000000009</c:v>
                </c:pt>
                <c:pt idx="1632">
                  <c:v>8881.65</c:v>
                </c:pt>
                <c:pt idx="1633">
                  <c:v>8858.17</c:v>
                </c:pt>
                <c:pt idx="1634">
                  <c:v>8950.18</c:v>
                </c:pt>
                <c:pt idx="1635">
                  <c:v>8979.18</c:v>
                </c:pt>
                <c:pt idx="1636">
                  <c:v>9047.9</c:v>
                </c:pt>
                <c:pt idx="1637">
                  <c:v>9049.17</c:v>
                </c:pt>
                <c:pt idx="1638">
                  <c:v>8963.56</c:v>
                </c:pt>
                <c:pt idx="1639">
                  <c:v>8874</c:v>
                </c:pt>
                <c:pt idx="1640">
                  <c:v>8948.3799999999992</c:v>
                </c:pt>
                <c:pt idx="1641">
                  <c:v>9041.2800000000007</c:v>
                </c:pt>
                <c:pt idx="1642">
                  <c:v>8999.77</c:v>
                </c:pt>
                <c:pt idx="1643">
                  <c:v>8953.9500000000007</c:v>
                </c:pt>
                <c:pt idx="1644">
                  <c:v>8960.01</c:v>
                </c:pt>
                <c:pt idx="1645">
                  <c:v>8983.2999999999993</c:v>
                </c:pt>
                <c:pt idx="1646">
                  <c:v>9057.14</c:v>
                </c:pt>
                <c:pt idx="1647">
                  <c:v>9072.14</c:v>
                </c:pt>
                <c:pt idx="1648">
                  <c:v>9087.3799999999992</c:v>
                </c:pt>
                <c:pt idx="1649">
                  <c:v>9102.48</c:v>
                </c:pt>
                <c:pt idx="1650">
                  <c:v>9106.3700000000008</c:v>
                </c:pt>
                <c:pt idx="1651">
                  <c:v>9075.3700000000008</c:v>
                </c:pt>
                <c:pt idx="1652">
                  <c:v>9117.14</c:v>
                </c:pt>
                <c:pt idx="1653">
                  <c:v>9074.1</c:v>
                </c:pt>
                <c:pt idx="1654">
                  <c:v>9118.41</c:v>
                </c:pt>
                <c:pt idx="1655">
                  <c:v>9055.6299999999992</c:v>
                </c:pt>
                <c:pt idx="1656">
                  <c:v>9095.33</c:v>
                </c:pt>
                <c:pt idx="1657">
                  <c:v>8993.4</c:v>
                </c:pt>
                <c:pt idx="1658">
                  <c:v>9035.2000000000007</c:v>
                </c:pt>
                <c:pt idx="1659">
                  <c:v>9138.61</c:v>
                </c:pt>
                <c:pt idx="1660">
                  <c:v>9059.83</c:v>
                </c:pt>
                <c:pt idx="1661">
                  <c:v>9051.7800000000007</c:v>
                </c:pt>
                <c:pt idx="1662">
                  <c:v>9040.7099999999991</c:v>
                </c:pt>
                <c:pt idx="1663">
                  <c:v>8985.06</c:v>
                </c:pt>
                <c:pt idx="1664">
                  <c:v>8951.51</c:v>
                </c:pt>
                <c:pt idx="1665">
                  <c:v>8907.7000000000007</c:v>
                </c:pt>
                <c:pt idx="1666">
                  <c:v>8927.24</c:v>
                </c:pt>
                <c:pt idx="1667">
                  <c:v>8966.77</c:v>
                </c:pt>
                <c:pt idx="1668">
                  <c:v>8981.0400000000009</c:v>
                </c:pt>
                <c:pt idx="1669">
                  <c:v>8958.35</c:v>
                </c:pt>
                <c:pt idx="1670">
                  <c:v>9110.01</c:v>
                </c:pt>
                <c:pt idx="1671">
                  <c:v>9170.74</c:v>
                </c:pt>
                <c:pt idx="1672">
                  <c:v>9124.7800000000007</c:v>
                </c:pt>
                <c:pt idx="1673">
                  <c:v>9142.73</c:v>
                </c:pt>
                <c:pt idx="1674">
                  <c:v>9157.56</c:v>
                </c:pt>
                <c:pt idx="1675">
                  <c:v>9184.7800000000007</c:v>
                </c:pt>
                <c:pt idx="1676">
                  <c:v>9127.49</c:v>
                </c:pt>
                <c:pt idx="1677">
                  <c:v>9221.7900000000009</c:v>
                </c:pt>
                <c:pt idx="1678">
                  <c:v>9159.19</c:v>
                </c:pt>
                <c:pt idx="1679">
                  <c:v>9167.98</c:v>
                </c:pt>
                <c:pt idx="1680">
                  <c:v>9137.86</c:v>
                </c:pt>
                <c:pt idx="1681">
                  <c:v>9133.06</c:v>
                </c:pt>
                <c:pt idx="1682">
                  <c:v>9146.5300000000007</c:v>
                </c:pt>
                <c:pt idx="1683">
                  <c:v>9120.6200000000008</c:v>
                </c:pt>
                <c:pt idx="1684">
                  <c:v>9121.02</c:v>
                </c:pt>
                <c:pt idx="1685">
                  <c:v>9163.73</c:v>
                </c:pt>
                <c:pt idx="1686">
                  <c:v>9094.39</c:v>
                </c:pt>
                <c:pt idx="1687">
                  <c:v>9151.9599999999991</c:v>
                </c:pt>
                <c:pt idx="1688">
                  <c:v>9180.6299999999992</c:v>
                </c:pt>
                <c:pt idx="1689">
                  <c:v>9196.0499999999993</c:v>
                </c:pt>
                <c:pt idx="1690">
                  <c:v>8975.66</c:v>
                </c:pt>
                <c:pt idx="1691">
                  <c:v>9138.1299999999992</c:v>
                </c:pt>
                <c:pt idx="1692">
                  <c:v>9099.1</c:v>
                </c:pt>
                <c:pt idx="1693">
                  <c:v>9108.09</c:v>
                </c:pt>
                <c:pt idx="1694">
                  <c:v>9317.9</c:v>
                </c:pt>
                <c:pt idx="1695">
                  <c:v>9295.75</c:v>
                </c:pt>
                <c:pt idx="1696">
                  <c:v>9353.1200000000008</c:v>
                </c:pt>
                <c:pt idx="1697">
                  <c:v>9298.61</c:v>
                </c:pt>
                <c:pt idx="1698">
                  <c:v>9288.4</c:v>
                </c:pt>
                <c:pt idx="1699">
                  <c:v>9350.75</c:v>
                </c:pt>
                <c:pt idx="1700">
                  <c:v>9466.08</c:v>
                </c:pt>
                <c:pt idx="1701">
                  <c:v>9503.24</c:v>
                </c:pt>
                <c:pt idx="1702">
                  <c:v>9562.73</c:v>
                </c:pt>
                <c:pt idx="1703">
                  <c:v>9551.31</c:v>
                </c:pt>
                <c:pt idx="1704">
                  <c:v>9585.41</c:v>
                </c:pt>
                <c:pt idx="1705">
                  <c:v>9606.19</c:v>
                </c:pt>
                <c:pt idx="1706">
                  <c:v>9705.68</c:v>
                </c:pt>
                <c:pt idx="1707">
                  <c:v>9692.19</c:v>
                </c:pt>
                <c:pt idx="1708">
                  <c:v>9645.14</c:v>
                </c:pt>
                <c:pt idx="1709">
                  <c:v>9680.83</c:v>
                </c:pt>
                <c:pt idx="1710">
                  <c:v>9754.33</c:v>
                </c:pt>
                <c:pt idx="1711">
                  <c:v>9727.36</c:v>
                </c:pt>
                <c:pt idx="1712">
                  <c:v>9736.7199999999993</c:v>
                </c:pt>
                <c:pt idx="1713">
                  <c:v>9758.18</c:v>
                </c:pt>
                <c:pt idx="1714">
                  <c:v>9761.51</c:v>
                </c:pt>
                <c:pt idx="1715">
                  <c:v>9644.5400000000009</c:v>
                </c:pt>
                <c:pt idx="1716">
                  <c:v>9632.3799999999992</c:v>
                </c:pt>
                <c:pt idx="1717">
                  <c:v>9713.01</c:v>
                </c:pt>
                <c:pt idx="1718">
                  <c:v>9727.5400000000009</c:v>
                </c:pt>
                <c:pt idx="1719">
                  <c:v>9685.7099999999991</c:v>
                </c:pt>
                <c:pt idx="1720">
                  <c:v>9712.81</c:v>
                </c:pt>
                <c:pt idx="1721">
                  <c:v>9652.42</c:v>
                </c:pt>
                <c:pt idx="1722">
                  <c:v>9656.76</c:v>
                </c:pt>
                <c:pt idx="1723">
                  <c:v>9576.9599999999991</c:v>
                </c:pt>
                <c:pt idx="1724">
                  <c:v>9569.5400000000009</c:v>
                </c:pt>
                <c:pt idx="1725">
                  <c:v>9502.84</c:v>
                </c:pt>
                <c:pt idx="1726">
                  <c:v>9530.27</c:v>
                </c:pt>
                <c:pt idx="1727">
                  <c:v>9463.0400000000009</c:v>
                </c:pt>
                <c:pt idx="1728">
                  <c:v>9522.2000000000007</c:v>
                </c:pt>
                <c:pt idx="1729">
                  <c:v>9615.08</c:v>
                </c:pt>
                <c:pt idx="1730">
                  <c:v>9514.52</c:v>
                </c:pt>
                <c:pt idx="1731">
                  <c:v>9408.42</c:v>
                </c:pt>
                <c:pt idx="1732">
                  <c:v>9429.85</c:v>
                </c:pt>
                <c:pt idx="1733">
                  <c:v>9412.3700000000008</c:v>
                </c:pt>
                <c:pt idx="1734">
                  <c:v>9489.75</c:v>
                </c:pt>
                <c:pt idx="1735">
                  <c:v>9459.9699999999993</c:v>
                </c:pt>
                <c:pt idx="1736">
                  <c:v>9465.9599999999991</c:v>
                </c:pt>
                <c:pt idx="1737">
                  <c:v>9512.3700000000008</c:v>
                </c:pt>
                <c:pt idx="1738">
                  <c:v>9514.68</c:v>
                </c:pt>
                <c:pt idx="1739">
                  <c:v>9602.35</c:v>
                </c:pt>
                <c:pt idx="1740">
                  <c:v>9529.94</c:v>
                </c:pt>
                <c:pt idx="1741">
                  <c:v>9488.42</c:v>
                </c:pt>
                <c:pt idx="1742">
                  <c:v>9536.7099999999991</c:v>
                </c:pt>
                <c:pt idx="1743">
                  <c:v>9500.85</c:v>
                </c:pt>
                <c:pt idx="1744">
                  <c:v>9537.83</c:v>
                </c:pt>
                <c:pt idx="1745">
                  <c:v>9558.65</c:v>
                </c:pt>
                <c:pt idx="1746">
                  <c:v>9552.93</c:v>
                </c:pt>
                <c:pt idx="1747">
                  <c:v>9646.52</c:v>
                </c:pt>
                <c:pt idx="1748">
                  <c:v>9688.9</c:v>
                </c:pt>
                <c:pt idx="1749">
                  <c:v>9758.76</c:v>
                </c:pt>
                <c:pt idx="1750">
                  <c:v>9663.0300000000007</c:v>
                </c:pt>
                <c:pt idx="1751">
                  <c:v>9594.51</c:v>
                </c:pt>
                <c:pt idx="1752">
                  <c:v>9688.2999999999993</c:v>
                </c:pt>
                <c:pt idx="1753">
                  <c:v>9708.57</c:v>
                </c:pt>
                <c:pt idx="1754">
                  <c:v>9761.31</c:v>
                </c:pt>
                <c:pt idx="1755">
                  <c:v>9635.42</c:v>
                </c:pt>
                <c:pt idx="1756">
                  <c:v>9690.44</c:v>
                </c:pt>
                <c:pt idx="1757">
                  <c:v>9795.8700000000008</c:v>
                </c:pt>
                <c:pt idx="1758">
                  <c:v>9788.94</c:v>
                </c:pt>
                <c:pt idx="1759">
                  <c:v>9887.9599999999991</c:v>
                </c:pt>
                <c:pt idx="1760">
                  <c:v>9873.42</c:v>
                </c:pt>
                <c:pt idx="1761">
                  <c:v>9826.8700000000008</c:v>
                </c:pt>
                <c:pt idx="1762">
                  <c:v>9834.0300000000007</c:v>
                </c:pt>
                <c:pt idx="1763">
                  <c:v>9737.16</c:v>
                </c:pt>
                <c:pt idx="1764">
                  <c:v>9617.26</c:v>
                </c:pt>
                <c:pt idx="1765">
                  <c:v>9564.43</c:v>
                </c:pt>
                <c:pt idx="1766">
                  <c:v>9573.32</c:v>
                </c:pt>
                <c:pt idx="1767">
                  <c:v>9564.07</c:v>
                </c:pt>
                <c:pt idx="1768">
                  <c:v>9524.17</c:v>
                </c:pt>
                <c:pt idx="1769">
                  <c:v>9422.36</c:v>
                </c:pt>
                <c:pt idx="1770">
                  <c:v>9422.1</c:v>
                </c:pt>
                <c:pt idx="1771">
                  <c:v>9521.09</c:v>
                </c:pt>
                <c:pt idx="1772">
                  <c:v>9467.5499999999993</c:v>
                </c:pt>
                <c:pt idx="1773">
                  <c:v>9483.8799999999992</c:v>
                </c:pt>
                <c:pt idx="1774">
                  <c:v>9476.83</c:v>
                </c:pt>
                <c:pt idx="1775">
                  <c:v>9485.11</c:v>
                </c:pt>
                <c:pt idx="1776">
                  <c:v>9520.81</c:v>
                </c:pt>
                <c:pt idx="1777">
                  <c:v>9600.75</c:v>
                </c:pt>
                <c:pt idx="1778">
                  <c:v>9626.6299999999992</c:v>
                </c:pt>
                <c:pt idx="1779">
                  <c:v>9528.7900000000009</c:v>
                </c:pt>
                <c:pt idx="1780">
                  <c:v>9590.64</c:v>
                </c:pt>
                <c:pt idx="1781">
                  <c:v>9652.8799999999992</c:v>
                </c:pt>
                <c:pt idx="1782">
                  <c:v>9668.19</c:v>
                </c:pt>
                <c:pt idx="1783">
                  <c:v>9784.2199999999993</c:v>
                </c:pt>
                <c:pt idx="1784">
                  <c:v>9746.48</c:v>
                </c:pt>
                <c:pt idx="1785">
                  <c:v>9807.0400000000009</c:v>
                </c:pt>
                <c:pt idx="1786">
                  <c:v>9634.33</c:v>
                </c:pt>
                <c:pt idx="1787">
                  <c:v>9668.1</c:v>
                </c:pt>
                <c:pt idx="1788">
                  <c:v>9833.74</c:v>
                </c:pt>
                <c:pt idx="1789">
                  <c:v>9828.36</c:v>
                </c:pt>
                <c:pt idx="1790">
                  <c:v>9798.73</c:v>
                </c:pt>
                <c:pt idx="1791">
                  <c:v>9927.6200000000008</c:v>
                </c:pt>
                <c:pt idx="1792">
                  <c:v>9862.09</c:v>
                </c:pt>
                <c:pt idx="1793">
                  <c:v>9819.5300000000007</c:v>
                </c:pt>
                <c:pt idx="1794">
                  <c:v>9835.26</c:v>
                </c:pt>
                <c:pt idx="1795">
                  <c:v>9811.74</c:v>
                </c:pt>
                <c:pt idx="1796">
                  <c:v>9901.83</c:v>
                </c:pt>
                <c:pt idx="1797">
                  <c:v>9963.57</c:v>
                </c:pt>
                <c:pt idx="1798">
                  <c:v>9914.3700000000008</c:v>
                </c:pt>
                <c:pt idx="1799">
                  <c:v>9887.98</c:v>
                </c:pt>
                <c:pt idx="1800">
                  <c:v>9935.16</c:v>
                </c:pt>
                <c:pt idx="1801">
                  <c:v>9864.5499999999993</c:v>
                </c:pt>
                <c:pt idx="1802">
                  <c:v>9908.39</c:v>
                </c:pt>
                <c:pt idx="1803">
                  <c:v>9952.9699999999993</c:v>
                </c:pt>
                <c:pt idx="1804">
                  <c:v>10004.24</c:v>
                </c:pt>
                <c:pt idx="1805">
                  <c:v>9995.23</c:v>
                </c:pt>
                <c:pt idx="1806">
                  <c:v>10002.530000000001</c:v>
                </c:pt>
                <c:pt idx="1807">
                  <c:v>9961.17</c:v>
                </c:pt>
                <c:pt idx="1808">
                  <c:v>9952.76</c:v>
                </c:pt>
                <c:pt idx="1809">
                  <c:v>9940.15</c:v>
                </c:pt>
                <c:pt idx="1810">
                  <c:v>9893.48</c:v>
                </c:pt>
                <c:pt idx="1811">
                  <c:v>9924.69</c:v>
                </c:pt>
                <c:pt idx="1812">
                  <c:v>9939.91</c:v>
                </c:pt>
                <c:pt idx="1813">
                  <c:v>9779.65</c:v>
                </c:pt>
                <c:pt idx="1814">
                  <c:v>9937.2199999999993</c:v>
                </c:pt>
                <c:pt idx="1815">
                  <c:v>9854.25</c:v>
                </c:pt>
                <c:pt idx="1816">
                  <c:v>9834.51</c:v>
                </c:pt>
                <c:pt idx="1817">
                  <c:v>9900.25</c:v>
                </c:pt>
                <c:pt idx="1818">
                  <c:v>9953.2099999999991</c:v>
                </c:pt>
                <c:pt idx="1819">
                  <c:v>10014.85</c:v>
                </c:pt>
                <c:pt idx="1820">
                  <c:v>9891.82</c:v>
                </c:pt>
                <c:pt idx="1821">
                  <c:v>9898.5499999999993</c:v>
                </c:pt>
                <c:pt idx="1822">
                  <c:v>9918.2000000000007</c:v>
                </c:pt>
                <c:pt idx="1823">
                  <c:v>9813.93</c:v>
                </c:pt>
                <c:pt idx="1824">
                  <c:v>9770.24</c:v>
                </c:pt>
                <c:pt idx="1825">
                  <c:v>9728.94</c:v>
                </c:pt>
                <c:pt idx="1826">
                  <c:v>9730.18</c:v>
                </c:pt>
                <c:pt idx="1827">
                  <c:v>9700.7900000000009</c:v>
                </c:pt>
                <c:pt idx="1828">
                  <c:v>9742.86</c:v>
                </c:pt>
                <c:pt idx="1829">
                  <c:v>9756.15</c:v>
                </c:pt>
                <c:pt idx="1830">
                  <c:v>9816.2900000000009</c:v>
                </c:pt>
                <c:pt idx="1831">
                  <c:v>9826.8799999999992</c:v>
                </c:pt>
                <c:pt idx="1832">
                  <c:v>9859.75</c:v>
                </c:pt>
                <c:pt idx="1833">
                  <c:v>9838.64</c:v>
                </c:pt>
                <c:pt idx="1834">
                  <c:v>9939.3799999999992</c:v>
                </c:pt>
                <c:pt idx="1835">
                  <c:v>9881.85</c:v>
                </c:pt>
                <c:pt idx="1836">
                  <c:v>9830.41</c:v>
                </c:pt>
                <c:pt idx="1837">
                  <c:v>9877.5499999999993</c:v>
                </c:pt>
                <c:pt idx="1838">
                  <c:v>9903.25</c:v>
                </c:pt>
                <c:pt idx="1839">
                  <c:v>9874.01</c:v>
                </c:pt>
                <c:pt idx="1840">
                  <c:v>9857.5300000000007</c:v>
                </c:pt>
                <c:pt idx="1841">
                  <c:v>9804.2000000000007</c:v>
                </c:pt>
                <c:pt idx="1842">
                  <c:v>9970.33</c:v>
                </c:pt>
                <c:pt idx="1843">
                  <c:v>9981.7900000000009</c:v>
                </c:pt>
                <c:pt idx="1844">
                  <c:v>10012.549999999999</c:v>
                </c:pt>
                <c:pt idx="1845">
                  <c:v>9984.9500000000007</c:v>
                </c:pt>
                <c:pt idx="1846">
                  <c:v>9987.66</c:v>
                </c:pt>
                <c:pt idx="1847">
                  <c:v>10062.06</c:v>
                </c:pt>
                <c:pt idx="1848">
                  <c:v>10037.290000000001</c:v>
                </c:pt>
                <c:pt idx="1849">
                  <c:v>10094.6</c:v>
                </c:pt>
                <c:pt idx="1850">
                  <c:v>10073.9</c:v>
                </c:pt>
                <c:pt idx="1851">
                  <c:v>10168.09</c:v>
                </c:pt>
                <c:pt idx="1852">
                  <c:v>10159.36</c:v>
                </c:pt>
                <c:pt idx="1853">
                  <c:v>10192.459999999999</c:v>
                </c:pt>
                <c:pt idx="1854">
                  <c:v>10217.68</c:v>
                </c:pt>
                <c:pt idx="1855">
                  <c:v>10333.06</c:v>
                </c:pt>
                <c:pt idx="1856">
                  <c:v>10398.18</c:v>
                </c:pt>
                <c:pt idx="1857">
                  <c:v>10468.52</c:v>
                </c:pt>
                <c:pt idx="1858">
                  <c:v>10491.96</c:v>
                </c:pt>
                <c:pt idx="1859">
                  <c:v>10485.540000000001</c:v>
                </c:pt>
                <c:pt idx="1860">
                  <c:v>10489.84</c:v>
                </c:pt>
                <c:pt idx="1861">
                  <c:v>10533.69</c:v>
                </c:pt>
                <c:pt idx="1862">
                  <c:v>10701.78</c:v>
                </c:pt>
                <c:pt idx="1863">
                  <c:v>10660.14</c:v>
                </c:pt>
                <c:pt idx="1864">
                  <c:v>10648.95</c:v>
                </c:pt>
                <c:pt idx="1865">
                  <c:v>10741.7</c:v>
                </c:pt>
                <c:pt idx="1866">
                  <c:v>10717.92</c:v>
                </c:pt>
                <c:pt idx="1867">
                  <c:v>10812.8</c:v>
                </c:pt>
                <c:pt idx="1868">
                  <c:v>10714.05</c:v>
                </c:pt>
                <c:pt idx="1869">
                  <c:v>10830.36</c:v>
                </c:pt>
                <c:pt idx="1870">
                  <c:v>10846.89</c:v>
                </c:pt>
                <c:pt idx="1871">
                  <c:v>10854.62</c:v>
                </c:pt>
                <c:pt idx="1872">
                  <c:v>10681.31</c:v>
                </c:pt>
                <c:pt idx="1873">
                  <c:v>10664.48</c:v>
                </c:pt>
                <c:pt idx="1874">
                  <c:v>10636.75</c:v>
                </c:pt>
                <c:pt idx="1875">
                  <c:v>10619.32</c:v>
                </c:pt>
                <c:pt idx="1876">
                  <c:v>10350.67</c:v>
                </c:pt>
                <c:pt idx="1877">
                  <c:v>9957.75</c:v>
                </c:pt>
                <c:pt idx="1878">
                  <c:v>10161.08</c:v>
                </c:pt>
                <c:pt idx="1879">
                  <c:v>9952.39</c:v>
                </c:pt>
                <c:pt idx="1880">
                  <c:v>9883.2199999999993</c:v>
                </c:pt>
                <c:pt idx="1881">
                  <c:v>9929.35</c:v>
                </c:pt>
                <c:pt idx="1882">
                  <c:v>10018.049999999999</c:v>
                </c:pt>
                <c:pt idx="1883">
                  <c:v>10140.16</c:v>
                </c:pt>
                <c:pt idx="1884">
                  <c:v>10288.57</c:v>
                </c:pt>
                <c:pt idx="1885">
                  <c:v>10140.209999999999</c:v>
                </c:pt>
                <c:pt idx="1886">
                  <c:v>10195.040000000001</c:v>
                </c:pt>
                <c:pt idx="1887">
                  <c:v>10088.19</c:v>
                </c:pt>
                <c:pt idx="1888">
                  <c:v>10108.14</c:v>
                </c:pt>
                <c:pt idx="1889">
                  <c:v>10182.14</c:v>
                </c:pt>
                <c:pt idx="1890">
                  <c:v>10171.09</c:v>
                </c:pt>
                <c:pt idx="1891">
                  <c:v>10056.74</c:v>
                </c:pt>
                <c:pt idx="1892">
                  <c:v>9869.4699999999993</c:v>
                </c:pt>
                <c:pt idx="1893">
                  <c:v>9739.09</c:v>
                </c:pt>
                <c:pt idx="1894">
                  <c:v>9816.5300000000007</c:v>
                </c:pt>
                <c:pt idx="1895">
                  <c:v>9899.99</c:v>
                </c:pt>
                <c:pt idx="1896">
                  <c:v>9949.4</c:v>
                </c:pt>
                <c:pt idx="1897">
                  <c:v>10016.969999999999</c:v>
                </c:pt>
                <c:pt idx="1898">
                  <c:v>9973.91</c:v>
                </c:pt>
                <c:pt idx="1899">
                  <c:v>9996.4</c:v>
                </c:pt>
                <c:pt idx="1900">
                  <c:v>9928.3799999999992</c:v>
                </c:pt>
                <c:pt idx="1901">
                  <c:v>9966.0499999999993</c:v>
                </c:pt>
                <c:pt idx="1902">
                  <c:v>9975.41</c:v>
                </c:pt>
                <c:pt idx="1903">
                  <c:v>9985.7800000000007</c:v>
                </c:pt>
                <c:pt idx="1904">
                  <c:v>9820.27</c:v>
                </c:pt>
                <c:pt idx="1905">
                  <c:v>9903.65</c:v>
                </c:pt>
                <c:pt idx="1906">
                  <c:v>9835.34</c:v>
                </c:pt>
                <c:pt idx="1907">
                  <c:v>9770.07</c:v>
                </c:pt>
                <c:pt idx="1908">
                  <c:v>9745.91</c:v>
                </c:pt>
                <c:pt idx="1909">
                  <c:v>9967.39</c:v>
                </c:pt>
                <c:pt idx="1910">
                  <c:v>9986.82</c:v>
                </c:pt>
                <c:pt idx="1911">
                  <c:v>9935.93</c:v>
                </c:pt>
                <c:pt idx="1912">
                  <c:v>9875.5499999999993</c:v>
                </c:pt>
                <c:pt idx="1913">
                  <c:v>9895.89</c:v>
                </c:pt>
                <c:pt idx="1914">
                  <c:v>10142.709999999999</c:v>
                </c:pt>
                <c:pt idx="1915">
                  <c:v>10063.32</c:v>
                </c:pt>
                <c:pt idx="1916">
                  <c:v>10138.66</c:v>
                </c:pt>
                <c:pt idx="1917">
                  <c:v>10274</c:v>
                </c:pt>
                <c:pt idx="1918">
                  <c:v>10292.15</c:v>
                </c:pt>
                <c:pt idx="1919">
                  <c:v>10298.82</c:v>
                </c:pt>
                <c:pt idx="1920">
                  <c:v>10343.42</c:v>
                </c:pt>
                <c:pt idx="1921">
                  <c:v>10255.16</c:v>
                </c:pt>
                <c:pt idx="1922">
                  <c:v>10363.709999999999</c:v>
                </c:pt>
                <c:pt idx="1923">
                  <c:v>10461.209999999999</c:v>
                </c:pt>
                <c:pt idx="1924">
                  <c:v>10410.219999999999</c:v>
                </c:pt>
                <c:pt idx="1925">
                  <c:v>10379.209999999999</c:v>
                </c:pt>
                <c:pt idx="1926">
                  <c:v>10359.700000000001</c:v>
                </c:pt>
                <c:pt idx="1927">
                  <c:v>10349.709999999999</c:v>
                </c:pt>
                <c:pt idx="1928">
                  <c:v>10326.48</c:v>
                </c:pt>
                <c:pt idx="1929">
                  <c:v>10344.86</c:v>
                </c:pt>
                <c:pt idx="1930">
                  <c:v>10442.64</c:v>
                </c:pt>
                <c:pt idx="1931">
                  <c:v>10265.790000000001</c:v>
                </c:pt>
                <c:pt idx="1932">
                  <c:v>10267.06</c:v>
                </c:pt>
                <c:pt idx="1933">
                  <c:v>10385.32</c:v>
                </c:pt>
                <c:pt idx="1934">
                  <c:v>10430.719999999999</c:v>
                </c:pt>
                <c:pt idx="1935">
                  <c:v>10446.27</c:v>
                </c:pt>
                <c:pt idx="1936">
                  <c:v>10451.34</c:v>
                </c:pt>
                <c:pt idx="1937">
                  <c:v>10474.280000000001</c:v>
                </c:pt>
                <c:pt idx="1938">
                  <c:v>10441.32</c:v>
                </c:pt>
                <c:pt idx="1939">
                  <c:v>10551.42</c:v>
                </c:pt>
                <c:pt idx="1940">
                  <c:v>10513.31</c:v>
                </c:pt>
                <c:pt idx="1941">
                  <c:v>10591.91</c:v>
                </c:pt>
                <c:pt idx="1942">
                  <c:v>10580.93</c:v>
                </c:pt>
                <c:pt idx="1943">
                  <c:v>10468.42</c:v>
                </c:pt>
                <c:pt idx="1944">
                  <c:v>10318.24</c:v>
                </c:pt>
                <c:pt idx="1945">
                  <c:v>10345.83</c:v>
                </c:pt>
                <c:pt idx="1946">
                  <c:v>10163.25</c:v>
                </c:pt>
                <c:pt idx="1947">
                  <c:v>10191.65</c:v>
                </c:pt>
                <c:pt idx="1948">
                  <c:v>10199.39</c:v>
                </c:pt>
                <c:pt idx="1949">
                  <c:v>10235.219999999999</c:v>
                </c:pt>
                <c:pt idx="1950">
                  <c:v>10339.65</c:v>
                </c:pt>
                <c:pt idx="1951">
                  <c:v>10236.1</c:v>
                </c:pt>
                <c:pt idx="1952">
                  <c:v>10339.31</c:v>
                </c:pt>
                <c:pt idx="1953">
                  <c:v>10340.51</c:v>
                </c:pt>
                <c:pt idx="1954">
                  <c:v>10307.43</c:v>
                </c:pt>
                <c:pt idx="1955">
                  <c:v>10378.81</c:v>
                </c:pt>
                <c:pt idx="1956">
                  <c:v>10303.33</c:v>
                </c:pt>
                <c:pt idx="1957">
                  <c:v>10301.82</c:v>
                </c:pt>
                <c:pt idx="1958">
                  <c:v>10392.780000000001</c:v>
                </c:pt>
                <c:pt idx="1959">
                  <c:v>10119.969999999999</c:v>
                </c:pt>
                <c:pt idx="1960">
                  <c:v>10130.629999999999</c:v>
                </c:pt>
                <c:pt idx="1961">
                  <c:v>10081.81</c:v>
                </c:pt>
                <c:pt idx="1962">
                  <c:v>10047.82</c:v>
                </c:pt>
                <c:pt idx="1963">
                  <c:v>9955.73</c:v>
                </c:pt>
                <c:pt idx="1964">
                  <c:v>10177.39</c:v>
                </c:pt>
                <c:pt idx="1965">
                  <c:v>9959.81</c:v>
                </c:pt>
                <c:pt idx="1966">
                  <c:v>10009.16</c:v>
                </c:pt>
                <c:pt idx="1967">
                  <c:v>10076.68</c:v>
                </c:pt>
                <c:pt idx="1968">
                  <c:v>9992</c:v>
                </c:pt>
                <c:pt idx="1969">
                  <c:v>9985.35</c:v>
                </c:pt>
                <c:pt idx="1970">
                  <c:v>9969.09</c:v>
                </c:pt>
                <c:pt idx="1971">
                  <c:v>9980.68</c:v>
                </c:pt>
                <c:pt idx="1972">
                  <c:v>10058.469999999999</c:v>
                </c:pt>
                <c:pt idx="1973">
                  <c:v>10074.99</c:v>
                </c:pt>
                <c:pt idx="1974">
                  <c:v>10223.4</c:v>
                </c:pt>
                <c:pt idx="1975">
                  <c:v>10196.18</c:v>
                </c:pt>
                <c:pt idx="1976">
                  <c:v>10064.959999999999</c:v>
                </c:pt>
                <c:pt idx="1977">
                  <c:v>10107.4</c:v>
                </c:pt>
                <c:pt idx="1978">
                  <c:v>10098.719999999999</c:v>
                </c:pt>
                <c:pt idx="1979">
                  <c:v>10053.700000000001</c:v>
                </c:pt>
                <c:pt idx="1980">
                  <c:v>10094.51</c:v>
                </c:pt>
                <c:pt idx="1981">
                  <c:v>10060.68</c:v>
                </c:pt>
                <c:pt idx="1982">
                  <c:v>10049.31</c:v>
                </c:pt>
                <c:pt idx="1983">
                  <c:v>10000.129999999999</c:v>
                </c:pt>
                <c:pt idx="1984">
                  <c:v>10065.209999999999</c:v>
                </c:pt>
                <c:pt idx="1985">
                  <c:v>10101.02</c:v>
                </c:pt>
                <c:pt idx="1986">
                  <c:v>10072.34</c:v>
                </c:pt>
                <c:pt idx="1987">
                  <c:v>10115.1</c:v>
                </c:pt>
                <c:pt idx="1988">
                  <c:v>10095.43</c:v>
                </c:pt>
                <c:pt idx="1989">
                  <c:v>10097.290000000001</c:v>
                </c:pt>
                <c:pt idx="1990">
                  <c:v>10178.379999999999</c:v>
                </c:pt>
                <c:pt idx="1991">
                  <c:v>10041.86</c:v>
                </c:pt>
                <c:pt idx="1992">
                  <c:v>9944.2099999999991</c:v>
                </c:pt>
                <c:pt idx="1993">
                  <c:v>9970.7099999999991</c:v>
                </c:pt>
                <c:pt idx="1994">
                  <c:v>9965.67</c:v>
                </c:pt>
                <c:pt idx="1995">
                  <c:v>9991.59</c:v>
                </c:pt>
                <c:pt idx="1996">
                  <c:v>10068.23</c:v>
                </c:pt>
                <c:pt idx="1997">
                  <c:v>9972.69</c:v>
                </c:pt>
                <c:pt idx="1998">
                  <c:v>9835.5400000000009</c:v>
                </c:pt>
                <c:pt idx="1999">
                  <c:v>9750.9500000000007</c:v>
                </c:pt>
                <c:pt idx="2000">
                  <c:v>9714.5</c:v>
                </c:pt>
                <c:pt idx="2001">
                  <c:v>9535.67</c:v>
                </c:pt>
                <c:pt idx="2002">
                  <c:v>9592.02</c:v>
                </c:pt>
                <c:pt idx="2003">
                  <c:v>9610.43</c:v>
                </c:pt>
                <c:pt idx="2004">
                  <c:v>9676.73</c:v>
                </c:pt>
                <c:pt idx="2005">
                  <c:v>9687.32</c:v>
                </c:pt>
                <c:pt idx="2006">
                  <c:v>9774.93</c:v>
                </c:pt>
                <c:pt idx="2007">
                  <c:v>9760.1</c:v>
                </c:pt>
                <c:pt idx="2008">
                  <c:v>9707.2800000000007</c:v>
                </c:pt>
                <c:pt idx="2009">
                  <c:v>9823.7000000000007</c:v>
                </c:pt>
                <c:pt idx="2010">
                  <c:v>9732.09</c:v>
                </c:pt>
                <c:pt idx="2011">
                  <c:v>9797.81</c:v>
                </c:pt>
                <c:pt idx="2012">
                  <c:v>9670.2999999999993</c:v>
                </c:pt>
                <c:pt idx="2013">
                  <c:v>9597.59</c:v>
                </c:pt>
                <c:pt idx="2014">
                  <c:v>9493.76</c:v>
                </c:pt>
                <c:pt idx="2015">
                  <c:v>9452.41</c:v>
                </c:pt>
                <c:pt idx="2016">
                  <c:v>9406.7199999999993</c:v>
                </c:pt>
                <c:pt idx="2017">
                  <c:v>9412.32</c:v>
                </c:pt>
                <c:pt idx="2018">
                  <c:v>9474.77</c:v>
                </c:pt>
                <c:pt idx="2019">
                  <c:v>9518.81</c:v>
                </c:pt>
                <c:pt idx="2020">
                  <c:v>9499.18</c:v>
                </c:pt>
                <c:pt idx="2021">
                  <c:v>9576.5</c:v>
                </c:pt>
                <c:pt idx="2022">
                  <c:v>9597.07</c:v>
                </c:pt>
                <c:pt idx="2023">
                  <c:v>9653.93</c:v>
                </c:pt>
                <c:pt idx="2024">
                  <c:v>9681.4599999999991</c:v>
                </c:pt>
                <c:pt idx="2025">
                  <c:v>9940.15</c:v>
                </c:pt>
                <c:pt idx="2026">
                  <c:v>9847.9699999999993</c:v>
                </c:pt>
                <c:pt idx="2027">
                  <c:v>9900.1</c:v>
                </c:pt>
                <c:pt idx="2028">
                  <c:v>9939.4</c:v>
                </c:pt>
                <c:pt idx="2029">
                  <c:v>9822.39</c:v>
                </c:pt>
                <c:pt idx="2030">
                  <c:v>9773.64</c:v>
                </c:pt>
                <c:pt idx="2031">
                  <c:v>9749.56</c:v>
                </c:pt>
                <c:pt idx="2032">
                  <c:v>9749.84</c:v>
                </c:pt>
                <c:pt idx="2033">
                  <c:v>9599.75</c:v>
                </c:pt>
                <c:pt idx="2034">
                  <c:v>9531.7800000000007</c:v>
                </c:pt>
                <c:pt idx="2035">
                  <c:v>9476.2800000000007</c:v>
                </c:pt>
                <c:pt idx="2036">
                  <c:v>9401.6200000000008</c:v>
                </c:pt>
                <c:pt idx="2037">
                  <c:v>9253.82</c:v>
                </c:pt>
                <c:pt idx="2038">
                  <c:v>9258.49</c:v>
                </c:pt>
                <c:pt idx="2039">
                  <c:v>9211.01</c:v>
                </c:pt>
                <c:pt idx="2040">
                  <c:v>9286.49</c:v>
                </c:pt>
                <c:pt idx="2041">
                  <c:v>9303.06</c:v>
                </c:pt>
                <c:pt idx="2042">
                  <c:v>9208.49</c:v>
                </c:pt>
                <c:pt idx="2043">
                  <c:v>9181.82</c:v>
                </c:pt>
                <c:pt idx="2044">
                  <c:v>9201.7000000000007</c:v>
                </c:pt>
                <c:pt idx="2045">
                  <c:v>9018.09</c:v>
                </c:pt>
                <c:pt idx="2046">
                  <c:v>9038.8700000000008</c:v>
                </c:pt>
                <c:pt idx="2047">
                  <c:v>9027.07</c:v>
                </c:pt>
                <c:pt idx="2048">
                  <c:v>8899.7800000000007</c:v>
                </c:pt>
                <c:pt idx="2049">
                  <c:v>9015.4699999999993</c:v>
                </c:pt>
                <c:pt idx="2050">
                  <c:v>9007.68</c:v>
                </c:pt>
                <c:pt idx="2051">
                  <c:v>9059.0300000000007</c:v>
                </c:pt>
                <c:pt idx="2052">
                  <c:v>9085.07</c:v>
                </c:pt>
                <c:pt idx="2053">
                  <c:v>9224.98</c:v>
                </c:pt>
                <c:pt idx="2054">
                  <c:v>9238.91</c:v>
                </c:pt>
                <c:pt idx="2055">
                  <c:v>9193.7900000000009</c:v>
                </c:pt>
                <c:pt idx="2056">
                  <c:v>9332.57</c:v>
                </c:pt>
                <c:pt idx="2057">
                  <c:v>9374.69</c:v>
                </c:pt>
                <c:pt idx="2058">
                  <c:v>9284.33</c:v>
                </c:pt>
                <c:pt idx="2059">
                  <c:v>9125.6200000000008</c:v>
                </c:pt>
                <c:pt idx="2060">
                  <c:v>9069.73</c:v>
                </c:pt>
                <c:pt idx="2061">
                  <c:v>9153.83</c:v>
                </c:pt>
                <c:pt idx="2062">
                  <c:v>9139.67</c:v>
                </c:pt>
                <c:pt idx="2063">
                  <c:v>8954.2999999999993</c:v>
                </c:pt>
                <c:pt idx="2064">
                  <c:v>8984.3799999999992</c:v>
                </c:pt>
                <c:pt idx="2065">
                  <c:v>8934.83</c:v>
                </c:pt>
                <c:pt idx="2066">
                  <c:v>9016.64</c:v>
                </c:pt>
                <c:pt idx="2067">
                  <c:v>9014.73</c:v>
                </c:pt>
                <c:pt idx="2068">
                  <c:v>8990.26</c:v>
                </c:pt>
                <c:pt idx="2069">
                  <c:v>8926.34</c:v>
                </c:pt>
                <c:pt idx="2070">
                  <c:v>9026.91</c:v>
                </c:pt>
                <c:pt idx="2071">
                  <c:v>8923.81</c:v>
                </c:pt>
                <c:pt idx="2072">
                  <c:v>9007.01</c:v>
                </c:pt>
                <c:pt idx="2073">
                  <c:v>8937.1299999999992</c:v>
                </c:pt>
                <c:pt idx="2074">
                  <c:v>8532.75</c:v>
                </c:pt>
                <c:pt idx="2075">
                  <c:v>8661.44</c:v>
                </c:pt>
                <c:pt idx="2076">
                  <c:v>8550.44</c:v>
                </c:pt>
                <c:pt idx="2077">
                  <c:v>8550.31</c:v>
                </c:pt>
                <c:pt idx="2078">
                  <c:v>8595.42</c:v>
                </c:pt>
                <c:pt idx="2079">
                  <c:v>8685.36</c:v>
                </c:pt>
                <c:pt idx="2080">
                  <c:v>8662.6200000000008</c:v>
                </c:pt>
                <c:pt idx="2081">
                  <c:v>8524.4699999999993</c:v>
                </c:pt>
                <c:pt idx="2082">
                  <c:v>8454.57</c:v>
                </c:pt>
                <c:pt idx="2083">
                  <c:v>8562.26</c:v>
                </c:pt>
                <c:pt idx="2084">
                  <c:v>8475.69</c:v>
                </c:pt>
                <c:pt idx="2085">
                  <c:v>8515.61</c:v>
                </c:pt>
                <c:pt idx="2086">
                  <c:v>8328.84</c:v>
                </c:pt>
                <c:pt idx="2087">
                  <c:v>8515.9699999999993</c:v>
                </c:pt>
                <c:pt idx="2088">
                  <c:v>8634.83</c:v>
                </c:pt>
                <c:pt idx="2089">
                  <c:v>8673.65</c:v>
                </c:pt>
                <c:pt idx="2090">
                  <c:v>8773.2999999999993</c:v>
                </c:pt>
                <c:pt idx="2091">
                  <c:v>8797.5400000000009</c:v>
                </c:pt>
                <c:pt idx="2092">
                  <c:v>8886.68</c:v>
                </c:pt>
                <c:pt idx="2093">
                  <c:v>8823.4500000000007</c:v>
                </c:pt>
                <c:pt idx="2094">
                  <c:v>8877.2999999999993</c:v>
                </c:pt>
                <c:pt idx="2095">
                  <c:v>8833.7800000000007</c:v>
                </c:pt>
                <c:pt idx="2096">
                  <c:v>8807.2900000000009</c:v>
                </c:pt>
                <c:pt idx="2097">
                  <c:v>9047.6200000000008</c:v>
                </c:pt>
                <c:pt idx="2098">
                  <c:v>8897.11</c:v>
                </c:pt>
                <c:pt idx="2099">
                  <c:v>8866.85</c:v>
                </c:pt>
                <c:pt idx="2100">
                  <c:v>8920.7199999999993</c:v>
                </c:pt>
                <c:pt idx="2101">
                  <c:v>8934.7900000000009</c:v>
                </c:pt>
                <c:pt idx="2102">
                  <c:v>8911.89</c:v>
                </c:pt>
                <c:pt idx="2103">
                  <c:v>8993.51</c:v>
                </c:pt>
                <c:pt idx="2104">
                  <c:v>9079.92</c:v>
                </c:pt>
                <c:pt idx="2105">
                  <c:v>9141.2199999999993</c:v>
                </c:pt>
                <c:pt idx="2106">
                  <c:v>9203.08</c:v>
                </c:pt>
                <c:pt idx="2107">
                  <c:v>9198.75</c:v>
                </c:pt>
                <c:pt idx="2108">
                  <c:v>9352.8799999999992</c:v>
                </c:pt>
                <c:pt idx="2109">
                  <c:v>9294.35</c:v>
                </c:pt>
                <c:pt idx="2110">
                  <c:v>9175.17</c:v>
                </c:pt>
                <c:pt idx="2111">
                  <c:v>9156.6200000000008</c:v>
                </c:pt>
                <c:pt idx="2112">
                  <c:v>9176.06</c:v>
                </c:pt>
                <c:pt idx="2113">
                  <c:v>9270.44</c:v>
                </c:pt>
                <c:pt idx="2114">
                  <c:v>9253.02</c:v>
                </c:pt>
                <c:pt idx="2115">
                  <c:v>9261.7900000000009</c:v>
                </c:pt>
                <c:pt idx="2116">
                  <c:v>9278.4500000000007</c:v>
                </c:pt>
                <c:pt idx="2117">
                  <c:v>9441.5</c:v>
                </c:pt>
                <c:pt idx="2118">
                  <c:v>9349.9599999999991</c:v>
                </c:pt>
                <c:pt idx="2119">
                  <c:v>9361.89</c:v>
                </c:pt>
                <c:pt idx="2120">
                  <c:v>9385.92</c:v>
                </c:pt>
                <c:pt idx="2121">
                  <c:v>9387.36</c:v>
                </c:pt>
                <c:pt idx="2122">
                  <c:v>9422.75</c:v>
                </c:pt>
                <c:pt idx="2123">
                  <c:v>9422.26</c:v>
                </c:pt>
                <c:pt idx="2124">
                  <c:v>9426.9599999999991</c:v>
                </c:pt>
                <c:pt idx="2125">
                  <c:v>9445.7800000000007</c:v>
                </c:pt>
                <c:pt idx="2126">
                  <c:v>9466.66</c:v>
                </c:pt>
                <c:pt idx="2127">
                  <c:v>9467.5499999999993</c:v>
                </c:pt>
                <c:pt idx="2128">
                  <c:v>9435.2800000000007</c:v>
                </c:pt>
                <c:pt idx="2129">
                  <c:v>9301.26</c:v>
                </c:pt>
                <c:pt idx="2130">
                  <c:v>9261.48</c:v>
                </c:pt>
                <c:pt idx="2131">
                  <c:v>9474.2999999999993</c:v>
                </c:pt>
                <c:pt idx="2132">
                  <c:v>9354.76</c:v>
                </c:pt>
                <c:pt idx="2133">
                  <c:v>9546.2900000000009</c:v>
                </c:pt>
                <c:pt idx="2134">
                  <c:v>9583.68</c:v>
                </c:pt>
                <c:pt idx="2135">
                  <c:v>9705.8700000000008</c:v>
                </c:pt>
                <c:pt idx="2136">
                  <c:v>9714.82</c:v>
                </c:pt>
                <c:pt idx="2137">
                  <c:v>9676.18</c:v>
                </c:pt>
                <c:pt idx="2138">
                  <c:v>9465.25</c:v>
                </c:pt>
                <c:pt idx="2139">
                  <c:v>9479.1299999999992</c:v>
                </c:pt>
                <c:pt idx="2140">
                  <c:v>9510.11</c:v>
                </c:pt>
                <c:pt idx="2141">
                  <c:v>9504.57</c:v>
                </c:pt>
                <c:pt idx="2142">
                  <c:v>9515.06</c:v>
                </c:pt>
                <c:pt idx="2143">
                  <c:v>9504.11</c:v>
                </c:pt>
                <c:pt idx="2144">
                  <c:v>9529.35</c:v>
                </c:pt>
                <c:pt idx="2145">
                  <c:v>9659.42</c:v>
                </c:pt>
                <c:pt idx="2146">
                  <c:v>9738.5</c:v>
                </c:pt>
                <c:pt idx="2147">
                  <c:v>9753.4599999999991</c:v>
                </c:pt>
                <c:pt idx="2148">
                  <c:v>9738.33</c:v>
                </c:pt>
                <c:pt idx="2149">
                  <c:v>9715.9</c:v>
                </c:pt>
                <c:pt idx="2150">
                  <c:v>9700.33</c:v>
                </c:pt>
                <c:pt idx="2151">
                  <c:v>9690.94</c:v>
                </c:pt>
                <c:pt idx="2152">
                  <c:v>9717.06</c:v>
                </c:pt>
                <c:pt idx="2153">
                  <c:v>9709.9</c:v>
                </c:pt>
                <c:pt idx="2154">
                  <c:v>9730.34</c:v>
                </c:pt>
                <c:pt idx="2155">
                  <c:v>9787.6</c:v>
                </c:pt>
                <c:pt idx="2156">
                  <c:v>9747.2900000000009</c:v>
                </c:pt>
                <c:pt idx="2157">
                  <c:v>9727.2199999999993</c:v>
                </c:pt>
                <c:pt idx="2158">
                  <c:v>9766.07</c:v>
                </c:pt>
                <c:pt idx="2159">
                  <c:v>9667.1</c:v>
                </c:pt>
                <c:pt idx="2160">
                  <c:v>9593.6200000000008</c:v>
                </c:pt>
                <c:pt idx="2161">
                  <c:v>9579.4599999999991</c:v>
                </c:pt>
                <c:pt idx="2162">
                  <c:v>9510.74</c:v>
                </c:pt>
                <c:pt idx="2163">
                  <c:v>9502.34</c:v>
                </c:pt>
                <c:pt idx="2164">
                  <c:v>9378.2900000000009</c:v>
                </c:pt>
                <c:pt idx="2165">
                  <c:v>9371.24</c:v>
                </c:pt>
                <c:pt idx="2166">
                  <c:v>9320.4500000000007</c:v>
                </c:pt>
                <c:pt idx="2167">
                  <c:v>9387.36</c:v>
                </c:pt>
                <c:pt idx="2168">
                  <c:v>9417.91</c:v>
                </c:pt>
                <c:pt idx="2169">
                  <c:v>9447.43</c:v>
                </c:pt>
                <c:pt idx="2170">
                  <c:v>9404.52</c:v>
                </c:pt>
                <c:pt idx="2171">
                  <c:v>9307.91</c:v>
                </c:pt>
                <c:pt idx="2172">
                  <c:v>9329.0499999999993</c:v>
                </c:pt>
                <c:pt idx="2173">
                  <c:v>9157.4500000000007</c:v>
                </c:pt>
                <c:pt idx="2174">
                  <c:v>9216.9500000000007</c:v>
                </c:pt>
                <c:pt idx="2175">
                  <c:v>9218.77</c:v>
                </c:pt>
                <c:pt idx="2176">
                  <c:v>9096.35</c:v>
                </c:pt>
                <c:pt idx="2177">
                  <c:v>9116.19</c:v>
                </c:pt>
                <c:pt idx="2178">
                  <c:v>9030.69</c:v>
                </c:pt>
                <c:pt idx="2179">
                  <c:v>9081.23</c:v>
                </c:pt>
                <c:pt idx="2180">
                  <c:v>9136.2999999999993</c:v>
                </c:pt>
                <c:pt idx="2181">
                  <c:v>9171.65</c:v>
                </c:pt>
                <c:pt idx="2182">
                  <c:v>9211.7900000000009</c:v>
                </c:pt>
                <c:pt idx="2183">
                  <c:v>9310.35</c:v>
                </c:pt>
                <c:pt idx="2184">
                  <c:v>9383.83</c:v>
                </c:pt>
                <c:pt idx="2185">
                  <c:v>9389.56</c:v>
                </c:pt>
                <c:pt idx="2186">
                  <c:v>9374.85</c:v>
                </c:pt>
                <c:pt idx="2187">
                  <c:v>9353.27</c:v>
                </c:pt>
                <c:pt idx="2188">
                  <c:v>9314.52</c:v>
                </c:pt>
                <c:pt idx="2189">
                  <c:v>9267.2900000000009</c:v>
                </c:pt>
                <c:pt idx="2190">
                  <c:v>9334.67</c:v>
                </c:pt>
                <c:pt idx="2191">
                  <c:v>9303.68</c:v>
                </c:pt>
                <c:pt idx="2192">
                  <c:v>9396.7800000000007</c:v>
                </c:pt>
                <c:pt idx="2193">
                  <c:v>9413.4</c:v>
                </c:pt>
                <c:pt idx="2194">
                  <c:v>9456.94</c:v>
                </c:pt>
                <c:pt idx="2195">
                  <c:v>9455.89</c:v>
                </c:pt>
                <c:pt idx="2196">
                  <c:v>9411.91</c:v>
                </c:pt>
                <c:pt idx="2197">
                  <c:v>9399.75</c:v>
                </c:pt>
                <c:pt idx="2198">
                  <c:v>9413.7900000000009</c:v>
                </c:pt>
                <c:pt idx="2199">
                  <c:v>9517.73</c:v>
                </c:pt>
                <c:pt idx="2200">
                  <c:v>9558.32</c:v>
                </c:pt>
                <c:pt idx="2201">
                  <c:v>9586.4</c:v>
                </c:pt>
                <c:pt idx="2202">
                  <c:v>9504.1</c:v>
                </c:pt>
                <c:pt idx="2203">
                  <c:v>9455.89</c:v>
                </c:pt>
                <c:pt idx="2204">
                  <c:v>9433.01</c:v>
                </c:pt>
                <c:pt idx="2205">
                  <c:v>9382.18</c:v>
                </c:pt>
                <c:pt idx="2206">
                  <c:v>9393.36</c:v>
                </c:pt>
                <c:pt idx="2207">
                  <c:v>9400.1299999999992</c:v>
                </c:pt>
                <c:pt idx="2208">
                  <c:v>9485.14</c:v>
                </c:pt>
                <c:pt idx="2209">
                  <c:v>9353.08</c:v>
                </c:pt>
                <c:pt idx="2210">
                  <c:v>9317.4599999999991</c:v>
                </c:pt>
                <c:pt idx="2211">
                  <c:v>9417.31</c:v>
                </c:pt>
                <c:pt idx="2212">
                  <c:v>9403.26</c:v>
                </c:pt>
                <c:pt idx="2213">
                  <c:v>9427.15</c:v>
                </c:pt>
                <c:pt idx="2214">
                  <c:v>9331.15</c:v>
                </c:pt>
                <c:pt idx="2215">
                  <c:v>9350.86</c:v>
                </c:pt>
                <c:pt idx="2216">
                  <c:v>9401.24</c:v>
                </c:pt>
                <c:pt idx="2217">
                  <c:v>9513.4699999999993</c:v>
                </c:pt>
                <c:pt idx="2218">
                  <c:v>9342.4599999999991</c:v>
                </c:pt>
                <c:pt idx="2219">
                  <c:v>9226.76</c:v>
                </c:pt>
                <c:pt idx="2220">
                  <c:v>9218.51</c:v>
                </c:pt>
                <c:pt idx="2221">
                  <c:v>8980.59</c:v>
                </c:pt>
                <c:pt idx="2222">
                  <c:v>8778.59</c:v>
                </c:pt>
                <c:pt idx="2223">
                  <c:v>8719.5</c:v>
                </c:pt>
                <c:pt idx="2224">
                  <c:v>8760.6299999999992</c:v>
                </c:pt>
                <c:pt idx="2225">
                  <c:v>8847.48</c:v>
                </c:pt>
                <c:pt idx="2226">
                  <c:v>8808.94</c:v>
                </c:pt>
                <c:pt idx="2227">
                  <c:v>8758.18</c:v>
                </c:pt>
                <c:pt idx="2228">
                  <c:v>8623.36</c:v>
                </c:pt>
                <c:pt idx="2229">
                  <c:v>8523.08</c:v>
                </c:pt>
                <c:pt idx="2230">
                  <c:v>8605.84</c:v>
                </c:pt>
                <c:pt idx="2231">
                  <c:v>8743.4</c:v>
                </c:pt>
                <c:pt idx="2232">
                  <c:v>8643.7000000000007</c:v>
                </c:pt>
                <c:pt idx="2233">
                  <c:v>8761.75</c:v>
                </c:pt>
                <c:pt idx="2234">
                  <c:v>8648.1</c:v>
                </c:pt>
                <c:pt idx="2235">
                  <c:v>8692.7199999999993</c:v>
                </c:pt>
                <c:pt idx="2236">
                  <c:v>8664.8700000000008</c:v>
                </c:pt>
                <c:pt idx="2237">
                  <c:v>8739.1299999999992</c:v>
                </c:pt>
                <c:pt idx="2238">
                  <c:v>8778.15</c:v>
                </c:pt>
                <c:pt idx="2239">
                  <c:v>8783.06</c:v>
                </c:pt>
                <c:pt idx="2240">
                  <c:v>8770.2900000000009</c:v>
                </c:pt>
                <c:pt idx="2241">
                  <c:v>8839.68</c:v>
                </c:pt>
                <c:pt idx="2242">
                  <c:v>8906.42</c:v>
                </c:pt>
                <c:pt idx="2243">
                  <c:v>8974.65</c:v>
                </c:pt>
                <c:pt idx="2244">
                  <c:v>8887.77</c:v>
                </c:pt>
                <c:pt idx="2245">
                  <c:v>8972.6200000000008</c:v>
                </c:pt>
                <c:pt idx="2246">
                  <c:v>9065.9699999999993</c:v>
                </c:pt>
                <c:pt idx="2247">
                  <c:v>9059.48</c:v>
                </c:pt>
                <c:pt idx="2248">
                  <c:v>9083.68</c:v>
                </c:pt>
                <c:pt idx="2249">
                  <c:v>9098.19</c:v>
                </c:pt>
                <c:pt idx="2250">
                  <c:v>9144.57</c:v>
                </c:pt>
                <c:pt idx="2251">
                  <c:v>9173.83</c:v>
                </c:pt>
                <c:pt idx="2252">
                  <c:v>9199.52</c:v>
                </c:pt>
                <c:pt idx="2253">
                  <c:v>9066.5400000000009</c:v>
                </c:pt>
                <c:pt idx="2254">
                  <c:v>9102.26</c:v>
                </c:pt>
                <c:pt idx="2255">
                  <c:v>9085.64</c:v>
                </c:pt>
                <c:pt idx="2256">
                  <c:v>9157.9699999999993</c:v>
                </c:pt>
                <c:pt idx="2257">
                  <c:v>9107.02</c:v>
                </c:pt>
                <c:pt idx="2258">
                  <c:v>9045.7999999999993</c:v>
                </c:pt>
                <c:pt idx="2259">
                  <c:v>8755.16</c:v>
                </c:pt>
                <c:pt idx="2260">
                  <c:v>8708.5300000000007</c:v>
                </c:pt>
                <c:pt idx="2261">
                  <c:v>8831.43</c:v>
                </c:pt>
                <c:pt idx="2262">
                  <c:v>8878.19</c:v>
                </c:pt>
                <c:pt idx="2263">
                  <c:v>8777.59</c:v>
                </c:pt>
                <c:pt idx="2264">
                  <c:v>8757.15</c:v>
                </c:pt>
                <c:pt idx="2265">
                  <c:v>8776.75</c:v>
                </c:pt>
                <c:pt idx="2266">
                  <c:v>9010.44</c:v>
                </c:pt>
                <c:pt idx="2267">
                  <c:v>9095.11</c:v>
                </c:pt>
                <c:pt idx="2268">
                  <c:v>9146.82</c:v>
                </c:pt>
                <c:pt idx="2269">
                  <c:v>9210.44</c:v>
                </c:pt>
                <c:pt idx="2270">
                  <c:v>9201.82</c:v>
                </c:pt>
                <c:pt idx="2271">
                  <c:v>9241.2099999999991</c:v>
                </c:pt>
                <c:pt idx="2272">
                  <c:v>9355.25</c:v>
                </c:pt>
                <c:pt idx="2273">
                  <c:v>9470.5300000000007</c:v>
                </c:pt>
                <c:pt idx="2274">
                  <c:v>9404.85</c:v>
                </c:pt>
                <c:pt idx="2275">
                  <c:v>9407.5499999999993</c:v>
                </c:pt>
                <c:pt idx="2276">
                  <c:v>9394.0300000000007</c:v>
                </c:pt>
                <c:pt idx="2277">
                  <c:v>9432.32</c:v>
                </c:pt>
                <c:pt idx="2278">
                  <c:v>9351.69</c:v>
                </c:pt>
                <c:pt idx="2279">
                  <c:v>9449.0300000000007</c:v>
                </c:pt>
                <c:pt idx="2280">
                  <c:v>9524.43</c:v>
                </c:pt>
                <c:pt idx="2281">
                  <c:v>9527.41</c:v>
                </c:pt>
                <c:pt idx="2282">
                  <c:v>9522.24</c:v>
                </c:pt>
                <c:pt idx="2283">
                  <c:v>9405.31</c:v>
                </c:pt>
                <c:pt idx="2284">
                  <c:v>9377.84</c:v>
                </c:pt>
                <c:pt idx="2285">
                  <c:v>9470.75</c:v>
                </c:pt>
                <c:pt idx="2286">
                  <c:v>9447.8700000000008</c:v>
                </c:pt>
                <c:pt idx="2287">
                  <c:v>9374.02</c:v>
                </c:pt>
                <c:pt idx="2288">
                  <c:v>9407.44</c:v>
                </c:pt>
                <c:pt idx="2289">
                  <c:v>9442.4500000000007</c:v>
                </c:pt>
                <c:pt idx="2290">
                  <c:v>9484.94</c:v>
                </c:pt>
                <c:pt idx="2291">
                  <c:v>9390.0499999999993</c:v>
                </c:pt>
                <c:pt idx="2292">
                  <c:v>9357.39</c:v>
                </c:pt>
                <c:pt idx="2293">
                  <c:v>9466.15</c:v>
                </c:pt>
                <c:pt idx="2294">
                  <c:v>9506.81</c:v>
                </c:pt>
                <c:pt idx="2295">
                  <c:v>9547.9500000000007</c:v>
                </c:pt>
                <c:pt idx="2296">
                  <c:v>9555.4</c:v>
                </c:pt>
                <c:pt idx="2297">
                  <c:v>9486.4500000000007</c:v>
                </c:pt>
                <c:pt idx="2298">
                  <c:v>9408.2000000000007</c:v>
                </c:pt>
                <c:pt idx="2299">
                  <c:v>9263.94</c:v>
                </c:pt>
                <c:pt idx="2300">
                  <c:v>9343.48</c:v>
                </c:pt>
                <c:pt idx="2301">
                  <c:v>9358.73</c:v>
                </c:pt>
                <c:pt idx="2302">
                  <c:v>9526.2999999999993</c:v>
                </c:pt>
                <c:pt idx="2303">
                  <c:v>9505.0300000000007</c:v>
                </c:pt>
                <c:pt idx="2304">
                  <c:v>9483.11</c:v>
                </c:pt>
                <c:pt idx="2305">
                  <c:v>9475.93</c:v>
                </c:pt>
                <c:pt idx="2306">
                  <c:v>9601.09</c:v>
                </c:pt>
                <c:pt idx="2307">
                  <c:v>9908.91</c:v>
                </c:pt>
                <c:pt idx="2308">
                  <c:v>10040.459999999999</c:v>
                </c:pt>
                <c:pt idx="2309">
                  <c:v>9987.92</c:v>
                </c:pt>
                <c:pt idx="2310">
                  <c:v>9895.15</c:v>
                </c:pt>
                <c:pt idx="2311">
                  <c:v>9912.0499999999993</c:v>
                </c:pt>
                <c:pt idx="2312">
                  <c:v>9870.48</c:v>
                </c:pt>
                <c:pt idx="2313">
                  <c:v>9914.81</c:v>
                </c:pt>
                <c:pt idx="2314">
                  <c:v>9879.8700000000008</c:v>
                </c:pt>
                <c:pt idx="2315">
                  <c:v>9940.06</c:v>
                </c:pt>
                <c:pt idx="2316">
                  <c:v>9932.9699999999993</c:v>
                </c:pt>
                <c:pt idx="2317">
                  <c:v>9908.57</c:v>
                </c:pt>
                <c:pt idx="2318">
                  <c:v>9974.85</c:v>
                </c:pt>
                <c:pt idx="2319">
                  <c:v>9933.51</c:v>
                </c:pt>
                <c:pt idx="2320">
                  <c:v>9957.41</c:v>
                </c:pt>
                <c:pt idx="2321">
                  <c:v>9917.5300000000007</c:v>
                </c:pt>
                <c:pt idx="2322">
                  <c:v>9900.1200000000008</c:v>
                </c:pt>
                <c:pt idx="2323">
                  <c:v>9952.86</c:v>
                </c:pt>
                <c:pt idx="2324">
                  <c:v>9924.1</c:v>
                </c:pt>
                <c:pt idx="2325">
                  <c:v>10037.41</c:v>
                </c:pt>
                <c:pt idx="2326">
                  <c:v>9898.17</c:v>
                </c:pt>
                <c:pt idx="2327">
                  <c:v>9879.83</c:v>
                </c:pt>
                <c:pt idx="2328">
                  <c:v>9868.68</c:v>
                </c:pt>
                <c:pt idx="2329">
                  <c:v>9952.77</c:v>
                </c:pt>
                <c:pt idx="2330">
                  <c:v>9681.5499999999993</c:v>
                </c:pt>
                <c:pt idx="2331">
                  <c:v>9769.8799999999992</c:v>
                </c:pt>
                <c:pt idx="2332">
                  <c:v>9747.06</c:v>
                </c:pt>
                <c:pt idx="2333">
                  <c:v>9612.86</c:v>
                </c:pt>
                <c:pt idx="2334">
                  <c:v>9536.65</c:v>
                </c:pt>
                <c:pt idx="2335">
                  <c:v>9657.2800000000007</c:v>
                </c:pt>
                <c:pt idx="2336">
                  <c:v>9669.86</c:v>
                </c:pt>
                <c:pt idx="2337">
                  <c:v>9751.73</c:v>
                </c:pt>
                <c:pt idx="2338">
                  <c:v>9754.09</c:v>
                </c:pt>
                <c:pt idx="2339">
                  <c:v>9654.6299999999992</c:v>
                </c:pt>
                <c:pt idx="2340">
                  <c:v>9600.23</c:v>
                </c:pt>
                <c:pt idx="2341">
                  <c:v>9761.99</c:v>
                </c:pt>
                <c:pt idx="2342">
                  <c:v>9655.98</c:v>
                </c:pt>
                <c:pt idx="2343">
                  <c:v>9666.52</c:v>
                </c:pt>
                <c:pt idx="2344">
                  <c:v>9603.23</c:v>
                </c:pt>
                <c:pt idx="2345">
                  <c:v>9695.75</c:v>
                </c:pt>
                <c:pt idx="2346">
                  <c:v>9614.2199999999993</c:v>
                </c:pt>
                <c:pt idx="2347">
                  <c:v>9538.65</c:v>
                </c:pt>
                <c:pt idx="2348">
                  <c:v>9071.74</c:v>
                </c:pt>
                <c:pt idx="2349">
                  <c:v>9157.64</c:v>
                </c:pt>
                <c:pt idx="2350">
                  <c:v>8772.0400000000009</c:v>
                </c:pt>
                <c:pt idx="2351">
                  <c:v>8481.68</c:v>
                </c:pt>
                <c:pt idx="2352">
                  <c:v>8522.9599999999991</c:v>
                </c:pt>
                <c:pt idx="2353">
                  <c:v>8577.23</c:v>
                </c:pt>
                <c:pt idx="2354">
                  <c:v>8738.17</c:v>
                </c:pt>
                <c:pt idx="2355">
                  <c:v>8633.19</c:v>
                </c:pt>
                <c:pt idx="2356">
                  <c:v>8369.51</c:v>
                </c:pt>
                <c:pt idx="2357">
                  <c:v>7814.78</c:v>
                </c:pt>
                <c:pt idx="2358">
                  <c:v>7793.15</c:v>
                </c:pt>
                <c:pt idx="2359">
                  <c:v>7586.4</c:v>
                </c:pt>
                <c:pt idx="2360">
                  <c:v>6713.54</c:v>
                </c:pt>
                <c:pt idx="2361">
                  <c:v>6745.31</c:v>
                </c:pt>
                <c:pt idx="2362">
                  <c:v>6387.3</c:v>
                </c:pt>
                <c:pt idx="2363">
                  <c:v>6495.06</c:v>
                </c:pt>
                <c:pt idx="2364">
                  <c:v>6158.53</c:v>
                </c:pt>
                <c:pt idx="2365">
                  <c:v>5988.91</c:v>
                </c:pt>
                <c:pt idx="2366">
                  <c:v>5804.43</c:v>
                </c:pt>
                <c:pt idx="2367">
                  <c:v>6314.94</c:v>
                </c:pt>
                <c:pt idx="2368">
                  <c:v>6707.55</c:v>
                </c:pt>
                <c:pt idx="2369">
                  <c:v>6892.27</c:v>
                </c:pt>
                <c:pt idx="2370">
                  <c:v>6722.91</c:v>
                </c:pt>
                <c:pt idx="2371">
                  <c:v>6928.58</c:v>
                </c:pt>
                <c:pt idx="2372">
                  <c:v>7017.2</c:v>
                </c:pt>
                <c:pt idx="2373">
                  <c:v>6768.33</c:v>
                </c:pt>
                <c:pt idx="2374">
                  <c:v>6785.78</c:v>
                </c:pt>
                <c:pt idx="2375">
                  <c:v>6712.49</c:v>
                </c:pt>
                <c:pt idx="2376">
                  <c:v>6821.78</c:v>
                </c:pt>
                <c:pt idx="2377">
                  <c:v>6982.59</c:v>
                </c:pt>
                <c:pt idx="2378">
                  <c:v>7005.53</c:v>
                </c:pt>
                <c:pt idx="2379">
                  <c:v>7240.92</c:v>
                </c:pt>
                <c:pt idx="2380">
                  <c:v>7253</c:v>
                </c:pt>
                <c:pt idx="2381">
                  <c:v>7067.8</c:v>
                </c:pt>
                <c:pt idx="2382">
                  <c:v>7047.3</c:v>
                </c:pt>
                <c:pt idx="2383">
                  <c:v>7226.7</c:v>
                </c:pt>
                <c:pt idx="2384">
                  <c:v>7258.74</c:v>
                </c:pt>
                <c:pt idx="2385">
                  <c:v>7018.96</c:v>
                </c:pt>
                <c:pt idx="2386">
                  <c:v>7097.04</c:v>
                </c:pt>
                <c:pt idx="2387">
                  <c:v>7180.66</c:v>
                </c:pt>
                <c:pt idx="2388">
                  <c:v>7105.25</c:v>
                </c:pt>
                <c:pt idx="2389">
                  <c:v>7230.5</c:v>
                </c:pt>
                <c:pt idx="2390">
                  <c:v>7402.05</c:v>
                </c:pt>
                <c:pt idx="2391">
                  <c:v>7359.67</c:v>
                </c:pt>
                <c:pt idx="2392">
                  <c:v>7316.47</c:v>
                </c:pt>
                <c:pt idx="2393">
                  <c:v>7375.58</c:v>
                </c:pt>
                <c:pt idx="2394">
                  <c:v>7393.69</c:v>
                </c:pt>
                <c:pt idx="2395">
                  <c:v>7235.42</c:v>
                </c:pt>
                <c:pt idx="2396">
                  <c:v>7028.49</c:v>
                </c:pt>
                <c:pt idx="2397">
                  <c:v>7095.42</c:v>
                </c:pt>
                <c:pt idx="2398">
                  <c:v>7310.19</c:v>
                </c:pt>
                <c:pt idx="2399">
                  <c:v>7322.7</c:v>
                </c:pt>
                <c:pt idx="2400">
                  <c:v>7435.93</c:v>
                </c:pt>
                <c:pt idx="2401">
                  <c:v>7360.87</c:v>
                </c:pt>
                <c:pt idx="2402">
                  <c:v>7325.88</c:v>
                </c:pt>
                <c:pt idx="2403">
                  <c:v>7403.55</c:v>
                </c:pt>
                <c:pt idx="2404">
                  <c:v>7579.01</c:v>
                </c:pt>
                <c:pt idx="2405">
                  <c:v>7627.25</c:v>
                </c:pt>
                <c:pt idx="2406">
                  <c:v>7487.28</c:v>
                </c:pt>
                <c:pt idx="2407">
                  <c:v>7614.27</c:v>
                </c:pt>
                <c:pt idx="2408">
                  <c:v>7767.07</c:v>
                </c:pt>
                <c:pt idx="2409">
                  <c:v>8029.99</c:v>
                </c:pt>
                <c:pt idx="2410">
                  <c:v>7974.4</c:v>
                </c:pt>
                <c:pt idx="2411">
                  <c:v>8176.1</c:v>
                </c:pt>
                <c:pt idx="2412">
                  <c:v>8236.85</c:v>
                </c:pt>
                <c:pt idx="2413">
                  <c:v>8068.69</c:v>
                </c:pt>
                <c:pt idx="2414">
                  <c:v>8045.13</c:v>
                </c:pt>
                <c:pt idx="2415">
                  <c:v>7723.9</c:v>
                </c:pt>
                <c:pt idx="2416">
                  <c:v>7678.53</c:v>
                </c:pt>
                <c:pt idx="2417">
                  <c:v>7586.19</c:v>
                </c:pt>
                <c:pt idx="2418">
                  <c:v>7889.5</c:v>
                </c:pt>
                <c:pt idx="2419">
                  <c:v>7869.84</c:v>
                </c:pt>
                <c:pt idx="2420">
                  <c:v>7812.94</c:v>
                </c:pt>
                <c:pt idx="2421">
                  <c:v>7819.71</c:v>
                </c:pt>
                <c:pt idx="2422">
                  <c:v>7710.91</c:v>
                </c:pt>
                <c:pt idx="2423">
                  <c:v>7901.11</c:v>
                </c:pt>
                <c:pt idx="2424">
                  <c:v>7669.87</c:v>
                </c:pt>
                <c:pt idx="2425">
                  <c:v>7630.37</c:v>
                </c:pt>
                <c:pt idx="2426">
                  <c:v>7653.21</c:v>
                </c:pt>
                <c:pt idx="2427">
                  <c:v>7683.99</c:v>
                </c:pt>
                <c:pt idx="2428">
                  <c:v>7595.25</c:v>
                </c:pt>
                <c:pt idx="2429">
                  <c:v>7629.31</c:v>
                </c:pt>
                <c:pt idx="2430">
                  <c:v>7778.53</c:v>
                </c:pt>
                <c:pt idx="2431">
                  <c:v>7841.98</c:v>
                </c:pt>
                <c:pt idx="2432">
                  <c:v>7734.57</c:v>
                </c:pt>
                <c:pt idx="2433">
                  <c:v>7721.6</c:v>
                </c:pt>
                <c:pt idx="2434">
                  <c:v>7630.68</c:v>
                </c:pt>
                <c:pt idx="2435">
                  <c:v>7683.31</c:v>
                </c:pt>
                <c:pt idx="2436">
                  <c:v>7799</c:v>
                </c:pt>
                <c:pt idx="2437">
                  <c:v>7756.75</c:v>
                </c:pt>
                <c:pt idx="2438">
                  <c:v>7909.48</c:v>
                </c:pt>
                <c:pt idx="2439">
                  <c:v>7870.26</c:v>
                </c:pt>
                <c:pt idx="2440">
                  <c:v>7900.3</c:v>
                </c:pt>
                <c:pt idx="2441">
                  <c:v>7871.45</c:v>
                </c:pt>
                <c:pt idx="2442">
                  <c:v>7938.54</c:v>
                </c:pt>
                <c:pt idx="2443">
                  <c:v>7902.1</c:v>
                </c:pt>
                <c:pt idx="2444">
                  <c:v>7811.77</c:v>
                </c:pt>
                <c:pt idx="2445">
                  <c:v>7900.52</c:v>
                </c:pt>
                <c:pt idx="2446">
                  <c:v>7924.19</c:v>
                </c:pt>
                <c:pt idx="2447">
                  <c:v>7776.49</c:v>
                </c:pt>
                <c:pt idx="2448">
                  <c:v>7736.65</c:v>
                </c:pt>
                <c:pt idx="2449">
                  <c:v>7904.12</c:v>
                </c:pt>
                <c:pt idx="2450">
                  <c:v>7894.32</c:v>
                </c:pt>
                <c:pt idx="2451">
                  <c:v>7988.67</c:v>
                </c:pt>
                <c:pt idx="2452">
                  <c:v>7911.39</c:v>
                </c:pt>
                <c:pt idx="2453">
                  <c:v>7925.11</c:v>
                </c:pt>
                <c:pt idx="2454">
                  <c:v>8048.1</c:v>
                </c:pt>
                <c:pt idx="2455">
                  <c:v>8196</c:v>
                </c:pt>
                <c:pt idx="2456">
                  <c:v>8070.98</c:v>
                </c:pt>
                <c:pt idx="2457">
                  <c:v>7959.95</c:v>
                </c:pt>
                <c:pt idx="2458">
                  <c:v>8031.18</c:v>
                </c:pt>
                <c:pt idx="2459">
                  <c:v>7965.13</c:v>
                </c:pt>
                <c:pt idx="2460">
                  <c:v>8100.84</c:v>
                </c:pt>
                <c:pt idx="2461">
                  <c:v>7883.92</c:v>
                </c:pt>
                <c:pt idx="2462">
                  <c:v>7934.72</c:v>
                </c:pt>
                <c:pt idx="2463">
                  <c:v>7993.58</c:v>
                </c:pt>
                <c:pt idx="2464">
                  <c:v>7891.19</c:v>
                </c:pt>
                <c:pt idx="2465">
                  <c:v>7951.28</c:v>
                </c:pt>
                <c:pt idx="2466">
                  <c:v>7931.89</c:v>
                </c:pt>
                <c:pt idx="2467">
                  <c:v>7871.7</c:v>
                </c:pt>
                <c:pt idx="2468">
                  <c:v>7834.41</c:v>
                </c:pt>
                <c:pt idx="2469">
                  <c:v>7960.61</c:v>
                </c:pt>
                <c:pt idx="2470">
                  <c:v>7811.72</c:v>
                </c:pt>
                <c:pt idx="2471">
                  <c:v>7690.91</c:v>
                </c:pt>
                <c:pt idx="2472">
                  <c:v>7805.59</c:v>
                </c:pt>
                <c:pt idx="2473">
                  <c:v>7797.69</c:v>
                </c:pt>
                <c:pt idx="2474">
                  <c:v>7803.79</c:v>
                </c:pt>
                <c:pt idx="2475">
                  <c:v>7726.09</c:v>
                </c:pt>
                <c:pt idx="2476">
                  <c:v>7717.62</c:v>
                </c:pt>
                <c:pt idx="2477">
                  <c:v>7845.37</c:v>
                </c:pt>
                <c:pt idx="2478">
                  <c:v>7832.01</c:v>
                </c:pt>
                <c:pt idx="2479">
                  <c:v>7840.67</c:v>
                </c:pt>
                <c:pt idx="2480">
                  <c:v>7794.55</c:v>
                </c:pt>
                <c:pt idx="2481">
                  <c:v>7518.1</c:v>
                </c:pt>
                <c:pt idx="2482">
                  <c:v>7405.13</c:v>
                </c:pt>
                <c:pt idx="2483">
                  <c:v>7453.56</c:v>
                </c:pt>
                <c:pt idx="2484">
                  <c:v>7568.05</c:v>
                </c:pt>
                <c:pt idx="2485">
                  <c:v>7592.14</c:v>
                </c:pt>
                <c:pt idx="2486">
                  <c:v>7547.64</c:v>
                </c:pt>
                <c:pt idx="2487">
                  <c:v>7605.6</c:v>
                </c:pt>
                <c:pt idx="2488">
                  <c:v>7684.82</c:v>
                </c:pt>
                <c:pt idx="2489">
                  <c:v>7730.46</c:v>
                </c:pt>
                <c:pt idx="2490">
                  <c:v>7660.78</c:v>
                </c:pt>
                <c:pt idx="2491">
                  <c:v>7722.12</c:v>
                </c:pt>
                <c:pt idx="2492">
                  <c:v>7785.89</c:v>
                </c:pt>
                <c:pt idx="2493">
                  <c:v>7820.84</c:v>
                </c:pt>
                <c:pt idx="2494">
                  <c:v>7799.86</c:v>
                </c:pt>
                <c:pt idx="2495">
                  <c:v>7677.21</c:v>
                </c:pt>
                <c:pt idx="2496">
                  <c:v>7589.46</c:v>
                </c:pt>
                <c:pt idx="2497">
                  <c:v>7637.5</c:v>
                </c:pt>
                <c:pt idx="2498">
                  <c:v>7607.59</c:v>
                </c:pt>
                <c:pt idx="2499">
                  <c:v>7625.73</c:v>
                </c:pt>
                <c:pt idx="2500">
                  <c:v>7482.9</c:v>
                </c:pt>
                <c:pt idx="2501">
                  <c:v>7597.77</c:v>
                </c:pt>
                <c:pt idx="2502">
                  <c:v>7664.13</c:v>
                </c:pt>
                <c:pt idx="2503">
                  <c:v>7561.26</c:v>
                </c:pt>
                <c:pt idx="2504">
                  <c:v>7456.72</c:v>
                </c:pt>
                <c:pt idx="2505">
                  <c:v>7275.43</c:v>
                </c:pt>
                <c:pt idx="2506">
                  <c:v>7250.69</c:v>
                </c:pt>
                <c:pt idx="2507">
                  <c:v>7212.52</c:v>
                </c:pt>
                <c:pt idx="2508">
                  <c:v>7310.07</c:v>
                </c:pt>
                <c:pt idx="2509">
                  <c:v>7719.85</c:v>
                </c:pt>
                <c:pt idx="2510">
                  <c:v>7658.45</c:v>
                </c:pt>
                <c:pt idx="2511">
                  <c:v>7765.38</c:v>
                </c:pt>
                <c:pt idx="2512">
                  <c:v>8153.92</c:v>
                </c:pt>
                <c:pt idx="2513">
                  <c:v>8292.81</c:v>
                </c:pt>
                <c:pt idx="2514">
                  <c:v>8463.65</c:v>
                </c:pt>
                <c:pt idx="2515">
                  <c:v>8382.68</c:v>
                </c:pt>
                <c:pt idx="2516">
                  <c:v>8288.15</c:v>
                </c:pt>
                <c:pt idx="2517">
                  <c:v>8489.2900000000009</c:v>
                </c:pt>
                <c:pt idx="2518">
                  <c:v>8416.26</c:v>
                </c:pt>
                <c:pt idx="2519">
                  <c:v>8466.19</c:v>
                </c:pt>
                <c:pt idx="2520">
                  <c:v>8397.16</c:v>
                </c:pt>
                <c:pt idx="2521">
                  <c:v>8415.26</c:v>
                </c:pt>
                <c:pt idx="2522">
                  <c:v>8573.52</c:v>
                </c:pt>
                <c:pt idx="2523">
                  <c:v>8540.6</c:v>
                </c:pt>
                <c:pt idx="2524">
                  <c:v>8503.6299999999992</c:v>
                </c:pt>
                <c:pt idx="2525">
                  <c:v>8354.0400000000009</c:v>
                </c:pt>
                <c:pt idx="2526">
                  <c:v>8515.2000000000007</c:v>
                </c:pt>
                <c:pt idx="2527">
                  <c:v>8675.59</c:v>
                </c:pt>
                <c:pt idx="2528">
                  <c:v>8678.0300000000007</c:v>
                </c:pt>
                <c:pt idx="2529">
                  <c:v>8813.27</c:v>
                </c:pt>
                <c:pt idx="2530">
                  <c:v>8795.65</c:v>
                </c:pt>
                <c:pt idx="2531">
                  <c:v>8760.84</c:v>
                </c:pt>
                <c:pt idx="2532">
                  <c:v>8773.57</c:v>
                </c:pt>
                <c:pt idx="2533">
                  <c:v>8821.9599999999991</c:v>
                </c:pt>
                <c:pt idx="2534">
                  <c:v>8710.9500000000007</c:v>
                </c:pt>
                <c:pt idx="2535">
                  <c:v>8699.2099999999991</c:v>
                </c:pt>
                <c:pt idx="2536">
                  <c:v>8682.7800000000007</c:v>
                </c:pt>
                <c:pt idx="2537">
                  <c:v>8834.23</c:v>
                </c:pt>
                <c:pt idx="2538">
                  <c:v>8845.9</c:v>
                </c:pt>
                <c:pt idx="2539">
                  <c:v>8860.24</c:v>
                </c:pt>
                <c:pt idx="2540">
                  <c:v>8599.09</c:v>
                </c:pt>
                <c:pt idx="2541">
                  <c:v>8704.01</c:v>
                </c:pt>
                <c:pt idx="2542">
                  <c:v>8781.2800000000007</c:v>
                </c:pt>
                <c:pt idx="2543">
                  <c:v>8891.2099999999991</c:v>
                </c:pt>
                <c:pt idx="2544">
                  <c:v>8850.27</c:v>
                </c:pt>
                <c:pt idx="2545">
                  <c:v>8993.1200000000008</c:v>
                </c:pt>
                <c:pt idx="2546">
                  <c:v>8973.9500000000007</c:v>
                </c:pt>
                <c:pt idx="2547">
                  <c:v>9325.2000000000007</c:v>
                </c:pt>
                <c:pt idx="2548">
                  <c:v>9342.85</c:v>
                </c:pt>
                <c:pt idx="2549">
                  <c:v>9326.81</c:v>
                </c:pt>
                <c:pt idx="2550">
                  <c:v>9134.32</c:v>
                </c:pt>
                <c:pt idx="2551">
                  <c:v>9221.4599999999991</c:v>
                </c:pt>
                <c:pt idx="2552">
                  <c:v>9284.23</c:v>
                </c:pt>
                <c:pt idx="2553">
                  <c:v>9216.89</c:v>
                </c:pt>
                <c:pt idx="2554">
                  <c:v>9117.08</c:v>
                </c:pt>
                <c:pt idx="2555">
                  <c:v>9196.76</c:v>
                </c:pt>
                <c:pt idx="2556">
                  <c:v>9178.93</c:v>
                </c:pt>
                <c:pt idx="2557">
                  <c:v>9192.02</c:v>
                </c:pt>
                <c:pt idx="2558">
                  <c:v>9087.4599999999991</c:v>
                </c:pt>
                <c:pt idx="2559">
                  <c:v>9102</c:v>
                </c:pt>
                <c:pt idx="2560">
                  <c:v>9024.6200000000008</c:v>
                </c:pt>
                <c:pt idx="2561">
                  <c:v>8920.94</c:v>
                </c:pt>
                <c:pt idx="2562">
                  <c:v>8794.2999999999993</c:v>
                </c:pt>
                <c:pt idx="2563">
                  <c:v>8857.4699999999993</c:v>
                </c:pt>
                <c:pt idx="2564">
                  <c:v>8914.0400000000009</c:v>
                </c:pt>
                <c:pt idx="2565">
                  <c:v>8889.2199999999993</c:v>
                </c:pt>
                <c:pt idx="2566">
                  <c:v>8876.9500000000007</c:v>
                </c:pt>
                <c:pt idx="2567">
                  <c:v>8874.86</c:v>
                </c:pt>
                <c:pt idx="2568">
                  <c:v>8962.4500000000007</c:v>
                </c:pt>
                <c:pt idx="2569">
                  <c:v>8978.14</c:v>
                </c:pt>
                <c:pt idx="2570">
                  <c:v>9015.41</c:v>
                </c:pt>
                <c:pt idx="2571">
                  <c:v>9100.68</c:v>
                </c:pt>
                <c:pt idx="2572">
                  <c:v>9390.9500000000007</c:v>
                </c:pt>
                <c:pt idx="2573">
                  <c:v>9320.18</c:v>
                </c:pt>
                <c:pt idx="2574">
                  <c:v>9175.64</c:v>
                </c:pt>
                <c:pt idx="2575">
                  <c:v>9252.0400000000009</c:v>
                </c:pt>
                <c:pt idx="2576">
                  <c:v>9277.68</c:v>
                </c:pt>
                <c:pt idx="2577">
                  <c:v>9402.7099999999991</c:v>
                </c:pt>
                <c:pt idx="2578">
                  <c:v>9411.43</c:v>
                </c:pt>
                <c:pt idx="2579">
                  <c:v>9082.0499999999993</c:v>
                </c:pt>
                <c:pt idx="2580">
                  <c:v>9205.7999999999993</c:v>
                </c:pt>
                <c:pt idx="2581">
                  <c:v>9212.7000000000007</c:v>
                </c:pt>
                <c:pt idx="2582">
                  <c:v>9315.65</c:v>
                </c:pt>
                <c:pt idx="2583">
                  <c:v>9262.7000000000007</c:v>
                </c:pt>
                <c:pt idx="2584">
                  <c:v>9212.48</c:v>
                </c:pt>
                <c:pt idx="2585">
                  <c:v>9308.42</c:v>
                </c:pt>
                <c:pt idx="2586">
                  <c:v>9303.7000000000007</c:v>
                </c:pt>
                <c:pt idx="2587">
                  <c:v>9342.15</c:v>
                </c:pt>
                <c:pt idx="2588">
                  <c:v>9385.6200000000008</c:v>
                </c:pt>
                <c:pt idx="2589">
                  <c:v>9459.2900000000009</c:v>
                </c:pt>
                <c:pt idx="2590">
                  <c:v>9402.01</c:v>
                </c:pt>
                <c:pt idx="2591">
                  <c:v>9456.41</c:v>
                </c:pt>
                <c:pt idx="2592">
                  <c:v>9401.65</c:v>
                </c:pt>
                <c:pt idx="2593">
                  <c:v>9475.2099999999991</c:v>
                </c:pt>
                <c:pt idx="2594">
                  <c:v>9341.9</c:v>
                </c:pt>
                <c:pt idx="2595">
                  <c:v>9303.94</c:v>
                </c:pt>
                <c:pt idx="2596">
                  <c:v>9286.77</c:v>
                </c:pt>
                <c:pt idx="2597">
                  <c:v>9217.09</c:v>
                </c:pt>
                <c:pt idx="2598">
                  <c:v>9137.0499999999993</c:v>
                </c:pt>
                <c:pt idx="2599">
                  <c:v>9267.7199999999993</c:v>
                </c:pt>
                <c:pt idx="2600">
                  <c:v>9289.9</c:v>
                </c:pt>
                <c:pt idx="2601">
                  <c:v>9328.6</c:v>
                </c:pt>
                <c:pt idx="2602">
                  <c:v>9228.9500000000007</c:v>
                </c:pt>
                <c:pt idx="2603">
                  <c:v>9288.2199999999993</c:v>
                </c:pt>
                <c:pt idx="2604">
                  <c:v>9494.3700000000008</c:v>
                </c:pt>
                <c:pt idx="2605">
                  <c:v>9523.24</c:v>
                </c:pt>
                <c:pt idx="2606">
                  <c:v>9541.23</c:v>
                </c:pt>
                <c:pt idx="2607">
                  <c:v>9498.42</c:v>
                </c:pt>
                <c:pt idx="2608">
                  <c:v>9446.44</c:v>
                </c:pt>
                <c:pt idx="2609">
                  <c:v>9477.08</c:v>
                </c:pt>
                <c:pt idx="2610">
                  <c:v>9548.68</c:v>
                </c:pt>
                <c:pt idx="2611">
                  <c:v>9622.7199999999993</c:v>
                </c:pt>
                <c:pt idx="2612">
                  <c:v>9676.73</c:v>
                </c:pt>
                <c:pt idx="2613">
                  <c:v>9673.06</c:v>
                </c:pt>
                <c:pt idx="2614">
                  <c:v>9599.64</c:v>
                </c:pt>
                <c:pt idx="2615">
                  <c:v>9611.25</c:v>
                </c:pt>
                <c:pt idx="2616">
                  <c:v>9666.19</c:v>
                </c:pt>
                <c:pt idx="2617">
                  <c:v>9603.2000000000007</c:v>
                </c:pt>
                <c:pt idx="2618">
                  <c:v>9655.2800000000007</c:v>
                </c:pt>
                <c:pt idx="2619">
                  <c:v>9650.52</c:v>
                </c:pt>
                <c:pt idx="2620">
                  <c:v>9682.0300000000007</c:v>
                </c:pt>
                <c:pt idx="2621">
                  <c:v>9724.85</c:v>
                </c:pt>
                <c:pt idx="2622">
                  <c:v>9842.82</c:v>
                </c:pt>
                <c:pt idx="2623">
                  <c:v>9909.24</c:v>
                </c:pt>
                <c:pt idx="2624">
                  <c:v>10002.530000000001</c:v>
                </c:pt>
                <c:pt idx="2625">
                  <c:v>9818.41</c:v>
                </c:pt>
                <c:pt idx="2626">
                  <c:v>9903.2900000000009</c:v>
                </c:pt>
                <c:pt idx="2627">
                  <c:v>9792.98</c:v>
                </c:pt>
                <c:pt idx="2628">
                  <c:v>9896.8700000000008</c:v>
                </c:pt>
                <c:pt idx="2629">
                  <c:v>9917.65</c:v>
                </c:pt>
                <c:pt idx="2630">
                  <c:v>9952.4599999999991</c:v>
                </c:pt>
                <c:pt idx="2631">
                  <c:v>9860.9599999999991</c:v>
                </c:pt>
                <c:pt idx="2632">
                  <c:v>9902.24</c:v>
                </c:pt>
                <c:pt idx="2633">
                  <c:v>9955.6</c:v>
                </c:pt>
                <c:pt idx="2634">
                  <c:v>9972.99</c:v>
                </c:pt>
                <c:pt idx="2635">
                  <c:v>9951.44</c:v>
                </c:pt>
                <c:pt idx="2636">
                  <c:v>9938.76</c:v>
                </c:pt>
                <c:pt idx="2637">
                  <c:v>9909.09</c:v>
                </c:pt>
                <c:pt idx="2638">
                  <c:v>9974.7199999999993</c:v>
                </c:pt>
                <c:pt idx="2639">
                  <c:v>10073.27</c:v>
                </c:pt>
                <c:pt idx="2640">
                  <c:v>10062.86</c:v>
                </c:pt>
                <c:pt idx="2641">
                  <c:v>10011.620000000001</c:v>
                </c:pt>
                <c:pt idx="2642">
                  <c:v>9974.32</c:v>
                </c:pt>
                <c:pt idx="2643">
                  <c:v>10024.36</c:v>
                </c:pt>
                <c:pt idx="2644">
                  <c:v>10058.41</c:v>
                </c:pt>
                <c:pt idx="2645">
                  <c:v>10019.530000000001</c:v>
                </c:pt>
                <c:pt idx="2646">
                  <c:v>10003.11</c:v>
                </c:pt>
                <c:pt idx="2647">
                  <c:v>10109.11</c:v>
                </c:pt>
                <c:pt idx="2648">
                  <c:v>10090.65</c:v>
                </c:pt>
                <c:pt idx="2649">
                  <c:v>10120.36</c:v>
                </c:pt>
                <c:pt idx="2650">
                  <c:v>10117.58</c:v>
                </c:pt>
                <c:pt idx="2651">
                  <c:v>10008.11</c:v>
                </c:pt>
                <c:pt idx="2652">
                  <c:v>9781.44</c:v>
                </c:pt>
                <c:pt idx="2653">
                  <c:v>9758.06</c:v>
                </c:pt>
                <c:pt idx="2654">
                  <c:v>9873.11</c:v>
                </c:pt>
                <c:pt idx="2655">
                  <c:v>9868.31</c:v>
                </c:pt>
                <c:pt idx="2656">
                  <c:v>9930.86</c:v>
                </c:pt>
                <c:pt idx="2657">
                  <c:v>9931.25</c:v>
                </c:pt>
                <c:pt idx="2658">
                  <c:v>9827.98</c:v>
                </c:pt>
                <c:pt idx="2659">
                  <c:v>9836.92</c:v>
                </c:pt>
                <c:pt idx="2660">
                  <c:v>9741.83</c:v>
                </c:pt>
                <c:pt idx="2661">
                  <c:v>9853.5499999999993</c:v>
                </c:pt>
                <c:pt idx="2662">
                  <c:v>9801.31</c:v>
                </c:pt>
                <c:pt idx="2663">
                  <c:v>9839.1299999999992</c:v>
                </c:pt>
                <c:pt idx="2664">
                  <c:v>9872.44</c:v>
                </c:pt>
                <c:pt idx="2665">
                  <c:v>9703.14</c:v>
                </c:pt>
                <c:pt idx="2666">
                  <c:v>9821.68</c:v>
                </c:pt>
                <c:pt idx="2667">
                  <c:v>9903.9500000000007</c:v>
                </c:pt>
                <c:pt idx="2668">
                  <c:v>9894.0400000000009</c:v>
                </c:pt>
                <c:pt idx="2669">
                  <c:v>9790.15</c:v>
                </c:pt>
                <c:pt idx="2670">
                  <c:v>9717.2900000000009</c:v>
                </c:pt>
                <c:pt idx="2671">
                  <c:v>9692.01</c:v>
                </c:pt>
                <c:pt idx="2672">
                  <c:v>9420.5400000000009</c:v>
                </c:pt>
                <c:pt idx="2673">
                  <c:v>9406.4500000000007</c:v>
                </c:pt>
                <c:pt idx="2674">
                  <c:v>9540.9699999999993</c:v>
                </c:pt>
                <c:pt idx="2675">
                  <c:v>9665.41</c:v>
                </c:pt>
                <c:pt idx="2676">
                  <c:v>9675.01</c:v>
                </c:pt>
                <c:pt idx="2677">
                  <c:v>9740.9500000000007</c:v>
                </c:pt>
                <c:pt idx="2678">
                  <c:v>9843.83</c:v>
                </c:pt>
                <c:pt idx="2679">
                  <c:v>9820.14</c:v>
                </c:pt>
                <c:pt idx="2680">
                  <c:v>9840.89</c:v>
                </c:pt>
                <c:pt idx="2681">
                  <c:v>9871.77</c:v>
                </c:pt>
                <c:pt idx="2682">
                  <c:v>9914.9599999999991</c:v>
                </c:pt>
                <c:pt idx="2683">
                  <c:v>9890.5400000000009</c:v>
                </c:pt>
                <c:pt idx="2684">
                  <c:v>9920.61</c:v>
                </c:pt>
                <c:pt idx="2685">
                  <c:v>9917.32</c:v>
                </c:pt>
                <c:pt idx="2686">
                  <c:v>9989.76</c:v>
                </c:pt>
                <c:pt idx="2687">
                  <c:v>9974.76</c:v>
                </c:pt>
                <c:pt idx="2688">
                  <c:v>9970.17</c:v>
                </c:pt>
                <c:pt idx="2689">
                  <c:v>9918.2000000000007</c:v>
                </c:pt>
                <c:pt idx="2690">
                  <c:v>9940.61</c:v>
                </c:pt>
                <c:pt idx="2691">
                  <c:v>9850.92</c:v>
                </c:pt>
                <c:pt idx="2692">
                  <c:v>9701.6200000000008</c:v>
                </c:pt>
                <c:pt idx="2693">
                  <c:v>9661.41</c:v>
                </c:pt>
                <c:pt idx="2694">
                  <c:v>9686.2099999999991</c:v>
                </c:pt>
                <c:pt idx="2695">
                  <c:v>9779.99</c:v>
                </c:pt>
                <c:pt idx="2696">
                  <c:v>9813.8799999999992</c:v>
                </c:pt>
                <c:pt idx="2697">
                  <c:v>9808.65</c:v>
                </c:pt>
                <c:pt idx="2698">
                  <c:v>9794.4599999999991</c:v>
                </c:pt>
                <c:pt idx="2699">
                  <c:v>9797.0300000000007</c:v>
                </c:pt>
                <c:pt idx="2700">
                  <c:v>9833.4</c:v>
                </c:pt>
                <c:pt idx="2701">
                  <c:v>9865.86</c:v>
                </c:pt>
                <c:pt idx="2702">
                  <c:v>9877.27</c:v>
                </c:pt>
                <c:pt idx="2703">
                  <c:v>9894.4</c:v>
                </c:pt>
                <c:pt idx="2704">
                  <c:v>9777.4599999999991</c:v>
                </c:pt>
                <c:pt idx="2705">
                  <c:v>9670.68</c:v>
                </c:pt>
                <c:pt idx="2706">
                  <c:v>9728.19</c:v>
                </c:pt>
                <c:pt idx="2707">
                  <c:v>9783.25</c:v>
                </c:pt>
                <c:pt idx="2708">
                  <c:v>9733.89</c:v>
                </c:pt>
                <c:pt idx="2709">
                  <c:v>9689.9599999999991</c:v>
                </c:pt>
                <c:pt idx="2710">
                  <c:v>9732.2999999999993</c:v>
                </c:pt>
                <c:pt idx="2711">
                  <c:v>9607.68</c:v>
                </c:pt>
                <c:pt idx="2712">
                  <c:v>9537.93</c:v>
                </c:pt>
                <c:pt idx="2713">
                  <c:v>9674.1299999999992</c:v>
                </c:pt>
                <c:pt idx="2714">
                  <c:v>9676.42</c:v>
                </c:pt>
                <c:pt idx="2715">
                  <c:v>9654.99</c:v>
                </c:pt>
                <c:pt idx="2716">
                  <c:v>9629.64</c:v>
                </c:pt>
                <c:pt idx="2717">
                  <c:v>9626.1</c:v>
                </c:pt>
                <c:pt idx="2718">
                  <c:v>9514.5</c:v>
                </c:pt>
                <c:pt idx="2719">
                  <c:v>9465.3799999999992</c:v>
                </c:pt>
                <c:pt idx="2720">
                  <c:v>9514.57</c:v>
                </c:pt>
                <c:pt idx="2721">
                  <c:v>9630.15</c:v>
                </c:pt>
                <c:pt idx="2722">
                  <c:v>9533.7999999999993</c:v>
                </c:pt>
                <c:pt idx="2723">
                  <c:v>9620.51</c:v>
                </c:pt>
                <c:pt idx="2724">
                  <c:v>9664.4</c:v>
                </c:pt>
                <c:pt idx="2725">
                  <c:v>9731.6200000000008</c:v>
                </c:pt>
                <c:pt idx="2726">
                  <c:v>9690.41</c:v>
                </c:pt>
                <c:pt idx="2727">
                  <c:v>9697.73</c:v>
                </c:pt>
                <c:pt idx="2728">
                  <c:v>9852.3700000000008</c:v>
                </c:pt>
                <c:pt idx="2729">
                  <c:v>9888.0499999999993</c:v>
                </c:pt>
                <c:pt idx="2730">
                  <c:v>9913.58</c:v>
                </c:pt>
                <c:pt idx="2731">
                  <c:v>9914.2800000000007</c:v>
                </c:pt>
                <c:pt idx="2732">
                  <c:v>9962.9599999999991</c:v>
                </c:pt>
                <c:pt idx="2733">
                  <c:v>9939.15</c:v>
                </c:pt>
                <c:pt idx="2734">
                  <c:v>9936.01</c:v>
                </c:pt>
                <c:pt idx="2735">
                  <c:v>9940.5400000000009</c:v>
                </c:pt>
                <c:pt idx="2736">
                  <c:v>10017.209999999999</c:v>
                </c:pt>
                <c:pt idx="2737">
                  <c:v>9984.99</c:v>
                </c:pt>
                <c:pt idx="2738">
                  <c:v>9955.64</c:v>
                </c:pt>
                <c:pt idx="2739">
                  <c:v>9988.41</c:v>
                </c:pt>
                <c:pt idx="2740">
                  <c:v>9973.18</c:v>
                </c:pt>
                <c:pt idx="2741">
                  <c:v>9934.0400000000009</c:v>
                </c:pt>
                <c:pt idx="2742">
                  <c:v>9969.73</c:v>
                </c:pt>
                <c:pt idx="2743">
                  <c:v>9866.68</c:v>
                </c:pt>
                <c:pt idx="2744">
                  <c:v>9849.17</c:v>
                </c:pt>
                <c:pt idx="2745">
                  <c:v>9866.82</c:v>
                </c:pt>
                <c:pt idx="2746">
                  <c:v>9953.31</c:v>
                </c:pt>
                <c:pt idx="2747">
                  <c:v>9904.23</c:v>
                </c:pt>
                <c:pt idx="2748">
                  <c:v>9821.56</c:v>
                </c:pt>
                <c:pt idx="2749">
                  <c:v>9864.08</c:v>
                </c:pt>
                <c:pt idx="2750">
                  <c:v>9824.35</c:v>
                </c:pt>
                <c:pt idx="2751">
                  <c:v>9788.16</c:v>
                </c:pt>
                <c:pt idx="2752">
                  <c:v>9789.5300000000007</c:v>
                </c:pt>
                <c:pt idx="2753">
                  <c:v>9751.61</c:v>
                </c:pt>
                <c:pt idx="2754">
                  <c:v>9747.43</c:v>
                </c:pt>
                <c:pt idx="2755">
                  <c:v>9746.1200000000008</c:v>
                </c:pt>
                <c:pt idx="2756">
                  <c:v>9378.5</c:v>
                </c:pt>
                <c:pt idx="2757">
                  <c:v>9485.44</c:v>
                </c:pt>
                <c:pt idx="2758">
                  <c:v>9399.76</c:v>
                </c:pt>
                <c:pt idx="2759">
                  <c:v>9531.4500000000007</c:v>
                </c:pt>
                <c:pt idx="2760">
                  <c:v>9467.58</c:v>
                </c:pt>
                <c:pt idx="2761">
                  <c:v>9472.65</c:v>
                </c:pt>
                <c:pt idx="2762">
                  <c:v>9573.6299999999992</c:v>
                </c:pt>
                <c:pt idx="2763">
                  <c:v>9735.91</c:v>
                </c:pt>
                <c:pt idx="2764">
                  <c:v>9719.18</c:v>
                </c:pt>
                <c:pt idx="2765">
                  <c:v>9671.4699999999993</c:v>
                </c:pt>
                <c:pt idx="2766">
                  <c:v>9642.69</c:v>
                </c:pt>
                <c:pt idx="2767">
                  <c:v>9586.77</c:v>
                </c:pt>
                <c:pt idx="2768">
                  <c:v>9538.32</c:v>
                </c:pt>
                <c:pt idx="2769">
                  <c:v>9487.33</c:v>
                </c:pt>
                <c:pt idx="2770">
                  <c:v>9629.83</c:v>
                </c:pt>
                <c:pt idx="2771">
                  <c:v>9686.23</c:v>
                </c:pt>
                <c:pt idx="2772">
                  <c:v>9522.5499999999993</c:v>
                </c:pt>
                <c:pt idx="2773">
                  <c:v>9639.8700000000008</c:v>
                </c:pt>
                <c:pt idx="2774">
                  <c:v>9742.17</c:v>
                </c:pt>
                <c:pt idx="2775">
                  <c:v>9844.85</c:v>
                </c:pt>
                <c:pt idx="2776">
                  <c:v>9968.43</c:v>
                </c:pt>
                <c:pt idx="2777">
                  <c:v>9993.16</c:v>
                </c:pt>
                <c:pt idx="2778">
                  <c:v>10119.459999999999</c:v>
                </c:pt>
                <c:pt idx="2779">
                  <c:v>10171.44</c:v>
                </c:pt>
                <c:pt idx="2780">
                  <c:v>10099.5</c:v>
                </c:pt>
                <c:pt idx="2781">
                  <c:v>10130.33</c:v>
                </c:pt>
                <c:pt idx="2782">
                  <c:v>10173.56</c:v>
                </c:pt>
                <c:pt idx="2783">
                  <c:v>10295.43</c:v>
                </c:pt>
                <c:pt idx="2784">
                  <c:v>10370.1</c:v>
                </c:pt>
                <c:pt idx="2785">
                  <c:v>10344.209999999999</c:v>
                </c:pt>
                <c:pt idx="2786">
                  <c:v>10322.799999999999</c:v>
                </c:pt>
                <c:pt idx="2787">
                  <c:v>10322.19</c:v>
                </c:pt>
                <c:pt idx="2788">
                  <c:v>10322.11</c:v>
                </c:pt>
                <c:pt idx="2789">
                  <c:v>10190.23</c:v>
                </c:pt>
                <c:pt idx="2790">
                  <c:v>9891.9599999999991</c:v>
                </c:pt>
                <c:pt idx="2791">
                  <c:v>9943.61</c:v>
                </c:pt>
                <c:pt idx="2792">
                  <c:v>10092.280000000001</c:v>
                </c:pt>
                <c:pt idx="2793">
                  <c:v>10174.14</c:v>
                </c:pt>
                <c:pt idx="2794">
                  <c:v>9995.85</c:v>
                </c:pt>
                <c:pt idx="2795">
                  <c:v>10004.83</c:v>
                </c:pt>
                <c:pt idx="2796">
                  <c:v>10132.17</c:v>
                </c:pt>
                <c:pt idx="2797">
                  <c:v>10256.31</c:v>
                </c:pt>
                <c:pt idx="2798">
                  <c:v>10212.84</c:v>
                </c:pt>
                <c:pt idx="2799">
                  <c:v>10221.11</c:v>
                </c:pt>
                <c:pt idx="2800">
                  <c:v>10249.56</c:v>
                </c:pt>
                <c:pt idx="2801">
                  <c:v>10244.19</c:v>
                </c:pt>
                <c:pt idx="2802">
                  <c:v>10354.950000000001</c:v>
                </c:pt>
                <c:pt idx="2803">
                  <c:v>10383.26</c:v>
                </c:pt>
                <c:pt idx="2804">
                  <c:v>10220.1</c:v>
                </c:pt>
                <c:pt idx="2805">
                  <c:v>10297.049999999999</c:v>
                </c:pt>
                <c:pt idx="2806">
                  <c:v>10296.42</c:v>
                </c:pt>
                <c:pt idx="2807">
                  <c:v>10239.5</c:v>
                </c:pt>
                <c:pt idx="2808">
                  <c:v>10232.61</c:v>
                </c:pt>
                <c:pt idx="2809">
                  <c:v>10189.120000000001</c:v>
                </c:pt>
                <c:pt idx="2810">
                  <c:v>9762.41</c:v>
                </c:pt>
                <c:pt idx="2811">
                  <c:v>10015.91</c:v>
                </c:pt>
                <c:pt idx="2812">
                  <c:v>9974.19</c:v>
                </c:pt>
                <c:pt idx="2813">
                  <c:v>9839.19</c:v>
                </c:pt>
                <c:pt idx="2814">
                  <c:v>9907.4500000000007</c:v>
                </c:pt>
                <c:pt idx="2815">
                  <c:v>9697.9</c:v>
                </c:pt>
                <c:pt idx="2816">
                  <c:v>9328.4500000000007</c:v>
                </c:pt>
                <c:pt idx="2817">
                  <c:v>9195.23</c:v>
                </c:pt>
                <c:pt idx="2818">
                  <c:v>9131.5300000000007</c:v>
                </c:pt>
                <c:pt idx="2819">
                  <c:v>9419.31</c:v>
                </c:pt>
                <c:pt idx="2820">
                  <c:v>9360.6299999999992</c:v>
                </c:pt>
                <c:pt idx="2821">
                  <c:v>9376.16</c:v>
                </c:pt>
                <c:pt idx="2822">
                  <c:v>9387.73</c:v>
                </c:pt>
                <c:pt idx="2823">
                  <c:v>9336.92</c:v>
                </c:pt>
                <c:pt idx="2824">
                  <c:v>9513.11</c:v>
                </c:pt>
                <c:pt idx="2825">
                  <c:v>9705.11</c:v>
                </c:pt>
                <c:pt idx="2826">
                  <c:v>9744.89</c:v>
                </c:pt>
                <c:pt idx="2827">
                  <c:v>9845.5400000000009</c:v>
                </c:pt>
                <c:pt idx="2828">
                  <c:v>9897.58</c:v>
                </c:pt>
                <c:pt idx="2829">
                  <c:v>9861.4699999999993</c:v>
                </c:pt>
                <c:pt idx="2830">
                  <c:v>9874.9</c:v>
                </c:pt>
                <c:pt idx="2831">
                  <c:v>9846.76</c:v>
                </c:pt>
                <c:pt idx="2832">
                  <c:v>9876.56</c:v>
                </c:pt>
                <c:pt idx="2833">
                  <c:v>9923.5300000000007</c:v>
                </c:pt>
                <c:pt idx="2834">
                  <c:v>9874.7900000000009</c:v>
                </c:pt>
                <c:pt idx="2835">
                  <c:v>9910.07</c:v>
                </c:pt>
                <c:pt idx="2836">
                  <c:v>9905</c:v>
                </c:pt>
                <c:pt idx="2837">
                  <c:v>9985.0499999999993</c:v>
                </c:pt>
                <c:pt idx="2838">
                  <c:v>9922.7099999999991</c:v>
                </c:pt>
                <c:pt idx="2839">
                  <c:v>9871.76</c:v>
                </c:pt>
                <c:pt idx="2840">
                  <c:v>10023.66</c:v>
                </c:pt>
                <c:pt idx="2841">
                  <c:v>9928.32</c:v>
                </c:pt>
                <c:pt idx="2842">
                  <c:v>9868.06</c:v>
                </c:pt>
                <c:pt idx="2843">
                  <c:v>9856.9699999999993</c:v>
                </c:pt>
                <c:pt idx="2844">
                  <c:v>9992.91</c:v>
                </c:pt>
                <c:pt idx="2845">
                  <c:v>9889.16</c:v>
                </c:pt>
                <c:pt idx="2846">
                  <c:v>9928.43</c:v>
                </c:pt>
                <c:pt idx="2847">
                  <c:v>9968.9</c:v>
                </c:pt>
                <c:pt idx="2848">
                  <c:v>9797.9599999999991</c:v>
                </c:pt>
                <c:pt idx="2849">
                  <c:v>9469.83</c:v>
                </c:pt>
                <c:pt idx="2850">
                  <c:v>9410.01</c:v>
                </c:pt>
                <c:pt idx="2851">
                  <c:v>9344.3700000000008</c:v>
                </c:pt>
                <c:pt idx="2852">
                  <c:v>9417.93</c:v>
                </c:pt>
                <c:pt idx="2853">
                  <c:v>9134.51</c:v>
                </c:pt>
                <c:pt idx="2854">
                  <c:v>8895.66</c:v>
                </c:pt>
                <c:pt idx="2855">
                  <c:v>8937.26</c:v>
                </c:pt>
                <c:pt idx="2856">
                  <c:v>9044.44</c:v>
                </c:pt>
                <c:pt idx="2857">
                  <c:v>8849.3700000000008</c:v>
                </c:pt>
                <c:pt idx="2858">
                  <c:v>9054.76</c:v>
                </c:pt>
                <c:pt idx="2859">
                  <c:v>9150.73</c:v>
                </c:pt>
                <c:pt idx="2860">
                  <c:v>9266.2999999999993</c:v>
                </c:pt>
                <c:pt idx="2861">
                  <c:v>9286.02</c:v>
                </c:pt>
                <c:pt idx="2862">
                  <c:v>9015.7900000000009</c:v>
                </c:pt>
                <c:pt idx="2863">
                  <c:v>9209.5300000000007</c:v>
                </c:pt>
                <c:pt idx="2864">
                  <c:v>9394.7999999999993</c:v>
                </c:pt>
                <c:pt idx="2865">
                  <c:v>9406.06</c:v>
                </c:pt>
                <c:pt idx="2866">
                  <c:v>9435.82</c:v>
                </c:pt>
                <c:pt idx="2867">
                  <c:v>9521.26</c:v>
                </c:pt>
                <c:pt idx="2868">
                  <c:v>9570.8799999999992</c:v>
                </c:pt>
                <c:pt idx="2869">
                  <c:v>9621.4699999999993</c:v>
                </c:pt>
                <c:pt idx="2870">
                  <c:v>9498.2900000000009</c:v>
                </c:pt>
                <c:pt idx="2871">
                  <c:v>9504.39</c:v>
                </c:pt>
                <c:pt idx="2872">
                  <c:v>9516.4699999999993</c:v>
                </c:pt>
                <c:pt idx="2873">
                  <c:v>9557.56</c:v>
                </c:pt>
                <c:pt idx="2874">
                  <c:v>9375.3700000000008</c:v>
                </c:pt>
                <c:pt idx="2875">
                  <c:v>9141.73</c:v>
                </c:pt>
                <c:pt idx="2876">
                  <c:v>8845.0499999999993</c:v>
                </c:pt>
                <c:pt idx="2877">
                  <c:v>8729.0499999999993</c:v>
                </c:pt>
                <c:pt idx="2878">
                  <c:v>8737.24</c:v>
                </c:pt>
                <c:pt idx="2879">
                  <c:v>8576.82</c:v>
                </c:pt>
                <c:pt idx="2880">
                  <c:v>8668.52</c:v>
                </c:pt>
                <c:pt idx="2881">
                  <c:v>8762.57</c:v>
                </c:pt>
                <c:pt idx="2882">
                  <c:v>8696.06</c:v>
                </c:pt>
                <c:pt idx="2883">
                  <c:v>8600.7099999999991</c:v>
                </c:pt>
                <c:pt idx="2884">
                  <c:v>8838.5400000000009</c:v>
                </c:pt>
                <c:pt idx="2885">
                  <c:v>8914.9699999999993</c:v>
                </c:pt>
                <c:pt idx="2886">
                  <c:v>8983.89</c:v>
                </c:pt>
                <c:pt idx="2887">
                  <c:v>8913.5300000000007</c:v>
                </c:pt>
                <c:pt idx="2888">
                  <c:v>8697.65</c:v>
                </c:pt>
                <c:pt idx="2889">
                  <c:v>8717.76</c:v>
                </c:pt>
                <c:pt idx="2890">
                  <c:v>8511.01</c:v>
                </c:pt>
                <c:pt idx="2891">
                  <c:v>8493.2099999999991</c:v>
                </c:pt>
                <c:pt idx="2892">
                  <c:v>8571.7199999999993</c:v>
                </c:pt>
                <c:pt idx="2893">
                  <c:v>8655.6299999999992</c:v>
                </c:pt>
                <c:pt idx="2894">
                  <c:v>8647.89</c:v>
                </c:pt>
                <c:pt idx="2895">
                  <c:v>8580.4599999999991</c:v>
                </c:pt>
                <c:pt idx="2896">
                  <c:v>8500.2000000000007</c:v>
                </c:pt>
                <c:pt idx="2897">
                  <c:v>8351.8799999999992</c:v>
                </c:pt>
                <c:pt idx="2898">
                  <c:v>8476</c:v>
                </c:pt>
                <c:pt idx="2899">
                  <c:v>8717.83</c:v>
                </c:pt>
                <c:pt idx="2900">
                  <c:v>8719.7099999999991</c:v>
                </c:pt>
                <c:pt idx="2901">
                  <c:v>8704.06</c:v>
                </c:pt>
                <c:pt idx="2902">
                  <c:v>8728.89</c:v>
                </c:pt>
                <c:pt idx="2903">
                  <c:v>8758.0300000000007</c:v>
                </c:pt>
                <c:pt idx="2904">
                  <c:v>8807.86</c:v>
                </c:pt>
                <c:pt idx="2905">
                  <c:v>8844.94</c:v>
                </c:pt>
                <c:pt idx="2906">
                  <c:v>8934.15</c:v>
                </c:pt>
                <c:pt idx="2907">
                  <c:v>9036.84</c:v>
                </c:pt>
                <c:pt idx="2908">
                  <c:v>9020.16</c:v>
                </c:pt>
                <c:pt idx="2909">
                  <c:v>9079.2199999999993</c:v>
                </c:pt>
                <c:pt idx="2910">
                  <c:v>9041.31</c:v>
                </c:pt>
                <c:pt idx="2911">
                  <c:v>9040.7099999999991</c:v>
                </c:pt>
                <c:pt idx="2912">
                  <c:v>9045.56</c:v>
                </c:pt>
                <c:pt idx="2913">
                  <c:v>9023.42</c:v>
                </c:pt>
                <c:pt idx="2914">
                  <c:v>9049.2900000000009</c:v>
                </c:pt>
                <c:pt idx="2915">
                  <c:v>9064.25</c:v>
                </c:pt>
                <c:pt idx="2916">
                  <c:v>9148.2199999999993</c:v>
                </c:pt>
                <c:pt idx="2917">
                  <c:v>9107.14</c:v>
                </c:pt>
                <c:pt idx="2918">
                  <c:v>9086.2099999999991</c:v>
                </c:pt>
                <c:pt idx="2919">
                  <c:v>9092.76</c:v>
                </c:pt>
                <c:pt idx="2920">
                  <c:v>9084.33</c:v>
                </c:pt>
                <c:pt idx="2921">
                  <c:v>9009.7000000000007</c:v>
                </c:pt>
                <c:pt idx="2922">
                  <c:v>8903.52</c:v>
                </c:pt>
                <c:pt idx="2923">
                  <c:v>8810.8799999999992</c:v>
                </c:pt>
                <c:pt idx="2924">
                  <c:v>8840.86</c:v>
                </c:pt>
                <c:pt idx="2925">
                  <c:v>8819.8799999999992</c:v>
                </c:pt>
                <c:pt idx="2926">
                  <c:v>8782.0400000000009</c:v>
                </c:pt>
                <c:pt idx="2927">
                  <c:v>8629.64</c:v>
                </c:pt>
                <c:pt idx="2928">
                  <c:v>8493.2099999999991</c:v>
                </c:pt>
                <c:pt idx="2929">
                  <c:v>8291.19</c:v>
                </c:pt>
                <c:pt idx="2930">
                  <c:v>8409.02</c:v>
                </c:pt>
                <c:pt idx="2931">
                  <c:v>8443.9699999999993</c:v>
                </c:pt>
                <c:pt idx="2932">
                  <c:v>8332.0499999999993</c:v>
                </c:pt>
                <c:pt idx="2933">
                  <c:v>8365.7999999999993</c:v>
                </c:pt>
                <c:pt idx="2934">
                  <c:v>8469.64</c:v>
                </c:pt>
                <c:pt idx="2935">
                  <c:v>8683.17</c:v>
                </c:pt>
                <c:pt idx="2936">
                  <c:v>8633.94</c:v>
                </c:pt>
                <c:pt idx="2937">
                  <c:v>8373.3700000000008</c:v>
                </c:pt>
                <c:pt idx="2938">
                  <c:v>8407.14</c:v>
                </c:pt>
                <c:pt idx="2939">
                  <c:v>8287.94</c:v>
                </c:pt>
                <c:pt idx="2940">
                  <c:v>8230.76</c:v>
                </c:pt>
                <c:pt idx="2941">
                  <c:v>8236.81</c:v>
                </c:pt>
                <c:pt idx="2942">
                  <c:v>8058.69</c:v>
                </c:pt>
                <c:pt idx="2943">
                  <c:v>7580.84</c:v>
                </c:pt>
                <c:pt idx="2944">
                  <c:v>7524.4</c:v>
                </c:pt>
                <c:pt idx="2945">
                  <c:v>7515.07</c:v>
                </c:pt>
                <c:pt idx="2946">
                  <c:v>7456.9</c:v>
                </c:pt>
                <c:pt idx="2947">
                  <c:v>7699.99</c:v>
                </c:pt>
                <c:pt idx="2948">
                  <c:v>7696.8</c:v>
                </c:pt>
                <c:pt idx="2949">
                  <c:v>8031.94</c:v>
                </c:pt>
                <c:pt idx="2950">
                  <c:v>8076.17</c:v>
                </c:pt>
                <c:pt idx="2951">
                  <c:v>7945.7</c:v>
                </c:pt>
                <c:pt idx="2952">
                  <c:v>7803.52</c:v>
                </c:pt>
                <c:pt idx="2953">
                  <c:v>7626.33</c:v>
                </c:pt>
                <c:pt idx="2954">
                  <c:v>7486.84</c:v>
                </c:pt>
                <c:pt idx="2955">
                  <c:v>7607.64</c:v>
                </c:pt>
                <c:pt idx="2956">
                  <c:v>7753.12</c:v>
                </c:pt>
                <c:pt idx="2957">
                  <c:v>7781.19</c:v>
                </c:pt>
                <c:pt idx="2958">
                  <c:v>7875.9</c:v>
                </c:pt>
                <c:pt idx="2959">
                  <c:v>7855.93</c:v>
                </c:pt>
                <c:pt idx="2960">
                  <c:v>7784.82</c:v>
                </c:pt>
                <c:pt idx="2961">
                  <c:v>7821.02</c:v>
                </c:pt>
                <c:pt idx="2962">
                  <c:v>7957.16</c:v>
                </c:pt>
                <c:pt idx="2963">
                  <c:v>7930.68</c:v>
                </c:pt>
                <c:pt idx="2964">
                  <c:v>8087.87</c:v>
                </c:pt>
                <c:pt idx="2965">
                  <c:v>8232.51</c:v>
                </c:pt>
                <c:pt idx="2966">
                  <c:v>8151.4</c:v>
                </c:pt>
                <c:pt idx="2967">
                  <c:v>8226.75</c:v>
                </c:pt>
                <c:pt idx="2968">
                  <c:v>8241.24</c:v>
                </c:pt>
                <c:pt idx="2969">
                  <c:v>8208.2099999999991</c:v>
                </c:pt>
                <c:pt idx="2970">
                  <c:v>8193.84</c:v>
                </c:pt>
                <c:pt idx="2971">
                  <c:v>8272.0499999999993</c:v>
                </c:pt>
                <c:pt idx="2972">
                  <c:v>8415.1299999999992</c:v>
                </c:pt>
                <c:pt idx="2973">
                  <c:v>8429.18</c:v>
                </c:pt>
                <c:pt idx="2974">
                  <c:v>8384.36</c:v>
                </c:pt>
                <c:pt idx="2975">
                  <c:v>8558.86</c:v>
                </c:pt>
                <c:pt idx="2976">
                  <c:v>8713.89</c:v>
                </c:pt>
                <c:pt idx="2977">
                  <c:v>8660.8799999999992</c:v>
                </c:pt>
                <c:pt idx="2978">
                  <c:v>8733.5499999999993</c:v>
                </c:pt>
                <c:pt idx="2979">
                  <c:v>8753.5499999999993</c:v>
                </c:pt>
                <c:pt idx="2980">
                  <c:v>8759.31</c:v>
                </c:pt>
                <c:pt idx="2981">
                  <c:v>8768.4500000000007</c:v>
                </c:pt>
                <c:pt idx="2982">
                  <c:v>8814.8700000000008</c:v>
                </c:pt>
                <c:pt idx="2983">
                  <c:v>9068.9599999999991</c:v>
                </c:pt>
                <c:pt idx="2984">
                  <c:v>9009.7000000000007</c:v>
                </c:pt>
                <c:pt idx="2985">
                  <c:v>8984.57</c:v>
                </c:pt>
                <c:pt idx="2986">
                  <c:v>9047.48</c:v>
                </c:pt>
                <c:pt idx="2987">
                  <c:v>9128.7800000000007</c:v>
                </c:pt>
                <c:pt idx="2988">
                  <c:v>9263.34</c:v>
                </c:pt>
                <c:pt idx="2989">
                  <c:v>9305.94</c:v>
                </c:pt>
                <c:pt idx="2990">
                  <c:v>9170.43</c:v>
                </c:pt>
                <c:pt idx="2991">
                  <c:v>9086.65</c:v>
                </c:pt>
                <c:pt idx="2992">
                  <c:v>9125.35</c:v>
                </c:pt>
                <c:pt idx="2993">
                  <c:v>9148.3700000000008</c:v>
                </c:pt>
                <c:pt idx="2994">
                  <c:v>9113.27</c:v>
                </c:pt>
                <c:pt idx="2995">
                  <c:v>9206.69</c:v>
                </c:pt>
                <c:pt idx="2996">
                  <c:v>9262.43</c:v>
                </c:pt>
                <c:pt idx="2997">
                  <c:v>9222.92</c:v>
                </c:pt>
                <c:pt idx="2998">
                  <c:v>8937.23</c:v>
                </c:pt>
                <c:pt idx="2999">
                  <c:v>8951.5400000000009</c:v>
                </c:pt>
                <c:pt idx="3000">
                  <c:v>8957.73</c:v>
                </c:pt>
                <c:pt idx="3001">
                  <c:v>9138.59</c:v>
                </c:pt>
                <c:pt idx="3002">
                  <c:v>9020.9699999999993</c:v>
                </c:pt>
                <c:pt idx="3003">
                  <c:v>8997.44</c:v>
                </c:pt>
                <c:pt idx="3004">
                  <c:v>9017.1299999999992</c:v>
                </c:pt>
                <c:pt idx="3005">
                  <c:v>9036.64</c:v>
                </c:pt>
                <c:pt idx="3006">
                  <c:v>8984.01</c:v>
                </c:pt>
                <c:pt idx="3007">
                  <c:v>9079.2900000000009</c:v>
                </c:pt>
                <c:pt idx="3008">
                  <c:v>9203.75</c:v>
                </c:pt>
                <c:pt idx="3009">
                  <c:v>9171.86</c:v>
                </c:pt>
                <c:pt idx="3010">
                  <c:v>9375.65</c:v>
                </c:pt>
                <c:pt idx="3011">
                  <c:v>9389.36</c:v>
                </c:pt>
                <c:pt idx="3012">
                  <c:v>9477.14</c:v>
                </c:pt>
                <c:pt idx="3013">
                  <c:v>9583.74</c:v>
                </c:pt>
                <c:pt idx="3014">
                  <c:v>9584.33</c:v>
                </c:pt>
                <c:pt idx="3015">
                  <c:v>9619.7900000000009</c:v>
                </c:pt>
                <c:pt idx="3016">
                  <c:v>9566.1</c:v>
                </c:pt>
                <c:pt idx="3017">
                  <c:v>9630.31</c:v>
                </c:pt>
                <c:pt idx="3018">
                  <c:v>9657.9599999999991</c:v>
                </c:pt>
                <c:pt idx="3019">
                  <c:v>9603.48</c:v>
                </c:pt>
                <c:pt idx="3020">
                  <c:v>9548.8700000000008</c:v>
                </c:pt>
                <c:pt idx="3021">
                  <c:v>9633.4599999999991</c:v>
                </c:pt>
                <c:pt idx="3022">
                  <c:v>9640.7000000000007</c:v>
                </c:pt>
                <c:pt idx="3023">
                  <c:v>9653.51</c:v>
                </c:pt>
                <c:pt idx="3024">
                  <c:v>9600.86</c:v>
                </c:pt>
                <c:pt idx="3025">
                  <c:v>9553.06</c:v>
                </c:pt>
                <c:pt idx="3026">
                  <c:v>9689.26</c:v>
                </c:pt>
                <c:pt idx="3027">
                  <c:v>9658.3700000000008</c:v>
                </c:pt>
                <c:pt idx="3028">
                  <c:v>9439.42</c:v>
                </c:pt>
                <c:pt idx="3029">
                  <c:v>9458.68</c:v>
                </c:pt>
                <c:pt idx="3030">
                  <c:v>9505.2800000000007</c:v>
                </c:pt>
                <c:pt idx="3031">
                  <c:v>9549.98</c:v>
                </c:pt>
                <c:pt idx="3032">
                  <c:v>9551.07</c:v>
                </c:pt>
                <c:pt idx="3033">
                  <c:v>9578.65</c:v>
                </c:pt>
                <c:pt idx="3034">
                  <c:v>9665.69</c:v>
                </c:pt>
                <c:pt idx="3035">
                  <c:v>9736.7900000000009</c:v>
                </c:pt>
                <c:pt idx="3036">
                  <c:v>9646.8700000000008</c:v>
                </c:pt>
                <c:pt idx="3037">
                  <c:v>9585.5300000000007</c:v>
                </c:pt>
                <c:pt idx="3038">
                  <c:v>9604.6299999999992</c:v>
                </c:pt>
                <c:pt idx="3039">
                  <c:v>9603.42</c:v>
                </c:pt>
                <c:pt idx="3040">
                  <c:v>9468.4500000000007</c:v>
                </c:pt>
                <c:pt idx="3041">
                  <c:v>9484.3700000000008</c:v>
                </c:pt>
                <c:pt idx="3042">
                  <c:v>9500.0499999999993</c:v>
                </c:pt>
                <c:pt idx="3043">
                  <c:v>9524.43</c:v>
                </c:pt>
                <c:pt idx="3044">
                  <c:v>9556.58</c:v>
                </c:pt>
                <c:pt idx="3045">
                  <c:v>9498.0300000000007</c:v>
                </c:pt>
                <c:pt idx="3046">
                  <c:v>9538.35</c:v>
                </c:pt>
                <c:pt idx="3047">
                  <c:v>9524.35</c:v>
                </c:pt>
                <c:pt idx="3048">
                  <c:v>9379.2800000000007</c:v>
                </c:pt>
                <c:pt idx="3049">
                  <c:v>9337.93</c:v>
                </c:pt>
                <c:pt idx="3050">
                  <c:v>9238.0300000000007</c:v>
                </c:pt>
                <c:pt idx="3051">
                  <c:v>9118.2099999999991</c:v>
                </c:pt>
                <c:pt idx="3052">
                  <c:v>9295.4</c:v>
                </c:pt>
                <c:pt idx="3053">
                  <c:v>8925.14</c:v>
                </c:pt>
                <c:pt idx="3054">
                  <c:v>8943.33</c:v>
                </c:pt>
                <c:pt idx="3055">
                  <c:v>8883.5300000000007</c:v>
                </c:pt>
                <c:pt idx="3056">
                  <c:v>9023.64</c:v>
                </c:pt>
                <c:pt idx="3057">
                  <c:v>9250.48</c:v>
                </c:pt>
                <c:pt idx="3058">
                  <c:v>9209.31</c:v>
                </c:pt>
                <c:pt idx="3059">
                  <c:v>9095.1</c:v>
                </c:pt>
                <c:pt idx="3060">
                  <c:v>9149.9699999999993</c:v>
                </c:pt>
                <c:pt idx="3061">
                  <c:v>9203.86</c:v>
                </c:pt>
                <c:pt idx="3062">
                  <c:v>9327.1299999999992</c:v>
                </c:pt>
                <c:pt idx="3063">
                  <c:v>9383.4599999999991</c:v>
                </c:pt>
                <c:pt idx="3064">
                  <c:v>9453.6</c:v>
                </c:pt>
                <c:pt idx="3065">
                  <c:v>9427.7999999999993</c:v>
                </c:pt>
                <c:pt idx="3066">
                  <c:v>9484.44</c:v>
                </c:pt>
                <c:pt idx="3067">
                  <c:v>9577.43</c:v>
                </c:pt>
                <c:pt idx="3068">
                  <c:v>9648.42</c:v>
                </c:pt>
                <c:pt idx="3069">
                  <c:v>9648.19</c:v>
                </c:pt>
                <c:pt idx="3070">
                  <c:v>9727.01</c:v>
                </c:pt>
                <c:pt idx="3071">
                  <c:v>9798.49</c:v>
                </c:pt>
                <c:pt idx="3072">
                  <c:v>9859.7900000000009</c:v>
                </c:pt>
                <c:pt idx="3073">
                  <c:v>9770.7199999999993</c:v>
                </c:pt>
                <c:pt idx="3074">
                  <c:v>9788.26</c:v>
                </c:pt>
                <c:pt idx="3075">
                  <c:v>9814.61</c:v>
                </c:pt>
                <c:pt idx="3076">
                  <c:v>9822.02</c:v>
                </c:pt>
                <c:pt idx="3077">
                  <c:v>9845.86</c:v>
                </c:pt>
                <c:pt idx="3078">
                  <c:v>9850.48</c:v>
                </c:pt>
                <c:pt idx="3079">
                  <c:v>9863.8799999999992</c:v>
                </c:pt>
                <c:pt idx="3080">
                  <c:v>9748.85</c:v>
                </c:pt>
                <c:pt idx="3081">
                  <c:v>9767.16</c:v>
                </c:pt>
                <c:pt idx="3082">
                  <c:v>9836.2800000000007</c:v>
                </c:pt>
                <c:pt idx="3083">
                  <c:v>9705.33</c:v>
                </c:pt>
                <c:pt idx="3084">
                  <c:v>9792.65</c:v>
                </c:pt>
                <c:pt idx="3085">
                  <c:v>9773.1299999999992</c:v>
                </c:pt>
                <c:pt idx="3086">
                  <c:v>9761.43</c:v>
                </c:pt>
                <c:pt idx="3087">
                  <c:v>9699.5499999999993</c:v>
                </c:pt>
                <c:pt idx="3088">
                  <c:v>9683.99</c:v>
                </c:pt>
                <c:pt idx="3089">
                  <c:v>9708.41</c:v>
                </c:pt>
                <c:pt idx="3090">
                  <c:v>9641.9500000000007</c:v>
                </c:pt>
                <c:pt idx="3091">
                  <c:v>9664.56</c:v>
                </c:pt>
                <c:pt idx="3092">
                  <c:v>9628.1299999999992</c:v>
                </c:pt>
                <c:pt idx="3093">
                  <c:v>9683.49</c:v>
                </c:pt>
                <c:pt idx="3094">
                  <c:v>9652.83</c:v>
                </c:pt>
                <c:pt idx="3095">
                  <c:v>9470.7800000000007</c:v>
                </c:pt>
                <c:pt idx="3096">
                  <c:v>9365.98</c:v>
                </c:pt>
                <c:pt idx="3097">
                  <c:v>9395.42</c:v>
                </c:pt>
                <c:pt idx="3098">
                  <c:v>9289.2999999999993</c:v>
                </c:pt>
                <c:pt idx="3099">
                  <c:v>9242.01</c:v>
                </c:pt>
                <c:pt idx="3100">
                  <c:v>9323.1299999999992</c:v>
                </c:pt>
                <c:pt idx="3101">
                  <c:v>9528.9</c:v>
                </c:pt>
                <c:pt idx="3102">
                  <c:v>9446.98</c:v>
                </c:pt>
                <c:pt idx="3103">
                  <c:v>9484.15</c:v>
                </c:pt>
                <c:pt idx="3104">
                  <c:v>9475.89</c:v>
                </c:pt>
                <c:pt idx="3105">
                  <c:v>9458.48</c:v>
                </c:pt>
                <c:pt idx="3106">
                  <c:v>9498</c:v>
                </c:pt>
                <c:pt idx="3107">
                  <c:v>9524.69</c:v>
                </c:pt>
                <c:pt idx="3108">
                  <c:v>9505.14</c:v>
                </c:pt>
                <c:pt idx="3109">
                  <c:v>9584.61</c:v>
                </c:pt>
                <c:pt idx="3110">
                  <c:v>9665.74</c:v>
                </c:pt>
                <c:pt idx="3111">
                  <c:v>9771.77</c:v>
                </c:pt>
                <c:pt idx="3112">
                  <c:v>9684.74</c:v>
                </c:pt>
                <c:pt idx="3113">
                  <c:v>9649.59</c:v>
                </c:pt>
                <c:pt idx="3114">
                  <c:v>9581.59</c:v>
                </c:pt>
                <c:pt idx="3115">
                  <c:v>9511.7800000000007</c:v>
                </c:pt>
                <c:pt idx="3116">
                  <c:v>9488.14</c:v>
                </c:pt>
                <c:pt idx="3117">
                  <c:v>9485.0400000000009</c:v>
                </c:pt>
                <c:pt idx="3118">
                  <c:v>9559.16</c:v>
                </c:pt>
                <c:pt idx="3119">
                  <c:v>9446.1299999999992</c:v>
                </c:pt>
                <c:pt idx="3120">
                  <c:v>9500.7099999999991</c:v>
                </c:pt>
                <c:pt idx="3121">
                  <c:v>9554.59</c:v>
                </c:pt>
                <c:pt idx="3122">
                  <c:v>9464.59</c:v>
                </c:pt>
                <c:pt idx="3123">
                  <c:v>9249.5400000000009</c:v>
                </c:pt>
                <c:pt idx="3124">
                  <c:v>9247.2900000000009</c:v>
                </c:pt>
                <c:pt idx="3125">
                  <c:v>9338.7900000000009</c:v>
                </c:pt>
                <c:pt idx="3126">
                  <c:v>9368.73</c:v>
                </c:pt>
                <c:pt idx="3127">
                  <c:v>9592.56</c:v>
                </c:pt>
                <c:pt idx="3128">
                  <c:v>9669.5</c:v>
                </c:pt>
                <c:pt idx="3129">
                  <c:v>9760.5400000000009</c:v>
                </c:pt>
                <c:pt idx="3130">
                  <c:v>9743.27</c:v>
                </c:pt>
                <c:pt idx="3131">
                  <c:v>9891.2900000000009</c:v>
                </c:pt>
                <c:pt idx="3132">
                  <c:v>9893.89</c:v>
                </c:pt>
                <c:pt idx="3133">
                  <c:v>9864.9699999999993</c:v>
                </c:pt>
                <c:pt idx="3134">
                  <c:v>9869.67</c:v>
                </c:pt>
                <c:pt idx="3135">
                  <c:v>9855.2199999999993</c:v>
                </c:pt>
                <c:pt idx="3136">
                  <c:v>9898.52</c:v>
                </c:pt>
                <c:pt idx="3137">
                  <c:v>9944.67</c:v>
                </c:pt>
                <c:pt idx="3138">
                  <c:v>9843.92</c:v>
                </c:pt>
                <c:pt idx="3139">
                  <c:v>9896.7800000000007</c:v>
                </c:pt>
                <c:pt idx="3140">
                  <c:v>9838.93</c:v>
                </c:pt>
                <c:pt idx="3141">
                  <c:v>9675.6299999999992</c:v>
                </c:pt>
                <c:pt idx="3142">
                  <c:v>9577.43</c:v>
                </c:pt>
                <c:pt idx="3143">
                  <c:v>9619.15</c:v>
                </c:pt>
                <c:pt idx="3144">
                  <c:v>9630.44</c:v>
                </c:pt>
                <c:pt idx="3145">
                  <c:v>9621.52</c:v>
                </c:pt>
                <c:pt idx="3146">
                  <c:v>9667.44</c:v>
                </c:pt>
                <c:pt idx="3147">
                  <c:v>9690.9</c:v>
                </c:pt>
                <c:pt idx="3148">
                  <c:v>9530.41</c:v>
                </c:pt>
                <c:pt idx="3149">
                  <c:v>9373.86</c:v>
                </c:pt>
                <c:pt idx="3150">
                  <c:v>9344.23</c:v>
                </c:pt>
                <c:pt idx="3151">
                  <c:v>9304.5300000000007</c:v>
                </c:pt>
                <c:pt idx="3152">
                  <c:v>9259.7199999999993</c:v>
                </c:pt>
                <c:pt idx="3153">
                  <c:v>9247.84</c:v>
                </c:pt>
                <c:pt idx="3154">
                  <c:v>9278.1200000000008</c:v>
                </c:pt>
                <c:pt idx="3155">
                  <c:v>9320.14</c:v>
                </c:pt>
                <c:pt idx="3156">
                  <c:v>9328.74</c:v>
                </c:pt>
                <c:pt idx="3157">
                  <c:v>9241.41</c:v>
                </c:pt>
                <c:pt idx="3158">
                  <c:v>9414.2099999999991</c:v>
                </c:pt>
                <c:pt idx="3159">
                  <c:v>9444.36</c:v>
                </c:pt>
                <c:pt idx="3160">
                  <c:v>9456.43</c:v>
                </c:pt>
                <c:pt idx="3161">
                  <c:v>9459.6299999999992</c:v>
                </c:pt>
                <c:pt idx="3162">
                  <c:v>9388.92</c:v>
                </c:pt>
                <c:pt idx="3163">
                  <c:v>9335.02</c:v>
                </c:pt>
                <c:pt idx="3164">
                  <c:v>9301.2000000000007</c:v>
                </c:pt>
                <c:pt idx="3165">
                  <c:v>9329.09</c:v>
                </c:pt>
                <c:pt idx="3166">
                  <c:v>9363.6200000000008</c:v>
                </c:pt>
                <c:pt idx="3167">
                  <c:v>9415.9699999999993</c:v>
                </c:pt>
                <c:pt idx="3168">
                  <c:v>9401.27</c:v>
                </c:pt>
                <c:pt idx="3169">
                  <c:v>9583.35</c:v>
                </c:pt>
                <c:pt idx="3170">
                  <c:v>9563.58</c:v>
                </c:pt>
                <c:pt idx="3171">
                  <c:v>9486.2000000000007</c:v>
                </c:pt>
                <c:pt idx="3172">
                  <c:v>9582.34</c:v>
                </c:pt>
                <c:pt idx="3173">
                  <c:v>9466.9</c:v>
                </c:pt>
                <c:pt idx="3174">
                  <c:v>9446.76</c:v>
                </c:pt>
                <c:pt idx="3175">
                  <c:v>9333.19</c:v>
                </c:pt>
                <c:pt idx="3176">
                  <c:v>9313.3799999999992</c:v>
                </c:pt>
                <c:pt idx="3177">
                  <c:v>9223.33</c:v>
                </c:pt>
                <c:pt idx="3178">
                  <c:v>9225.16</c:v>
                </c:pt>
                <c:pt idx="3179">
                  <c:v>9285.5300000000007</c:v>
                </c:pt>
                <c:pt idx="3180">
                  <c:v>9157.83</c:v>
                </c:pt>
                <c:pt idx="3181">
                  <c:v>9032.34</c:v>
                </c:pt>
                <c:pt idx="3182">
                  <c:v>8953.16</c:v>
                </c:pt>
                <c:pt idx="3183">
                  <c:v>9044.18</c:v>
                </c:pt>
                <c:pt idx="3184">
                  <c:v>9134.19</c:v>
                </c:pt>
                <c:pt idx="3185">
                  <c:v>9344.85</c:v>
                </c:pt>
                <c:pt idx="3186">
                  <c:v>9366.01</c:v>
                </c:pt>
                <c:pt idx="3187">
                  <c:v>9415.59</c:v>
                </c:pt>
                <c:pt idx="3188">
                  <c:v>9258.77</c:v>
                </c:pt>
                <c:pt idx="3189">
                  <c:v>9274.0499999999993</c:v>
                </c:pt>
                <c:pt idx="3190">
                  <c:v>9372.57</c:v>
                </c:pt>
                <c:pt idx="3191">
                  <c:v>9241.26</c:v>
                </c:pt>
                <c:pt idx="3192">
                  <c:v>9106.9699999999993</c:v>
                </c:pt>
                <c:pt idx="3193">
                  <c:v>8984.11</c:v>
                </c:pt>
                <c:pt idx="3194">
                  <c:v>8970.68</c:v>
                </c:pt>
                <c:pt idx="3195">
                  <c:v>9052.57</c:v>
                </c:pt>
                <c:pt idx="3196">
                  <c:v>9017.2000000000007</c:v>
                </c:pt>
                <c:pt idx="3197">
                  <c:v>8901.61</c:v>
                </c:pt>
                <c:pt idx="3198">
                  <c:v>8849.52</c:v>
                </c:pt>
                <c:pt idx="3199">
                  <c:v>8876.2099999999991</c:v>
                </c:pt>
                <c:pt idx="3200">
                  <c:v>8907.39</c:v>
                </c:pt>
                <c:pt idx="3201">
                  <c:v>8922.59</c:v>
                </c:pt>
                <c:pt idx="3202">
                  <c:v>9071.4699999999993</c:v>
                </c:pt>
                <c:pt idx="3203">
                  <c:v>9178.6299999999992</c:v>
                </c:pt>
                <c:pt idx="3204">
                  <c:v>9148.0300000000007</c:v>
                </c:pt>
                <c:pt idx="3205">
                  <c:v>9098.0300000000007</c:v>
                </c:pt>
                <c:pt idx="3206">
                  <c:v>9159.34</c:v>
                </c:pt>
                <c:pt idx="3207">
                  <c:v>8992.4599999999991</c:v>
                </c:pt>
                <c:pt idx="3208">
                  <c:v>9080.44</c:v>
                </c:pt>
                <c:pt idx="3209">
                  <c:v>9137.41</c:v>
                </c:pt>
                <c:pt idx="3210">
                  <c:v>9354.5300000000007</c:v>
                </c:pt>
                <c:pt idx="3211">
                  <c:v>9206.2099999999991</c:v>
                </c:pt>
                <c:pt idx="3212">
                  <c:v>9316.56</c:v>
                </c:pt>
                <c:pt idx="3213">
                  <c:v>9336.42</c:v>
                </c:pt>
                <c:pt idx="3214">
                  <c:v>9359.2900000000009</c:v>
                </c:pt>
                <c:pt idx="3215">
                  <c:v>9369.9</c:v>
                </c:pt>
                <c:pt idx="3216">
                  <c:v>9385.36</c:v>
                </c:pt>
                <c:pt idx="3217">
                  <c:v>9400.73</c:v>
                </c:pt>
                <c:pt idx="3218">
                  <c:v>9419.2000000000007</c:v>
                </c:pt>
                <c:pt idx="3219">
                  <c:v>9436.9699999999993</c:v>
                </c:pt>
                <c:pt idx="3220">
                  <c:v>9463.64</c:v>
                </c:pt>
                <c:pt idx="3221">
                  <c:v>9510.9</c:v>
                </c:pt>
                <c:pt idx="3222">
                  <c:v>9551.35</c:v>
                </c:pt>
                <c:pt idx="3223">
                  <c:v>9462.67</c:v>
                </c:pt>
                <c:pt idx="3224">
                  <c:v>9465.24</c:v>
                </c:pt>
                <c:pt idx="3225">
                  <c:v>9436.24</c:v>
                </c:pt>
                <c:pt idx="3226">
                  <c:v>9510.77</c:v>
                </c:pt>
                <c:pt idx="3227">
                  <c:v>9472.4500000000007</c:v>
                </c:pt>
                <c:pt idx="3228">
                  <c:v>9469.69</c:v>
                </c:pt>
                <c:pt idx="3229">
                  <c:v>9488.8700000000008</c:v>
                </c:pt>
                <c:pt idx="3230">
                  <c:v>9655.27</c:v>
                </c:pt>
                <c:pt idx="3231">
                  <c:v>9676.1200000000008</c:v>
                </c:pt>
                <c:pt idx="3232">
                  <c:v>9649.36</c:v>
                </c:pt>
                <c:pt idx="3233">
                  <c:v>9663.4599999999991</c:v>
                </c:pt>
                <c:pt idx="3234">
                  <c:v>9824.16</c:v>
                </c:pt>
                <c:pt idx="3235">
                  <c:v>9727.08</c:v>
                </c:pt>
                <c:pt idx="3236">
                  <c:v>9764.27</c:v>
                </c:pt>
                <c:pt idx="3237">
                  <c:v>9831.75</c:v>
                </c:pt>
                <c:pt idx="3238">
                  <c:v>9885.69</c:v>
                </c:pt>
                <c:pt idx="3239">
                  <c:v>9847.4500000000007</c:v>
                </c:pt>
                <c:pt idx="3240">
                  <c:v>9788.4699999999993</c:v>
                </c:pt>
                <c:pt idx="3241">
                  <c:v>9753.5499999999993</c:v>
                </c:pt>
                <c:pt idx="3242">
                  <c:v>9793.4</c:v>
                </c:pt>
                <c:pt idx="3243">
                  <c:v>9727.69</c:v>
                </c:pt>
                <c:pt idx="3244">
                  <c:v>9656.52</c:v>
                </c:pt>
                <c:pt idx="3245">
                  <c:v>9742.91</c:v>
                </c:pt>
                <c:pt idx="3246">
                  <c:v>9611.27</c:v>
                </c:pt>
                <c:pt idx="3247">
                  <c:v>9411.0400000000009</c:v>
                </c:pt>
                <c:pt idx="3248">
                  <c:v>9455.7800000000007</c:v>
                </c:pt>
                <c:pt idx="3249">
                  <c:v>9483.98</c:v>
                </c:pt>
                <c:pt idx="3250">
                  <c:v>9509.2800000000007</c:v>
                </c:pt>
                <c:pt idx="3251">
                  <c:v>9512.0499999999993</c:v>
                </c:pt>
                <c:pt idx="3252">
                  <c:v>9554.1299999999992</c:v>
                </c:pt>
                <c:pt idx="3253">
                  <c:v>9576.85</c:v>
                </c:pt>
                <c:pt idx="3254">
                  <c:v>9702.8799999999992</c:v>
                </c:pt>
                <c:pt idx="3255">
                  <c:v>9691.7000000000007</c:v>
                </c:pt>
                <c:pt idx="3256">
                  <c:v>9746.3700000000008</c:v>
                </c:pt>
                <c:pt idx="3257">
                  <c:v>9687.44</c:v>
                </c:pt>
                <c:pt idx="3258">
                  <c:v>9663.77</c:v>
                </c:pt>
                <c:pt idx="3259">
                  <c:v>9707.7099999999991</c:v>
                </c:pt>
                <c:pt idx="3260">
                  <c:v>9608.9699999999993</c:v>
                </c:pt>
                <c:pt idx="3261">
                  <c:v>9627.73</c:v>
                </c:pt>
                <c:pt idx="3262">
                  <c:v>9617.27</c:v>
                </c:pt>
                <c:pt idx="3263">
                  <c:v>9591.1299999999992</c:v>
                </c:pt>
                <c:pt idx="3264">
                  <c:v>9557.02</c:v>
                </c:pt>
                <c:pt idx="3265">
                  <c:v>9486.19</c:v>
                </c:pt>
                <c:pt idx="3266">
                  <c:v>9529.11</c:v>
                </c:pt>
                <c:pt idx="3267">
                  <c:v>9548.7999999999993</c:v>
                </c:pt>
                <c:pt idx="3268">
                  <c:v>9716.14</c:v>
                </c:pt>
                <c:pt idx="3269">
                  <c:v>9716.65</c:v>
                </c:pt>
                <c:pt idx="3270">
                  <c:v>9675.73</c:v>
                </c:pt>
                <c:pt idx="3271">
                  <c:v>9711.73</c:v>
                </c:pt>
                <c:pt idx="3272">
                  <c:v>9738.06</c:v>
                </c:pt>
                <c:pt idx="3273">
                  <c:v>9745.5499999999993</c:v>
                </c:pt>
                <c:pt idx="3274">
                  <c:v>9669.77</c:v>
                </c:pt>
                <c:pt idx="3275">
                  <c:v>9661.9</c:v>
                </c:pt>
                <c:pt idx="3276">
                  <c:v>9699.51</c:v>
                </c:pt>
                <c:pt idx="3277">
                  <c:v>9672.86</c:v>
                </c:pt>
                <c:pt idx="3278">
                  <c:v>9704.5300000000007</c:v>
                </c:pt>
                <c:pt idx="3279">
                  <c:v>9756.4500000000007</c:v>
                </c:pt>
                <c:pt idx="3280">
                  <c:v>9796.74</c:v>
                </c:pt>
                <c:pt idx="3281">
                  <c:v>9816.35</c:v>
                </c:pt>
                <c:pt idx="3282">
                  <c:v>9858.85</c:v>
                </c:pt>
                <c:pt idx="3283">
                  <c:v>9932.5300000000007</c:v>
                </c:pt>
                <c:pt idx="3284">
                  <c:v>9945.23</c:v>
                </c:pt>
                <c:pt idx="3285">
                  <c:v>9912.9500000000007</c:v>
                </c:pt>
                <c:pt idx="3286">
                  <c:v>9849.2199999999993</c:v>
                </c:pt>
                <c:pt idx="3287">
                  <c:v>9831.9500000000007</c:v>
                </c:pt>
                <c:pt idx="3288">
                  <c:v>9848.67</c:v>
                </c:pt>
                <c:pt idx="3289">
                  <c:v>10088.44</c:v>
                </c:pt>
                <c:pt idx="3290">
                  <c:v>10042.040000000001</c:v>
                </c:pt>
                <c:pt idx="3291">
                  <c:v>9974.5499999999993</c:v>
                </c:pt>
                <c:pt idx="3292">
                  <c:v>10023.129999999999</c:v>
                </c:pt>
                <c:pt idx="3293">
                  <c:v>10016.92</c:v>
                </c:pt>
                <c:pt idx="3294">
                  <c:v>10033.56</c:v>
                </c:pt>
                <c:pt idx="3295">
                  <c:v>9954.9599999999991</c:v>
                </c:pt>
                <c:pt idx="3296">
                  <c:v>9982.77</c:v>
                </c:pt>
                <c:pt idx="3297">
                  <c:v>10090.969999999999</c:v>
                </c:pt>
                <c:pt idx="3298">
                  <c:v>9999.91</c:v>
                </c:pt>
                <c:pt idx="3299">
                  <c:v>10028.91</c:v>
                </c:pt>
                <c:pt idx="3300">
                  <c:v>10044.43</c:v>
                </c:pt>
                <c:pt idx="3301">
                  <c:v>10092.93</c:v>
                </c:pt>
                <c:pt idx="3302">
                  <c:v>9934.5499999999993</c:v>
                </c:pt>
                <c:pt idx="3303">
                  <c:v>10038.290000000001</c:v>
                </c:pt>
                <c:pt idx="3304">
                  <c:v>9926.4699999999993</c:v>
                </c:pt>
                <c:pt idx="3305">
                  <c:v>9734.3700000000008</c:v>
                </c:pt>
                <c:pt idx="3306">
                  <c:v>9755.85</c:v>
                </c:pt>
                <c:pt idx="3307">
                  <c:v>9809.9599999999991</c:v>
                </c:pt>
                <c:pt idx="3308">
                  <c:v>9820.65</c:v>
                </c:pt>
                <c:pt idx="3309">
                  <c:v>9930.2000000000007</c:v>
                </c:pt>
                <c:pt idx="3310">
                  <c:v>9935.5300000000007</c:v>
                </c:pt>
                <c:pt idx="3311">
                  <c:v>10012.950000000001</c:v>
                </c:pt>
                <c:pt idx="3312">
                  <c:v>10065.91</c:v>
                </c:pt>
                <c:pt idx="3313">
                  <c:v>10182.129999999999</c:v>
                </c:pt>
                <c:pt idx="3314">
                  <c:v>10228.84</c:v>
                </c:pt>
                <c:pt idx="3315">
                  <c:v>10247.4</c:v>
                </c:pt>
                <c:pt idx="3316">
                  <c:v>10441.85</c:v>
                </c:pt>
                <c:pt idx="3317">
                  <c:v>10443.799999999999</c:v>
                </c:pt>
                <c:pt idx="3318">
                  <c:v>10471.120000000001</c:v>
                </c:pt>
                <c:pt idx="3319">
                  <c:v>10563.91</c:v>
                </c:pt>
                <c:pt idx="3320">
                  <c:v>10537.98</c:v>
                </c:pt>
                <c:pt idx="3321">
                  <c:v>10587.27</c:v>
                </c:pt>
                <c:pt idx="3322">
                  <c:v>10629.26</c:v>
                </c:pt>
                <c:pt idx="3323">
                  <c:v>10708.74</c:v>
                </c:pt>
                <c:pt idx="3324">
                  <c:v>10670.21</c:v>
                </c:pt>
                <c:pt idx="3325">
                  <c:v>10704.19</c:v>
                </c:pt>
                <c:pt idx="3326">
                  <c:v>10698.08</c:v>
                </c:pt>
                <c:pt idx="3327">
                  <c:v>10639.76</c:v>
                </c:pt>
                <c:pt idx="3328">
                  <c:v>10608.32</c:v>
                </c:pt>
                <c:pt idx="3329">
                  <c:v>10558.41</c:v>
                </c:pt>
                <c:pt idx="3330">
                  <c:v>10542.57</c:v>
                </c:pt>
                <c:pt idx="3331">
                  <c:v>10440.290000000001</c:v>
                </c:pt>
                <c:pt idx="3332">
                  <c:v>10451.84</c:v>
                </c:pt>
                <c:pt idx="3333">
                  <c:v>10534.93</c:v>
                </c:pt>
                <c:pt idx="3334">
                  <c:v>10529.88</c:v>
                </c:pt>
                <c:pt idx="3335">
                  <c:v>10545.33</c:v>
                </c:pt>
                <c:pt idx="3336">
                  <c:v>10533.91</c:v>
                </c:pt>
                <c:pt idx="3337">
                  <c:v>10600.84</c:v>
                </c:pt>
                <c:pt idx="3338">
                  <c:v>10548.58</c:v>
                </c:pt>
                <c:pt idx="3339">
                  <c:v>10474.43</c:v>
                </c:pt>
                <c:pt idx="3340">
                  <c:v>10369.19</c:v>
                </c:pt>
                <c:pt idx="3341">
                  <c:v>10466.94</c:v>
                </c:pt>
                <c:pt idx="3342">
                  <c:v>10446.459999999999</c:v>
                </c:pt>
                <c:pt idx="3343">
                  <c:v>10391.450000000001</c:v>
                </c:pt>
                <c:pt idx="3344">
                  <c:v>10326.84</c:v>
                </c:pt>
                <c:pt idx="3345">
                  <c:v>10416.049999999999</c:v>
                </c:pt>
                <c:pt idx="3346">
                  <c:v>10524.27</c:v>
                </c:pt>
                <c:pt idx="3347">
                  <c:v>10429.32</c:v>
                </c:pt>
                <c:pt idx="3348">
                  <c:v>10467.14</c:v>
                </c:pt>
                <c:pt idx="3349">
                  <c:v>10461.040000000001</c:v>
                </c:pt>
                <c:pt idx="3350">
                  <c:v>10432.969999999999</c:v>
                </c:pt>
                <c:pt idx="3351">
                  <c:v>10324.25</c:v>
                </c:pt>
                <c:pt idx="3352">
                  <c:v>10324.11</c:v>
                </c:pt>
                <c:pt idx="3353">
                  <c:v>10329.879999999999</c:v>
                </c:pt>
                <c:pt idx="3354">
                  <c:v>10269.86</c:v>
                </c:pt>
                <c:pt idx="3355">
                  <c:v>10369.42</c:v>
                </c:pt>
                <c:pt idx="3356">
                  <c:v>10464.69</c:v>
                </c:pt>
                <c:pt idx="3357">
                  <c:v>10493.01</c:v>
                </c:pt>
                <c:pt idx="3358">
                  <c:v>10431.629999999999</c:v>
                </c:pt>
                <c:pt idx="3359">
                  <c:v>10477.620000000001</c:v>
                </c:pt>
                <c:pt idx="3360">
                  <c:v>10569.12</c:v>
                </c:pt>
                <c:pt idx="3361">
                  <c:v>10665.83</c:v>
                </c:pt>
                <c:pt idx="3362">
                  <c:v>10589.88</c:v>
                </c:pt>
                <c:pt idx="3363">
                  <c:v>10625.49</c:v>
                </c:pt>
                <c:pt idx="3364">
                  <c:v>10672.49</c:v>
                </c:pt>
                <c:pt idx="3365">
                  <c:v>10563.01</c:v>
                </c:pt>
                <c:pt idx="3366">
                  <c:v>10603.59</c:v>
                </c:pt>
                <c:pt idx="3367">
                  <c:v>10562.43</c:v>
                </c:pt>
                <c:pt idx="3368">
                  <c:v>10519.55</c:v>
                </c:pt>
                <c:pt idx="3369">
                  <c:v>10560.37</c:v>
                </c:pt>
                <c:pt idx="3370">
                  <c:v>10652.74</c:v>
                </c:pt>
                <c:pt idx="3371">
                  <c:v>10670.96</c:v>
                </c:pt>
                <c:pt idx="3372">
                  <c:v>10641.22</c:v>
                </c:pt>
                <c:pt idx="3373">
                  <c:v>10741.98</c:v>
                </c:pt>
                <c:pt idx="3374">
                  <c:v>10646.77</c:v>
                </c:pt>
                <c:pt idx="3375">
                  <c:v>10405.540000000001</c:v>
                </c:pt>
                <c:pt idx="3376">
                  <c:v>10240.799999999999</c:v>
                </c:pt>
                <c:pt idx="3377">
                  <c:v>10265.11</c:v>
                </c:pt>
                <c:pt idx="3378">
                  <c:v>10359.49</c:v>
                </c:pt>
                <c:pt idx="3379">
                  <c:v>10328.17</c:v>
                </c:pt>
                <c:pt idx="3380">
                  <c:v>10412.25</c:v>
                </c:pt>
                <c:pt idx="3381">
                  <c:v>10517.36</c:v>
                </c:pt>
                <c:pt idx="3382">
                  <c:v>10655.04</c:v>
                </c:pt>
                <c:pt idx="3383">
                  <c:v>10708.66</c:v>
                </c:pt>
                <c:pt idx="3384">
                  <c:v>10687.98</c:v>
                </c:pt>
                <c:pt idx="3385">
                  <c:v>10819.81</c:v>
                </c:pt>
                <c:pt idx="3386">
                  <c:v>10747.34</c:v>
                </c:pt>
                <c:pt idx="3387">
                  <c:v>10797.77</c:v>
                </c:pt>
                <c:pt idx="3388">
                  <c:v>10851.86</c:v>
                </c:pt>
                <c:pt idx="3389">
                  <c:v>10907.54</c:v>
                </c:pt>
                <c:pt idx="3390">
                  <c:v>11009.17</c:v>
                </c:pt>
                <c:pt idx="3391">
                  <c:v>11061.93</c:v>
                </c:pt>
                <c:pt idx="3392">
                  <c:v>11055.76</c:v>
                </c:pt>
                <c:pt idx="3393">
                  <c:v>11028.81</c:v>
                </c:pt>
                <c:pt idx="3394">
                  <c:v>10905.88</c:v>
                </c:pt>
                <c:pt idx="3395">
                  <c:v>10844.81</c:v>
                </c:pt>
                <c:pt idx="3396">
                  <c:v>10833.51</c:v>
                </c:pt>
                <c:pt idx="3397">
                  <c:v>10781.16</c:v>
                </c:pt>
                <c:pt idx="3398">
                  <c:v>10862.34</c:v>
                </c:pt>
                <c:pt idx="3399">
                  <c:v>10726.38</c:v>
                </c:pt>
                <c:pt idx="3400">
                  <c:v>10717.85</c:v>
                </c:pt>
                <c:pt idx="3401">
                  <c:v>10745.86</c:v>
                </c:pt>
                <c:pt idx="3402">
                  <c:v>10864.5</c:v>
                </c:pt>
                <c:pt idx="3403">
                  <c:v>10977.99</c:v>
                </c:pt>
                <c:pt idx="3404">
                  <c:v>10868</c:v>
                </c:pt>
                <c:pt idx="3405">
                  <c:v>10994.84</c:v>
                </c:pt>
                <c:pt idx="3406">
                  <c:v>10930.92</c:v>
                </c:pt>
                <c:pt idx="3407">
                  <c:v>11057.44</c:v>
                </c:pt>
                <c:pt idx="3408">
                  <c:v>11102.65</c:v>
                </c:pt>
                <c:pt idx="3409">
                  <c:v>11032</c:v>
                </c:pt>
                <c:pt idx="3410">
                  <c:v>11161.37</c:v>
                </c:pt>
                <c:pt idx="3411">
                  <c:v>11023.82</c:v>
                </c:pt>
                <c:pt idx="3412">
                  <c:v>11071.03</c:v>
                </c:pt>
                <c:pt idx="3413">
                  <c:v>11005.38</c:v>
                </c:pt>
                <c:pt idx="3414">
                  <c:v>10987.66</c:v>
                </c:pt>
                <c:pt idx="3415">
                  <c:v>10872.64</c:v>
                </c:pt>
                <c:pt idx="3416">
                  <c:v>10898.69</c:v>
                </c:pt>
                <c:pt idx="3417">
                  <c:v>10717.17</c:v>
                </c:pt>
                <c:pt idx="3418">
                  <c:v>10794.99</c:v>
                </c:pt>
                <c:pt idx="3419">
                  <c:v>10765.28</c:v>
                </c:pt>
                <c:pt idx="3420">
                  <c:v>10781.12</c:v>
                </c:pt>
                <c:pt idx="3421">
                  <c:v>10779.73</c:v>
                </c:pt>
                <c:pt idx="3422">
                  <c:v>10882.73</c:v>
                </c:pt>
                <c:pt idx="3423">
                  <c:v>10892.43</c:v>
                </c:pt>
                <c:pt idx="3424">
                  <c:v>10878.95</c:v>
                </c:pt>
                <c:pt idx="3425">
                  <c:v>10857.43</c:v>
                </c:pt>
                <c:pt idx="3426">
                  <c:v>10784.3</c:v>
                </c:pt>
                <c:pt idx="3427">
                  <c:v>10721.97</c:v>
                </c:pt>
                <c:pt idx="3428">
                  <c:v>10678.87</c:v>
                </c:pt>
                <c:pt idx="3429">
                  <c:v>10701.47</c:v>
                </c:pt>
                <c:pt idx="3430">
                  <c:v>10736.68</c:v>
                </c:pt>
                <c:pt idx="3431">
                  <c:v>10664.69</c:v>
                </c:pt>
                <c:pt idx="3432">
                  <c:v>10618.95</c:v>
                </c:pt>
                <c:pt idx="3433">
                  <c:v>10510.35</c:v>
                </c:pt>
                <c:pt idx="3434">
                  <c:v>10546.73</c:v>
                </c:pt>
                <c:pt idx="3435">
                  <c:v>10586.97</c:v>
                </c:pt>
                <c:pt idx="3436">
                  <c:v>10652.31</c:v>
                </c:pt>
                <c:pt idx="3437">
                  <c:v>10487.89</c:v>
                </c:pt>
                <c:pt idx="3438">
                  <c:v>10479.83</c:v>
                </c:pt>
                <c:pt idx="3439">
                  <c:v>10495.37</c:v>
                </c:pt>
                <c:pt idx="3440">
                  <c:v>10333.200000000001</c:v>
                </c:pt>
                <c:pt idx="3441">
                  <c:v>10229.94</c:v>
                </c:pt>
                <c:pt idx="3442">
                  <c:v>10255.92</c:v>
                </c:pt>
                <c:pt idx="3443">
                  <c:v>10214.85</c:v>
                </c:pt>
                <c:pt idx="3444">
                  <c:v>10232.040000000001</c:v>
                </c:pt>
                <c:pt idx="3445">
                  <c:v>10268.93</c:v>
                </c:pt>
                <c:pt idx="3446">
                  <c:v>10263.67</c:v>
                </c:pt>
                <c:pt idx="3447">
                  <c:v>10313.219999999999</c:v>
                </c:pt>
                <c:pt idx="3448">
                  <c:v>10397.68</c:v>
                </c:pt>
                <c:pt idx="3449">
                  <c:v>10442.42</c:v>
                </c:pt>
                <c:pt idx="3450">
                  <c:v>10350.549999999999</c:v>
                </c:pt>
                <c:pt idx="3451">
                  <c:v>10404.629999999999</c:v>
                </c:pt>
                <c:pt idx="3452">
                  <c:v>10522.22</c:v>
                </c:pt>
                <c:pt idx="3453">
                  <c:v>10558.75</c:v>
                </c:pt>
                <c:pt idx="3454">
                  <c:v>10581.79</c:v>
                </c:pt>
                <c:pt idx="3455">
                  <c:v>10565.02</c:v>
                </c:pt>
                <c:pt idx="3456">
                  <c:v>10604.7</c:v>
                </c:pt>
                <c:pt idx="3457">
                  <c:v>10601.22</c:v>
                </c:pt>
                <c:pt idx="3458">
                  <c:v>10648.34</c:v>
                </c:pt>
                <c:pt idx="3459">
                  <c:v>10556.75</c:v>
                </c:pt>
                <c:pt idx="3460">
                  <c:v>10609.48</c:v>
                </c:pt>
                <c:pt idx="3461">
                  <c:v>10611.12</c:v>
                </c:pt>
                <c:pt idx="3462">
                  <c:v>10522.56</c:v>
                </c:pt>
                <c:pt idx="3463">
                  <c:v>10432.870000000001</c:v>
                </c:pt>
                <c:pt idx="3464">
                  <c:v>10400</c:v>
                </c:pt>
                <c:pt idx="3465">
                  <c:v>10421.74</c:v>
                </c:pt>
                <c:pt idx="3466">
                  <c:v>10186.5</c:v>
                </c:pt>
                <c:pt idx="3467">
                  <c:v>10104.11</c:v>
                </c:pt>
                <c:pt idx="3468">
                  <c:v>10185.030000000001</c:v>
                </c:pt>
                <c:pt idx="3469">
                  <c:v>10199.299999999999</c:v>
                </c:pt>
                <c:pt idx="3470">
                  <c:v>10211.5</c:v>
                </c:pt>
                <c:pt idx="3471">
                  <c:v>10215.25</c:v>
                </c:pt>
                <c:pt idx="3472">
                  <c:v>10251.77</c:v>
                </c:pt>
                <c:pt idx="3473">
                  <c:v>10315.65</c:v>
                </c:pt>
                <c:pt idx="3474">
                  <c:v>10295.48</c:v>
                </c:pt>
                <c:pt idx="3475">
                  <c:v>10145.129999999999</c:v>
                </c:pt>
                <c:pt idx="3476">
                  <c:v>10033.15</c:v>
                </c:pt>
                <c:pt idx="3477">
                  <c:v>10138.5</c:v>
                </c:pt>
                <c:pt idx="3478">
                  <c:v>10274.5</c:v>
                </c:pt>
                <c:pt idx="3479">
                  <c:v>10407.73</c:v>
                </c:pt>
                <c:pt idx="3480">
                  <c:v>10541.22</c:v>
                </c:pt>
                <c:pt idx="3481">
                  <c:v>10540.72</c:v>
                </c:pt>
                <c:pt idx="3482">
                  <c:v>10547.37</c:v>
                </c:pt>
                <c:pt idx="3483">
                  <c:v>10503.79</c:v>
                </c:pt>
                <c:pt idx="3484">
                  <c:v>10595.06</c:v>
                </c:pt>
                <c:pt idx="3485">
                  <c:v>10633.75</c:v>
                </c:pt>
                <c:pt idx="3486">
                  <c:v>10647.34</c:v>
                </c:pt>
                <c:pt idx="3487">
                  <c:v>10769.97</c:v>
                </c:pt>
                <c:pt idx="3488">
                  <c:v>10776.49</c:v>
                </c:pt>
                <c:pt idx="3489">
                  <c:v>10550.92</c:v>
                </c:pt>
                <c:pt idx="3490">
                  <c:v>10655.03</c:v>
                </c:pt>
                <c:pt idx="3491">
                  <c:v>10760.29</c:v>
                </c:pt>
                <c:pt idx="3492">
                  <c:v>10912.67</c:v>
                </c:pt>
                <c:pt idx="3493">
                  <c:v>10821.25</c:v>
                </c:pt>
                <c:pt idx="3494">
                  <c:v>10864.68</c:v>
                </c:pt>
                <c:pt idx="3495">
                  <c:v>10966.62</c:v>
                </c:pt>
                <c:pt idx="3496">
                  <c:v>10912.63</c:v>
                </c:pt>
                <c:pt idx="3497">
                  <c:v>10971.03</c:v>
                </c:pt>
                <c:pt idx="3498">
                  <c:v>11064.87</c:v>
                </c:pt>
                <c:pt idx="3499">
                  <c:v>11000.22</c:v>
                </c:pt>
                <c:pt idx="3500">
                  <c:v>10901.65</c:v>
                </c:pt>
                <c:pt idx="3501">
                  <c:v>10971.81</c:v>
                </c:pt>
                <c:pt idx="3502">
                  <c:v>10938.01</c:v>
                </c:pt>
                <c:pt idx="3503">
                  <c:v>11066.68</c:v>
                </c:pt>
                <c:pt idx="3504">
                  <c:v>11104.88</c:v>
                </c:pt>
                <c:pt idx="3505">
                  <c:v>11099.25</c:v>
                </c:pt>
                <c:pt idx="3506">
                  <c:v>11181.37</c:v>
                </c:pt>
                <c:pt idx="3507">
                  <c:v>11125.22</c:v>
                </c:pt>
                <c:pt idx="3508">
                  <c:v>11202.41</c:v>
                </c:pt>
                <c:pt idx="3509">
                  <c:v>11193.79</c:v>
                </c:pt>
                <c:pt idx="3510">
                  <c:v>11184.32</c:v>
                </c:pt>
                <c:pt idx="3511">
                  <c:v>11122.15</c:v>
                </c:pt>
                <c:pt idx="3512">
                  <c:v>10939.01</c:v>
                </c:pt>
                <c:pt idx="3513">
                  <c:v>11056.17</c:v>
                </c:pt>
                <c:pt idx="3514">
                  <c:v>11074.87</c:v>
                </c:pt>
                <c:pt idx="3515">
                  <c:v>11186.08</c:v>
                </c:pt>
                <c:pt idx="3516">
                  <c:v>11224.14</c:v>
                </c:pt>
                <c:pt idx="3517">
                  <c:v>11303.99</c:v>
                </c:pt>
                <c:pt idx="3518">
                  <c:v>11319.16</c:v>
                </c:pt>
                <c:pt idx="3519">
                  <c:v>11213.15</c:v>
                </c:pt>
                <c:pt idx="3520">
                  <c:v>11164.25</c:v>
                </c:pt>
                <c:pt idx="3521">
                  <c:v>11197.3</c:v>
                </c:pt>
                <c:pt idx="3522">
                  <c:v>11247.22</c:v>
                </c:pt>
                <c:pt idx="3523">
                  <c:v>11159.89</c:v>
                </c:pt>
                <c:pt idx="3524">
                  <c:v>11215.03</c:v>
                </c:pt>
                <c:pt idx="3525">
                  <c:v>11104.67</c:v>
                </c:pt>
                <c:pt idx="3526">
                  <c:v>11156.94</c:v>
                </c:pt>
                <c:pt idx="3527">
                  <c:v>11124.82</c:v>
                </c:pt>
                <c:pt idx="3528">
                  <c:v>11056.36</c:v>
                </c:pt>
                <c:pt idx="3529">
                  <c:v>10542.92</c:v>
                </c:pt>
                <c:pt idx="3530">
                  <c:v>9943.9699999999993</c:v>
                </c:pt>
                <c:pt idx="3531">
                  <c:v>10073.99</c:v>
                </c:pt>
                <c:pt idx="3532">
                  <c:v>9822.85</c:v>
                </c:pt>
                <c:pt idx="3533">
                  <c:v>10149.16</c:v>
                </c:pt>
                <c:pt idx="3534">
                  <c:v>10347.15</c:v>
                </c:pt>
                <c:pt idx="3535">
                  <c:v>10643.92</c:v>
                </c:pt>
                <c:pt idx="3536">
                  <c:v>10867.81</c:v>
                </c:pt>
                <c:pt idx="3537">
                  <c:v>10949.46</c:v>
                </c:pt>
                <c:pt idx="3538">
                  <c:v>10952.05</c:v>
                </c:pt>
                <c:pt idx="3539">
                  <c:v>11143.43</c:v>
                </c:pt>
                <c:pt idx="3540">
                  <c:v>11153.7</c:v>
                </c:pt>
                <c:pt idx="3541">
                  <c:v>11152.03</c:v>
                </c:pt>
                <c:pt idx="3542">
                  <c:v>11214.42</c:v>
                </c:pt>
                <c:pt idx="3543">
                  <c:v>11186.67</c:v>
                </c:pt>
                <c:pt idx="3544">
                  <c:v>11392.34</c:v>
                </c:pt>
                <c:pt idx="3545">
                  <c:v>11421.51</c:v>
                </c:pt>
                <c:pt idx="3546">
                  <c:v>11431.76</c:v>
                </c:pt>
                <c:pt idx="3547">
                  <c:v>11342.04</c:v>
                </c:pt>
                <c:pt idx="3548">
                  <c:v>11322.61</c:v>
                </c:pt>
                <c:pt idx="3549">
                  <c:v>11435.22</c:v>
                </c:pt>
                <c:pt idx="3550">
                  <c:v>11336.76</c:v>
                </c:pt>
                <c:pt idx="3551">
                  <c:v>11421.84</c:v>
                </c:pt>
                <c:pt idx="3552">
                  <c:v>11451.42</c:v>
                </c:pt>
                <c:pt idx="3553">
                  <c:v>11556.51</c:v>
                </c:pt>
                <c:pt idx="3554">
                  <c:v>11574.85</c:v>
                </c:pt>
                <c:pt idx="3555">
                  <c:v>11731.6</c:v>
                </c:pt>
                <c:pt idx="3556">
                  <c:v>11772</c:v>
                </c:pt>
                <c:pt idx="3557">
                  <c:v>11727.3</c:v>
                </c:pt>
                <c:pt idx="3558">
                  <c:v>11698.87</c:v>
                </c:pt>
                <c:pt idx="3559">
                  <c:v>11907.67</c:v>
                </c:pt>
                <c:pt idx="3560">
                  <c:v>11791.73</c:v>
                </c:pt>
                <c:pt idx="3561">
                  <c:v>11707.54</c:v>
                </c:pt>
                <c:pt idx="3562">
                  <c:v>11841.86</c:v>
                </c:pt>
                <c:pt idx="3563">
                  <c:v>11816.6</c:v>
                </c:pt>
                <c:pt idx="3564">
                  <c:v>11912.32</c:v>
                </c:pt>
                <c:pt idx="3565">
                  <c:v>11909.42</c:v>
                </c:pt>
                <c:pt idx="3566">
                  <c:v>11940.8</c:v>
                </c:pt>
                <c:pt idx="3567">
                  <c:v>12001.49</c:v>
                </c:pt>
                <c:pt idx="3568">
                  <c:v>11957.35</c:v>
                </c:pt>
                <c:pt idx="3569">
                  <c:v>12001.92</c:v>
                </c:pt>
                <c:pt idx="3570">
                  <c:v>11974.23</c:v>
                </c:pt>
                <c:pt idx="3571">
                  <c:v>12054.51</c:v>
                </c:pt>
                <c:pt idx="3572">
                  <c:v>12061.32</c:v>
                </c:pt>
                <c:pt idx="3573">
                  <c:v>12032.11</c:v>
                </c:pt>
                <c:pt idx="3574">
                  <c:v>11983.83</c:v>
                </c:pt>
                <c:pt idx="3575">
                  <c:v>11876.85</c:v>
                </c:pt>
                <c:pt idx="3576">
                  <c:v>11825.42</c:v>
                </c:pt>
                <c:pt idx="3577">
                  <c:v>11767.23</c:v>
                </c:pt>
                <c:pt idx="3578">
                  <c:v>11864.38</c:v>
                </c:pt>
                <c:pt idx="3579">
                  <c:v>11870.55</c:v>
                </c:pt>
                <c:pt idx="3580">
                  <c:v>11960.68</c:v>
                </c:pt>
                <c:pt idx="3581">
                  <c:v>12076.28</c:v>
                </c:pt>
                <c:pt idx="3582">
                  <c:v>12019.81</c:v>
                </c:pt>
                <c:pt idx="3583">
                  <c:v>12062.75</c:v>
                </c:pt>
                <c:pt idx="3584">
                  <c:v>12062.77</c:v>
                </c:pt>
                <c:pt idx="3585">
                  <c:v>12043.68</c:v>
                </c:pt>
                <c:pt idx="3586">
                  <c:v>12022.2</c:v>
                </c:pt>
                <c:pt idx="3587">
                  <c:v>12062.61</c:v>
                </c:pt>
                <c:pt idx="3588">
                  <c:v>12046.08</c:v>
                </c:pt>
                <c:pt idx="3589">
                  <c:v>12200.72</c:v>
                </c:pt>
                <c:pt idx="3590">
                  <c:v>12141.63</c:v>
                </c:pt>
                <c:pt idx="3591">
                  <c:v>12141.87</c:v>
                </c:pt>
                <c:pt idx="3592">
                  <c:v>12002.39</c:v>
                </c:pt>
                <c:pt idx="3593">
                  <c:v>11955.69</c:v>
                </c:pt>
                <c:pt idx="3594">
                  <c:v>12033.24</c:v>
                </c:pt>
                <c:pt idx="3595">
                  <c:v>12078.69</c:v>
                </c:pt>
                <c:pt idx="3596">
                  <c:v>12172.61</c:v>
                </c:pt>
                <c:pt idx="3597">
                  <c:v>12252.56</c:v>
                </c:pt>
                <c:pt idx="3598">
                  <c:v>12409.56</c:v>
                </c:pt>
                <c:pt idx="3599">
                  <c:v>12321.56</c:v>
                </c:pt>
                <c:pt idx="3600">
                  <c:v>12206.18</c:v>
                </c:pt>
                <c:pt idx="3601">
                  <c:v>12206.31</c:v>
                </c:pt>
                <c:pt idx="3602">
                  <c:v>12201.08</c:v>
                </c:pt>
                <c:pt idx="3603">
                  <c:v>12107.97</c:v>
                </c:pt>
                <c:pt idx="3604">
                  <c:v>11979.5</c:v>
                </c:pt>
                <c:pt idx="3605">
                  <c:v>12131.44</c:v>
                </c:pt>
                <c:pt idx="3606">
                  <c:v>12157.52</c:v>
                </c:pt>
                <c:pt idx="3607">
                  <c:v>12188.03</c:v>
                </c:pt>
                <c:pt idx="3608">
                  <c:v>12156.77</c:v>
                </c:pt>
                <c:pt idx="3609">
                  <c:v>12235.11</c:v>
                </c:pt>
                <c:pt idx="3610">
                  <c:v>12290.31</c:v>
                </c:pt>
                <c:pt idx="3611">
                  <c:v>12376.88</c:v>
                </c:pt>
                <c:pt idx="3612">
                  <c:v>12467.5</c:v>
                </c:pt>
                <c:pt idx="3613">
                  <c:v>12365.57</c:v>
                </c:pt>
                <c:pt idx="3614">
                  <c:v>12414.53</c:v>
                </c:pt>
                <c:pt idx="3615">
                  <c:v>12412.97</c:v>
                </c:pt>
                <c:pt idx="3616">
                  <c:v>12526.67</c:v>
                </c:pt>
                <c:pt idx="3617">
                  <c:v>12536.12</c:v>
                </c:pt>
                <c:pt idx="3618">
                  <c:v>12508.76</c:v>
                </c:pt>
                <c:pt idx="3619">
                  <c:v>12465.76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D1-463F-9DBD-1014EF2C5019}"/>
            </c:ext>
          </c:extLst>
        </c:ser>
        <c:ser>
          <c:idx val="2"/>
          <c:order val="2"/>
          <c:tx>
            <c:strRef>
              <c:f>Laboratorio!$E$1</c:f>
              <c:strCache>
                <c:ptCount val="1"/>
                <c:pt idx="0">
                  <c:v>CAC40_USD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Laboratorio!$B$2:$B$3748</c:f>
              <c:numCache>
                <c:formatCode>yyyy\-mm\-dd</c:formatCode>
                <c:ptCount val="3747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40190</c:v>
                </c:pt>
                <c:pt idx="6">
                  <c:v>40191</c:v>
                </c:pt>
                <c:pt idx="7">
                  <c:v>40192</c:v>
                </c:pt>
                <c:pt idx="8">
                  <c:v>40193</c:v>
                </c:pt>
                <c:pt idx="9">
                  <c:v>40197</c:v>
                </c:pt>
                <c:pt idx="10">
                  <c:v>40198</c:v>
                </c:pt>
                <c:pt idx="11">
                  <c:v>40199</c:v>
                </c:pt>
                <c:pt idx="12">
                  <c:v>40200</c:v>
                </c:pt>
                <c:pt idx="13">
                  <c:v>40203</c:v>
                </c:pt>
                <c:pt idx="14">
                  <c:v>40204</c:v>
                </c:pt>
                <c:pt idx="15">
                  <c:v>40205</c:v>
                </c:pt>
                <c:pt idx="16">
                  <c:v>40206</c:v>
                </c:pt>
                <c:pt idx="17">
                  <c:v>40207</c:v>
                </c:pt>
                <c:pt idx="18">
                  <c:v>40210</c:v>
                </c:pt>
                <c:pt idx="19">
                  <c:v>40211</c:v>
                </c:pt>
                <c:pt idx="20">
                  <c:v>40212</c:v>
                </c:pt>
                <c:pt idx="21">
                  <c:v>40213</c:v>
                </c:pt>
                <c:pt idx="22">
                  <c:v>40214</c:v>
                </c:pt>
                <c:pt idx="23">
                  <c:v>40217</c:v>
                </c:pt>
                <c:pt idx="24">
                  <c:v>40218</c:v>
                </c:pt>
                <c:pt idx="25">
                  <c:v>40219</c:v>
                </c:pt>
                <c:pt idx="26">
                  <c:v>40221</c:v>
                </c:pt>
                <c:pt idx="27">
                  <c:v>40225</c:v>
                </c:pt>
                <c:pt idx="28">
                  <c:v>40226</c:v>
                </c:pt>
                <c:pt idx="29">
                  <c:v>40227</c:v>
                </c:pt>
                <c:pt idx="30">
                  <c:v>40228</c:v>
                </c:pt>
                <c:pt idx="31">
                  <c:v>40231</c:v>
                </c:pt>
                <c:pt idx="32">
                  <c:v>40232</c:v>
                </c:pt>
                <c:pt idx="33">
                  <c:v>40233</c:v>
                </c:pt>
                <c:pt idx="34">
                  <c:v>40234</c:v>
                </c:pt>
                <c:pt idx="35">
                  <c:v>40235</c:v>
                </c:pt>
                <c:pt idx="36">
                  <c:v>40238</c:v>
                </c:pt>
                <c:pt idx="37">
                  <c:v>40239</c:v>
                </c:pt>
                <c:pt idx="38">
                  <c:v>40240</c:v>
                </c:pt>
                <c:pt idx="39">
                  <c:v>40241</c:v>
                </c:pt>
                <c:pt idx="40">
                  <c:v>40242</c:v>
                </c:pt>
                <c:pt idx="41">
                  <c:v>40245</c:v>
                </c:pt>
                <c:pt idx="42">
                  <c:v>40246</c:v>
                </c:pt>
                <c:pt idx="43">
                  <c:v>40247</c:v>
                </c:pt>
                <c:pt idx="44">
                  <c:v>40248</c:v>
                </c:pt>
                <c:pt idx="45">
                  <c:v>40249</c:v>
                </c:pt>
                <c:pt idx="46">
                  <c:v>40252</c:v>
                </c:pt>
                <c:pt idx="47">
                  <c:v>40253</c:v>
                </c:pt>
                <c:pt idx="48">
                  <c:v>40254</c:v>
                </c:pt>
                <c:pt idx="49">
                  <c:v>40255</c:v>
                </c:pt>
                <c:pt idx="50">
                  <c:v>40256</c:v>
                </c:pt>
                <c:pt idx="51">
                  <c:v>40260</c:v>
                </c:pt>
                <c:pt idx="52">
                  <c:v>40261</c:v>
                </c:pt>
                <c:pt idx="53">
                  <c:v>40262</c:v>
                </c:pt>
                <c:pt idx="54">
                  <c:v>40263</c:v>
                </c:pt>
                <c:pt idx="55">
                  <c:v>40266</c:v>
                </c:pt>
                <c:pt idx="56">
                  <c:v>40267</c:v>
                </c:pt>
                <c:pt idx="57">
                  <c:v>40268</c:v>
                </c:pt>
                <c:pt idx="58">
                  <c:v>40269</c:v>
                </c:pt>
                <c:pt idx="59">
                  <c:v>40274</c:v>
                </c:pt>
                <c:pt idx="60">
                  <c:v>40275</c:v>
                </c:pt>
                <c:pt idx="61">
                  <c:v>40276</c:v>
                </c:pt>
                <c:pt idx="62">
                  <c:v>40277</c:v>
                </c:pt>
                <c:pt idx="63">
                  <c:v>40280</c:v>
                </c:pt>
                <c:pt idx="64">
                  <c:v>40281</c:v>
                </c:pt>
                <c:pt idx="65">
                  <c:v>40282</c:v>
                </c:pt>
                <c:pt idx="66">
                  <c:v>40283</c:v>
                </c:pt>
                <c:pt idx="67">
                  <c:v>40284</c:v>
                </c:pt>
                <c:pt idx="68">
                  <c:v>40287</c:v>
                </c:pt>
                <c:pt idx="69">
                  <c:v>40288</c:v>
                </c:pt>
                <c:pt idx="70">
                  <c:v>40289</c:v>
                </c:pt>
                <c:pt idx="71">
                  <c:v>40290</c:v>
                </c:pt>
                <c:pt idx="72">
                  <c:v>40291</c:v>
                </c:pt>
                <c:pt idx="73">
                  <c:v>40294</c:v>
                </c:pt>
                <c:pt idx="74">
                  <c:v>40295</c:v>
                </c:pt>
                <c:pt idx="75">
                  <c:v>40296</c:v>
                </c:pt>
                <c:pt idx="76">
                  <c:v>40298</c:v>
                </c:pt>
                <c:pt idx="77">
                  <c:v>40304</c:v>
                </c:pt>
                <c:pt idx="78">
                  <c:v>40305</c:v>
                </c:pt>
                <c:pt idx="79">
                  <c:v>40308</c:v>
                </c:pt>
                <c:pt idx="80">
                  <c:v>40309</c:v>
                </c:pt>
                <c:pt idx="81">
                  <c:v>40310</c:v>
                </c:pt>
                <c:pt idx="82">
                  <c:v>40311</c:v>
                </c:pt>
                <c:pt idx="83">
                  <c:v>40312</c:v>
                </c:pt>
                <c:pt idx="84">
                  <c:v>40315</c:v>
                </c:pt>
                <c:pt idx="85">
                  <c:v>40316</c:v>
                </c:pt>
                <c:pt idx="86">
                  <c:v>40317</c:v>
                </c:pt>
                <c:pt idx="87">
                  <c:v>40318</c:v>
                </c:pt>
                <c:pt idx="88">
                  <c:v>40319</c:v>
                </c:pt>
                <c:pt idx="89">
                  <c:v>40322</c:v>
                </c:pt>
                <c:pt idx="90">
                  <c:v>40323</c:v>
                </c:pt>
                <c:pt idx="91">
                  <c:v>40324</c:v>
                </c:pt>
                <c:pt idx="92">
                  <c:v>40325</c:v>
                </c:pt>
                <c:pt idx="93">
                  <c:v>40326</c:v>
                </c:pt>
                <c:pt idx="94">
                  <c:v>40330</c:v>
                </c:pt>
                <c:pt idx="95">
                  <c:v>40331</c:v>
                </c:pt>
                <c:pt idx="96">
                  <c:v>40332</c:v>
                </c:pt>
                <c:pt idx="97">
                  <c:v>40333</c:v>
                </c:pt>
                <c:pt idx="98">
                  <c:v>40336</c:v>
                </c:pt>
                <c:pt idx="99">
                  <c:v>40337</c:v>
                </c:pt>
                <c:pt idx="100">
                  <c:v>40338</c:v>
                </c:pt>
                <c:pt idx="101">
                  <c:v>40339</c:v>
                </c:pt>
                <c:pt idx="102">
                  <c:v>40340</c:v>
                </c:pt>
                <c:pt idx="103">
                  <c:v>40343</c:v>
                </c:pt>
                <c:pt idx="104">
                  <c:v>40344</c:v>
                </c:pt>
                <c:pt idx="105">
                  <c:v>40345</c:v>
                </c:pt>
                <c:pt idx="106">
                  <c:v>40346</c:v>
                </c:pt>
                <c:pt idx="107">
                  <c:v>40347</c:v>
                </c:pt>
                <c:pt idx="108">
                  <c:v>40350</c:v>
                </c:pt>
                <c:pt idx="109">
                  <c:v>40351</c:v>
                </c:pt>
                <c:pt idx="110">
                  <c:v>40352</c:v>
                </c:pt>
                <c:pt idx="111">
                  <c:v>40353</c:v>
                </c:pt>
                <c:pt idx="112">
                  <c:v>40354</c:v>
                </c:pt>
                <c:pt idx="113">
                  <c:v>40357</c:v>
                </c:pt>
                <c:pt idx="114">
                  <c:v>40358</c:v>
                </c:pt>
                <c:pt idx="115">
                  <c:v>40359</c:v>
                </c:pt>
                <c:pt idx="116">
                  <c:v>40360</c:v>
                </c:pt>
                <c:pt idx="117">
                  <c:v>40361</c:v>
                </c:pt>
                <c:pt idx="118">
                  <c:v>40365</c:v>
                </c:pt>
                <c:pt idx="119">
                  <c:v>40366</c:v>
                </c:pt>
                <c:pt idx="120">
                  <c:v>40367</c:v>
                </c:pt>
                <c:pt idx="121">
                  <c:v>40368</c:v>
                </c:pt>
                <c:pt idx="122">
                  <c:v>40371</c:v>
                </c:pt>
                <c:pt idx="123">
                  <c:v>40372</c:v>
                </c:pt>
                <c:pt idx="124">
                  <c:v>40373</c:v>
                </c:pt>
                <c:pt idx="125">
                  <c:v>40374</c:v>
                </c:pt>
                <c:pt idx="126">
                  <c:v>40375</c:v>
                </c:pt>
                <c:pt idx="127">
                  <c:v>40380</c:v>
                </c:pt>
                <c:pt idx="128">
                  <c:v>40381</c:v>
                </c:pt>
                <c:pt idx="129">
                  <c:v>40382</c:v>
                </c:pt>
                <c:pt idx="130">
                  <c:v>40385</c:v>
                </c:pt>
                <c:pt idx="131">
                  <c:v>40386</c:v>
                </c:pt>
                <c:pt idx="132">
                  <c:v>40387</c:v>
                </c:pt>
                <c:pt idx="133">
                  <c:v>40388</c:v>
                </c:pt>
                <c:pt idx="134">
                  <c:v>40389</c:v>
                </c:pt>
                <c:pt idx="135">
                  <c:v>40392</c:v>
                </c:pt>
                <c:pt idx="136">
                  <c:v>40393</c:v>
                </c:pt>
                <c:pt idx="137">
                  <c:v>40394</c:v>
                </c:pt>
                <c:pt idx="138">
                  <c:v>40395</c:v>
                </c:pt>
                <c:pt idx="139">
                  <c:v>40396</c:v>
                </c:pt>
                <c:pt idx="140">
                  <c:v>40399</c:v>
                </c:pt>
                <c:pt idx="141">
                  <c:v>40400</c:v>
                </c:pt>
                <c:pt idx="142">
                  <c:v>40401</c:v>
                </c:pt>
                <c:pt idx="143">
                  <c:v>40402</c:v>
                </c:pt>
                <c:pt idx="144">
                  <c:v>40403</c:v>
                </c:pt>
                <c:pt idx="145">
                  <c:v>40406</c:v>
                </c:pt>
                <c:pt idx="146">
                  <c:v>40407</c:v>
                </c:pt>
                <c:pt idx="147">
                  <c:v>40408</c:v>
                </c:pt>
                <c:pt idx="148">
                  <c:v>40409</c:v>
                </c:pt>
                <c:pt idx="149">
                  <c:v>40410</c:v>
                </c:pt>
                <c:pt idx="150">
                  <c:v>40413</c:v>
                </c:pt>
                <c:pt idx="151">
                  <c:v>40414</c:v>
                </c:pt>
                <c:pt idx="152">
                  <c:v>40415</c:v>
                </c:pt>
                <c:pt idx="153">
                  <c:v>40416</c:v>
                </c:pt>
                <c:pt idx="154">
                  <c:v>40417</c:v>
                </c:pt>
                <c:pt idx="155">
                  <c:v>40421</c:v>
                </c:pt>
                <c:pt idx="156">
                  <c:v>40422</c:v>
                </c:pt>
                <c:pt idx="157">
                  <c:v>40423</c:v>
                </c:pt>
                <c:pt idx="158">
                  <c:v>40424</c:v>
                </c:pt>
                <c:pt idx="159">
                  <c:v>40428</c:v>
                </c:pt>
                <c:pt idx="160">
                  <c:v>40429</c:v>
                </c:pt>
                <c:pt idx="161">
                  <c:v>40430</c:v>
                </c:pt>
                <c:pt idx="162">
                  <c:v>40431</c:v>
                </c:pt>
                <c:pt idx="163">
                  <c:v>40434</c:v>
                </c:pt>
                <c:pt idx="164">
                  <c:v>40435</c:v>
                </c:pt>
                <c:pt idx="165">
                  <c:v>40437</c:v>
                </c:pt>
                <c:pt idx="166">
                  <c:v>40438</c:v>
                </c:pt>
                <c:pt idx="167">
                  <c:v>40442</c:v>
                </c:pt>
                <c:pt idx="168">
                  <c:v>40443</c:v>
                </c:pt>
                <c:pt idx="169">
                  <c:v>40445</c:v>
                </c:pt>
                <c:pt idx="170">
                  <c:v>40448</c:v>
                </c:pt>
                <c:pt idx="171">
                  <c:v>40449</c:v>
                </c:pt>
                <c:pt idx="172">
                  <c:v>40450</c:v>
                </c:pt>
                <c:pt idx="173">
                  <c:v>40451</c:v>
                </c:pt>
                <c:pt idx="174">
                  <c:v>40452</c:v>
                </c:pt>
                <c:pt idx="175">
                  <c:v>40455</c:v>
                </c:pt>
                <c:pt idx="176">
                  <c:v>40456</c:v>
                </c:pt>
                <c:pt idx="177">
                  <c:v>40457</c:v>
                </c:pt>
                <c:pt idx="178">
                  <c:v>40458</c:v>
                </c:pt>
                <c:pt idx="179">
                  <c:v>40459</c:v>
                </c:pt>
                <c:pt idx="180">
                  <c:v>40463</c:v>
                </c:pt>
                <c:pt idx="181">
                  <c:v>40464</c:v>
                </c:pt>
                <c:pt idx="182">
                  <c:v>40465</c:v>
                </c:pt>
                <c:pt idx="183">
                  <c:v>40466</c:v>
                </c:pt>
                <c:pt idx="184">
                  <c:v>40469</c:v>
                </c:pt>
                <c:pt idx="185">
                  <c:v>40470</c:v>
                </c:pt>
                <c:pt idx="186">
                  <c:v>40471</c:v>
                </c:pt>
                <c:pt idx="187">
                  <c:v>40472</c:v>
                </c:pt>
                <c:pt idx="188">
                  <c:v>40473</c:v>
                </c:pt>
                <c:pt idx="189">
                  <c:v>40476</c:v>
                </c:pt>
                <c:pt idx="190">
                  <c:v>40477</c:v>
                </c:pt>
                <c:pt idx="191">
                  <c:v>40478</c:v>
                </c:pt>
                <c:pt idx="192">
                  <c:v>40479</c:v>
                </c:pt>
                <c:pt idx="193">
                  <c:v>40480</c:v>
                </c:pt>
                <c:pt idx="194">
                  <c:v>40483</c:v>
                </c:pt>
                <c:pt idx="195">
                  <c:v>40484</c:v>
                </c:pt>
                <c:pt idx="196">
                  <c:v>40486</c:v>
                </c:pt>
                <c:pt idx="197">
                  <c:v>40487</c:v>
                </c:pt>
                <c:pt idx="198">
                  <c:v>40490</c:v>
                </c:pt>
                <c:pt idx="199">
                  <c:v>40491</c:v>
                </c:pt>
                <c:pt idx="200">
                  <c:v>40492</c:v>
                </c:pt>
                <c:pt idx="201">
                  <c:v>40493</c:v>
                </c:pt>
                <c:pt idx="202">
                  <c:v>40494</c:v>
                </c:pt>
                <c:pt idx="203">
                  <c:v>40497</c:v>
                </c:pt>
                <c:pt idx="204">
                  <c:v>40498</c:v>
                </c:pt>
                <c:pt idx="205">
                  <c:v>40499</c:v>
                </c:pt>
                <c:pt idx="206">
                  <c:v>40500</c:v>
                </c:pt>
                <c:pt idx="207">
                  <c:v>40501</c:v>
                </c:pt>
                <c:pt idx="208">
                  <c:v>40504</c:v>
                </c:pt>
                <c:pt idx="209">
                  <c:v>40506</c:v>
                </c:pt>
                <c:pt idx="210">
                  <c:v>40508</c:v>
                </c:pt>
                <c:pt idx="211">
                  <c:v>40511</c:v>
                </c:pt>
                <c:pt idx="212">
                  <c:v>40512</c:v>
                </c:pt>
                <c:pt idx="213">
                  <c:v>40513</c:v>
                </c:pt>
                <c:pt idx="214">
                  <c:v>40514</c:v>
                </c:pt>
                <c:pt idx="215">
                  <c:v>40515</c:v>
                </c:pt>
                <c:pt idx="216">
                  <c:v>40518</c:v>
                </c:pt>
                <c:pt idx="217">
                  <c:v>40519</c:v>
                </c:pt>
                <c:pt idx="218">
                  <c:v>40520</c:v>
                </c:pt>
                <c:pt idx="219">
                  <c:v>40521</c:v>
                </c:pt>
                <c:pt idx="220">
                  <c:v>40522</c:v>
                </c:pt>
                <c:pt idx="221">
                  <c:v>40525</c:v>
                </c:pt>
                <c:pt idx="222">
                  <c:v>40526</c:v>
                </c:pt>
                <c:pt idx="223">
                  <c:v>40527</c:v>
                </c:pt>
                <c:pt idx="224">
                  <c:v>40528</c:v>
                </c:pt>
                <c:pt idx="225">
                  <c:v>40529</c:v>
                </c:pt>
                <c:pt idx="226">
                  <c:v>40532</c:v>
                </c:pt>
                <c:pt idx="227">
                  <c:v>40533</c:v>
                </c:pt>
                <c:pt idx="228">
                  <c:v>40534</c:v>
                </c:pt>
                <c:pt idx="229">
                  <c:v>40541</c:v>
                </c:pt>
                <c:pt idx="230">
                  <c:v>40542</c:v>
                </c:pt>
                <c:pt idx="231">
                  <c:v>40547</c:v>
                </c:pt>
                <c:pt idx="232">
                  <c:v>40548</c:v>
                </c:pt>
                <c:pt idx="233">
                  <c:v>40549</c:v>
                </c:pt>
                <c:pt idx="234">
                  <c:v>40550</c:v>
                </c:pt>
                <c:pt idx="235">
                  <c:v>40554</c:v>
                </c:pt>
                <c:pt idx="236">
                  <c:v>40555</c:v>
                </c:pt>
                <c:pt idx="237">
                  <c:v>40556</c:v>
                </c:pt>
                <c:pt idx="238">
                  <c:v>40557</c:v>
                </c:pt>
                <c:pt idx="239">
                  <c:v>40561</c:v>
                </c:pt>
                <c:pt idx="240">
                  <c:v>40562</c:v>
                </c:pt>
                <c:pt idx="241">
                  <c:v>40563</c:v>
                </c:pt>
                <c:pt idx="242">
                  <c:v>40564</c:v>
                </c:pt>
                <c:pt idx="243">
                  <c:v>40567</c:v>
                </c:pt>
                <c:pt idx="244">
                  <c:v>40568</c:v>
                </c:pt>
                <c:pt idx="245">
                  <c:v>40569</c:v>
                </c:pt>
                <c:pt idx="246">
                  <c:v>40570</c:v>
                </c:pt>
                <c:pt idx="247">
                  <c:v>40571</c:v>
                </c:pt>
                <c:pt idx="248">
                  <c:v>40574</c:v>
                </c:pt>
                <c:pt idx="249">
                  <c:v>40575</c:v>
                </c:pt>
                <c:pt idx="250">
                  <c:v>40576</c:v>
                </c:pt>
                <c:pt idx="251">
                  <c:v>40577</c:v>
                </c:pt>
                <c:pt idx="252">
                  <c:v>40578</c:v>
                </c:pt>
                <c:pt idx="253">
                  <c:v>40581</c:v>
                </c:pt>
                <c:pt idx="254">
                  <c:v>40582</c:v>
                </c:pt>
                <c:pt idx="255">
                  <c:v>40583</c:v>
                </c:pt>
                <c:pt idx="256">
                  <c:v>40584</c:v>
                </c:pt>
                <c:pt idx="257">
                  <c:v>40588</c:v>
                </c:pt>
                <c:pt idx="258">
                  <c:v>40589</c:v>
                </c:pt>
                <c:pt idx="259">
                  <c:v>40590</c:v>
                </c:pt>
                <c:pt idx="260">
                  <c:v>40591</c:v>
                </c:pt>
                <c:pt idx="261">
                  <c:v>40592</c:v>
                </c:pt>
                <c:pt idx="262">
                  <c:v>40596</c:v>
                </c:pt>
                <c:pt idx="263">
                  <c:v>40597</c:v>
                </c:pt>
                <c:pt idx="264">
                  <c:v>40598</c:v>
                </c:pt>
                <c:pt idx="265">
                  <c:v>40599</c:v>
                </c:pt>
                <c:pt idx="266">
                  <c:v>40602</c:v>
                </c:pt>
                <c:pt idx="267">
                  <c:v>40603</c:v>
                </c:pt>
                <c:pt idx="268">
                  <c:v>40604</c:v>
                </c:pt>
                <c:pt idx="269">
                  <c:v>40605</c:v>
                </c:pt>
                <c:pt idx="270">
                  <c:v>40606</c:v>
                </c:pt>
                <c:pt idx="271">
                  <c:v>40609</c:v>
                </c:pt>
                <c:pt idx="272">
                  <c:v>40610</c:v>
                </c:pt>
                <c:pt idx="273">
                  <c:v>40611</c:v>
                </c:pt>
                <c:pt idx="274">
                  <c:v>40612</c:v>
                </c:pt>
                <c:pt idx="275">
                  <c:v>40613</c:v>
                </c:pt>
                <c:pt idx="276">
                  <c:v>40616</c:v>
                </c:pt>
                <c:pt idx="277">
                  <c:v>40617</c:v>
                </c:pt>
                <c:pt idx="278">
                  <c:v>40618</c:v>
                </c:pt>
                <c:pt idx="279">
                  <c:v>40619</c:v>
                </c:pt>
                <c:pt idx="280">
                  <c:v>40620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40659</c:v>
                </c:pt>
                <c:pt idx="304">
                  <c:v>40660</c:v>
                </c:pt>
                <c:pt idx="305">
                  <c:v>40661</c:v>
                </c:pt>
                <c:pt idx="306">
                  <c:v>40669</c:v>
                </c:pt>
                <c:pt idx="307">
                  <c:v>40672</c:v>
                </c:pt>
                <c:pt idx="308">
                  <c:v>40673</c:v>
                </c:pt>
                <c:pt idx="309">
                  <c:v>40674</c:v>
                </c:pt>
                <c:pt idx="310">
                  <c:v>40675</c:v>
                </c:pt>
                <c:pt idx="311">
                  <c:v>40676</c:v>
                </c:pt>
                <c:pt idx="312">
                  <c:v>40679</c:v>
                </c:pt>
                <c:pt idx="313">
                  <c:v>40680</c:v>
                </c:pt>
                <c:pt idx="314">
                  <c:v>40681</c:v>
                </c:pt>
                <c:pt idx="315">
                  <c:v>40682</c:v>
                </c:pt>
                <c:pt idx="316">
                  <c:v>40683</c:v>
                </c:pt>
                <c:pt idx="317">
                  <c:v>40686</c:v>
                </c:pt>
                <c:pt idx="318">
                  <c:v>40687</c:v>
                </c:pt>
                <c:pt idx="319">
                  <c:v>40688</c:v>
                </c:pt>
                <c:pt idx="320">
                  <c:v>40689</c:v>
                </c:pt>
                <c:pt idx="321">
                  <c:v>40690</c:v>
                </c:pt>
                <c:pt idx="322">
                  <c:v>40694</c:v>
                </c:pt>
                <c:pt idx="323">
                  <c:v>40695</c:v>
                </c:pt>
                <c:pt idx="324">
                  <c:v>40696</c:v>
                </c:pt>
                <c:pt idx="325">
                  <c:v>40697</c:v>
                </c:pt>
                <c:pt idx="326">
                  <c:v>40700</c:v>
                </c:pt>
                <c:pt idx="327">
                  <c:v>40701</c:v>
                </c:pt>
                <c:pt idx="328">
                  <c:v>40702</c:v>
                </c:pt>
                <c:pt idx="329">
                  <c:v>40703</c:v>
                </c:pt>
                <c:pt idx="330">
                  <c:v>40704</c:v>
                </c:pt>
                <c:pt idx="331">
                  <c:v>40707</c:v>
                </c:pt>
                <c:pt idx="332">
                  <c:v>40708</c:v>
                </c:pt>
                <c:pt idx="333">
                  <c:v>40709</c:v>
                </c:pt>
                <c:pt idx="334">
                  <c:v>40710</c:v>
                </c:pt>
                <c:pt idx="335">
                  <c:v>40711</c:v>
                </c:pt>
                <c:pt idx="336">
                  <c:v>40714</c:v>
                </c:pt>
                <c:pt idx="337">
                  <c:v>40715</c:v>
                </c:pt>
                <c:pt idx="338">
                  <c:v>40716</c:v>
                </c:pt>
                <c:pt idx="339">
                  <c:v>40717</c:v>
                </c:pt>
                <c:pt idx="340">
                  <c:v>40718</c:v>
                </c:pt>
                <c:pt idx="341">
                  <c:v>40721</c:v>
                </c:pt>
                <c:pt idx="342">
                  <c:v>40722</c:v>
                </c:pt>
                <c:pt idx="343">
                  <c:v>40723</c:v>
                </c:pt>
                <c:pt idx="344">
                  <c:v>40724</c:v>
                </c:pt>
                <c:pt idx="345">
                  <c:v>40725</c:v>
                </c:pt>
                <c:pt idx="346">
                  <c:v>40729</c:v>
                </c:pt>
                <c:pt idx="347">
                  <c:v>40730</c:v>
                </c:pt>
                <c:pt idx="348">
                  <c:v>40731</c:v>
                </c:pt>
                <c:pt idx="349">
                  <c:v>40732</c:v>
                </c:pt>
                <c:pt idx="350">
                  <c:v>40735</c:v>
                </c:pt>
                <c:pt idx="351">
                  <c:v>40736</c:v>
                </c:pt>
                <c:pt idx="352">
                  <c:v>40737</c:v>
                </c:pt>
                <c:pt idx="353">
                  <c:v>40738</c:v>
                </c:pt>
                <c:pt idx="354">
                  <c:v>40739</c:v>
                </c:pt>
                <c:pt idx="355">
                  <c:v>40743</c:v>
                </c:pt>
                <c:pt idx="356">
                  <c:v>40744</c:v>
                </c:pt>
                <c:pt idx="357">
                  <c:v>40745</c:v>
                </c:pt>
                <c:pt idx="358">
                  <c:v>40746</c:v>
                </c:pt>
                <c:pt idx="359">
                  <c:v>40749</c:v>
                </c:pt>
                <c:pt idx="360">
                  <c:v>40750</c:v>
                </c:pt>
                <c:pt idx="361">
                  <c:v>40751</c:v>
                </c:pt>
                <c:pt idx="362">
                  <c:v>40752</c:v>
                </c:pt>
                <c:pt idx="363">
                  <c:v>40753</c:v>
                </c:pt>
                <c:pt idx="364">
                  <c:v>40756</c:v>
                </c:pt>
                <c:pt idx="365">
                  <c:v>40757</c:v>
                </c:pt>
                <c:pt idx="366">
                  <c:v>40758</c:v>
                </c:pt>
                <c:pt idx="367">
                  <c:v>40759</c:v>
                </c:pt>
                <c:pt idx="368">
                  <c:v>40760</c:v>
                </c:pt>
                <c:pt idx="369">
                  <c:v>40763</c:v>
                </c:pt>
                <c:pt idx="370">
                  <c:v>40764</c:v>
                </c:pt>
                <c:pt idx="371">
                  <c:v>40765</c:v>
                </c:pt>
                <c:pt idx="372">
                  <c:v>40766</c:v>
                </c:pt>
                <c:pt idx="373">
                  <c:v>40767</c:v>
                </c:pt>
                <c:pt idx="374">
                  <c:v>40770</c:v>
                </c:pt>
                <c:pt idx="375">
                  <c:v>40771</c:v>
                </c:pt>
                <c:pt idx="376">
                  <c:v>40772</c:v>
                </c:pt>
                <c:pt idx="377">
                  <c:v>40773</c:v>
                </c:pt>
                <c:pt idx="378">
                  <c:v>40774</c:v>
                </c:pt>
                <c:pt idx="379">
                  <c:v>40777</c:v>
                </c:pt>
                <c:pt idx="380">
                  <c:v>40778</c:v>
                </c:pt>
                <c:pt idx="381">
                  <c:v>40779</c:v>
                </c:pt>
                <c:pt idx="382">
                  <c:v>40780</c:v>
                </c:pt>
                <c:pt idx="383">
                  <c:v>40781</c:v>
                </c:pt>
                <c:pt idx="384">
                  <c:v>40785</c:v>
                </c:pt>
                <c:pt idx="385">
                  <c:v>40786</c:v>
                </c:pt>
                <c:pt idx="386">
                  <c:v>40787</c:v>
                </c:pt>
                <c:pt idx="387">
                  <c:v>40788</c:v>
                </c:pt>
                <c:pt idx="388">
                  <c:v>40792</c:v>
                </c:pt>
                <c:pt idx="389">
                  <c:v>40793</c:v>
                </c:pt>
                <c:pt idx="390">
                  <c:v>40794</c:v>
                </c:pt>
                <c:pt idx="391">
                  <c:v>40795</c:v>
                </c:pt>
                <c:pt idx="392">
                  <c:v>40798</c:v>
                </c:pt>
                <c:pt idx="393">
                  <c:v>40799</c:v>
                </c:pt>
                <c:pt idx="394">
                  <c:v>40800</c:v>
                </c:pt>
                <c:pt idx="395">
                  <c:v>40801</c:v>
                </c:pt>
                <c:pt idx="396">
                  <c:v>40802</c:v>
                </c:pt>
                <c:pt idx="397">
                  <c:v>40806</c:v>
                </c:pt>
                <c:pt idx="398">
                  <c:v>40807</c:v>
                </c:pt>
                <c:pt idx="399">
                  <c:v>40808</c:v>
                </c:pt>
                <c:pt idx="400">
                  <c:v>40812</c:v>
                </c:pt>
                <c:pt idx="401">
                  <c:v>40813</c:v>
                </c:pt>
                <c:pt idx="402">
                  <c:v>40814</c:v>
                </c:pt>
                <c:pt idx="403">
                  <c:v>40815</c:v>
                </c:pt>
                <c:pt idx="404">
                  <c:v>40816</c:v>
                </c:pt>
                <c:pt idx="405">
                  <c:v>40819</c:v>
                </c:pt>
                <c:pt idx="406">
                  <c:v>40820</c:v>
                </c:pt>
                <c:pt idx="407">
                  <c:v>40821</c:v>
                </c:pt>
                <c:pt idx="408">
                  <c:v>40822</c:v>
                </c:pt>
                <c:pt idx="409">
                  <c:v>40823</c:v>
                </c:pt>
                <c:pt idx="410">
                  <c:v>40827</c:v>
                </c:pt>
                <c:pt idx="411">
                  <c:v>40828</c:v>
                </c:pt>
                <c:pt idx="412">
                  <c:v>40829</c:v>
                </c:pt>
                <c:pt idx="413">
                  <c:v>40830</c:v>
                </c:pt>
                <c:pt idx="414">
                  <c:v>40833</c:v>
                </c:pt>
                <c:pt idx="415">
                  <c:v>40834</c:v>
                </c:pt>
                <c:pt idx="416">
                  <c:v>40835</c:v>
                </c:pt>
                <c:pt idx="417">
                  <c:v>40836</c:v>
                </c:pt>
                <c:pt idx="418">
                  <c:v>40837</c:v>
                </c:pt>
                <c:pt idx="419">
                  <c:v>40840</c:v>
                </c:pt>
                <c:pt idx="420">
                  <c:v>40841</c:v>
                </c:pt>
                <c:pt idx="421">
                  <c:v>40842</c:v>
                </c:pt>
                <c:pt idx="422">
                  <c:v>40843</c:v>
                </c:pt>
                <c:pt idx="423">
                  <c:v>40844</c:v>
                </c:pt>
                <c:pt idx="424">
                  <c:v>40847</c:v>
                </c:pt>
                <c:pt idx="425">
                  <c:v>40848</c:v>
                </c:pt>
                <c:pt idx="426">
                  <c:v>40849</c:v>
                </c:pt>
                <c:pt idx="427">
                  <c:v>40851</c:v>
                </c:pt>
                <c:pt idx="428">
                  <c:v>40854</c:v>
                </c:pt>
                <c:pt idx="429">
                  <c:v>40855</c:v>
                </c:pt>
                <c:pt idx="430">
                  <c:v>40856</c:v>
                </c:pt>
                <c:pt idx="431">
                  <c:v>40857</c:v>
                </c:pt>
                <c:pt idx="432">
                  <c:v>40858</c:v>
                </c:pt>
                <c:pt idx="433">
                  <c:v>40861</c:v>
                </c:pt>
                <c:pt idx="434">
                  <c:v>40862</c:v>
                </c:pt>
                <c:pt idx="435">
                  <c:v>40863</c:v>
                </c:pt>
                <c:pt idx="436">
                  <c:v>40864</c:v>
                </c:pt>
                <c:pt idx="437">
                  <c:v>40865</c:v>
                </c:pt>
                <c:pt idx="438">
                  <c:v>40868</c:v>
                </c:pt>
                <c:pt idx="439">
                  <c:v>40869</c:v>
                </c:pt>
                <c:pt idx="440">
                  <c:v>40872</c:v>
                </c:pt>
                <c:pt idx="441">
                  <c:v>40875</c:v>
                </c:pt>
                <c:pt idx="442">
                  <c:v>40876</c:v>
                </c:pt>
                <c:pt idx="443">
                  <c:v>40877</c:v>
                </c:pt>
                <c:pt idx="444">
                  <c:v>40878</c:v>
                </c:pt>
                <c:pt idx="445">
                  <c:v>40879</c:v>
                </c:pt>
                <c:pt idx="446">
                  <c:v>40882</c:v>
                </c:pt>
                <c:pt idx="447">
                  <c:v>40883</c:v>
                </c:pt>
                <c:pt idx="448">
                  <c:v>40884</c:v>
                </c:pt>
                <c:pt idx="449">
                  <c:v>40885</c:v>
                </c:pt>
                <c:pt idx="450">
                  <c:v>40886</c:v>
                </c:pt>
                <c:pt idx="451">
                  <c:v>40889</c:v>
                </c:pt>
                <c:pt idx="452">
                  <c:v>40890</c:v>
                </c:pt>
                <c:pt idx="453">
                  <c:v>40891</c:v>
                </c:pt>
                <c:pt idx="454">
                  <c:v>40892</c:v>
                </c:pt>
                <c:pt idx="455">
                  <c:v>40893</c:v>
                </c:pt>
                <c:pt idx="456">
                  <c:v>40896</c:v>
                </c:pt>
                <c:pt idx="457">
                  <c:v>40897</c:v>
                </c:pt>
                <c:pt idx="458">
                  <c:v>40898</c:v>
                </c:pt>
                <c:pt idx="459">
                  <c:v>40899</c:v>
                </c:pt>
                <c:pt idx="460">
                  <c:v>40905</c:v>
                </c:pt>
                <c:pt idx="461">
                  <c:v>40906</c:v>
                </c:pt>
                <c:pt idx="462">
                  <c:v>40907</c:v>
                </c:pt>
                <c:pt idx="463">
                  <c:v>40912</c:v>
                </c:pt>
                <c:pt idx="464">
                  <c:v>40913</c:v>
                </c:pt>
                <c:pt idx="465">
                  <c:v>40914</c:v>
                </c:pt>
                <c:pt idx="466">
                  <c:v>40918</c:v>
                </c:pt>
                <c:pt idx="467">
                  <c:v>40919</c:v>
                </c:pt>
                <c:pt idx="468">
                  <c:v>40920</c:v>
                </c:pt>
                <c:pt idx="469">
                  <c:v>40921</c:v>
                </c:pt>
                <c:pt idx="470">
                  <c:v>40925</c:v>
                </c:pt>
                <c:pt idx="471">
                  <c:v>40926</c:v>
                </c:pt>
                <c:pt idx="472">
                  <c:v>40927</c:v>
                </c:pt>
                <c:pt idx="473">
                  <c:v>40928</c:v>
                </c:pt>
                <c:pt idx="474">
                  <c:v>40931</c:v>
                </c:pt>
                <c:pt idx="475">
                  <c:v>40932</c:v>
                </c:pt>
                <c:pt idx="476">
                  <c:v>40933</c:v>
                </c:pt>
                <c:pt idx="477">
                  <c:v>40934</c:v>
                </c:pt>
                <c:pt idx="478">
                  <c:v>40935</c:v>
                </c:pt>
                <c:pt idx="479">
                  <c:v>40938</c:v>
                </c:pt>
                <c:pt idx="480">
                  <c:v>40939</c:v>
                </c:pt>
                <c:pt idx="481">
                  <c:v>40940</c:v>
                </c:pt>
                <c:pt idx="482">
                  <c:v>40941</c:v>
                </c:pt>
                <c:pt idx="483">
                  <c:v>40942</c:v>
                </c:pt>
                <c:pt idx="484">
                  <c:v>40945</c:v>
                </c:pt>
                <c:pt idx="485">
                  <c:v>40946</c:v>
                </c:pt>
                <c:pt idx="486">
                  <c:v>40947</c:v>
                </c:pt>
                <c:pt idx="487">
                  <c:v>40948</c:v>
                </c:pt>
                <c:pt idx="488">
                  <c:v>40949</c:v>
                </c:pt>
                <c:pt idx="489">
                  <c:v>40952</c:v>
                </c:pt>
                <c:pt idx="490">
                  <c:v>40953</c:v>
                </c:pt>
                <c:pt idx="491">
                  <c:v>40954</c:v>
                </c:pt>
                <c:pt idx="492">
                  <c:v>40955</c:v>
                </c:pt>
                <c:pt idx="493">
                  <c:v>40956</c:v>
                </c:pt>
                <c:pt idx="494">
                  <c:v>40960</c:v>
                </c:pt>
                <c:pt idx="495">
                  <c:v>40961</c:v>
                </c:pt>
                <c:pt idx="496">
                  <c:v>40962</c:v>
                </c:pt>
                <c:pt idx="497">
                  <c:v>40963</c:v>
                </c:pt>
                <c:pt idx="498">
                  <c:v>40966</c:v>
                </c:pt>
                <c:pt idx="499">
                  <c:v>40967</c:v>
                </c:pt>
                <c:pt idx="500">
                  <c:v>40968</c:v>
                </c:pt>
                <c:pt idx="501">
                  <c:v>40969</c:v>
                </c:pt>
                <c:pt idx="502">
                  <c:v>40970</c:v>
                </c:pt>
                <c:pt idx="503">
                  <c:v>40973</c:v>
                </c:pt>
                <c:pt idx="504">
                  <c:v>40974</c:v>
                </c:pt>
                <c:pt idx="505">
                  <c:v>40975</c:v>
                </c:pt>
                <c:pt idx="506">
                  <c:v>40976</c:v>
                </c:pt>
                <c:pt idx="507">
                  <c:v>40977</c:v>
                </c:pt>
                <c:pt idx="508">
                  <c:v>40980</c:v>
                </c:pt>
                <c:pt idx="509">
                  <c:v>40981</c:v>
                </c:pt>
                <c:pt idx="510">
                  <c:v>40982</c:v>
                </c:pt>
                <c:pt idx="511">
                  <c:v>40983</c:v>
                </c:pt>
                <c:pt idx="512">
                  <c:v>40984</c:v>
                </c:pt>
                <c:pt idx="513">
                  <c:v>40987</c:v>
                </c:pt>
                <c:pt idx="514">
                  <c:v>40989</c:v>
                </c:pt>
                <c:pt idx="515">
                  <c:v>40990</c:v>
                </c:pt>
                <c:pt idx="516">
                  <c:v>40991</c:v>
                </c:pt>
                <c:pt idx="517">
                  <c:v>40994</c:v>
                </c:pt>
                <c:pt idx="518">
                  <c:v>40995</c:v>
                </c:pt>
                <c:pt idx="519">
                  <c:v>40996</c:v>
                </c:pt>
                <c:pt idx="520">
                  <c:v>40997</c:v>
                </c:pt>
                <c:pt idx="521">
                  <c:v>40998</c:v>
                </c:pt>
                <c:pt idx="522">
                  <c:v>41001</c:v>
                </c:pt>
                <c:pt idx="523">
                  <c:v>41002</c:v>
                </c:pt>
                <c:pt idx="524">
                  <c:v>41003</c:v>
                </c:pt>
                <c:pt idx="525">
                  <c:v>41004</c:v>
                </c:pt>
                <c:pt idx="526">
                  <c:v>41009</c:v>
                </c:pt>
                <c:pt idx="527">
                  <c:v>41010</c:v>
                </c:pt>
                <c:pt idx="528">
                  <c:v>41011</c:v>
                </c:pt>
                <c:pt idx="529">
                  <c:v>41012</c:v>
                </c:pt>
                <c:pt idx="530">
                  <c:v>41015</c:v>
                </c:pt>
                <c:pt idx="531">
                  <c:v>41016</c:v>
                </c:pt>
                <c:pt idx="532">
                  <c:v>41017</c:v>
                </c:pt>
                <c:pt idx="533">
                  <c:v>41018</c:v>
                </c:pt>
                <c:pt idx="534">
                  <c:v>41019</c:v>
                </c:pt>
                <c:pt idx="535">
                  <c:v>41022</c:v>
                </c:pt>
                <c:pt idx="536">
                  <c:v>41023</c:v>
                </c:pt>
                <c:pt idx="537">
                  <c:v>41024</c:v>
                </c:pt>
                <c:pt idx="538">
                  <c:v>41025</c:v>
                </c:pt>
                <c:pt idx="539">
                  <c:v>41026</c:v>
                </c:pt>
                <c:pt idx="540">
                  <c:v>41031</c:v>
                </c:pt>
                <c:pt idx="541">
                  <c:v>41037</c:v>
                </c:pt>
                <c:pt idx="542">
                  <c:v>41038</c:v>
                </c:pt>
                <c:pt idx="543">
                  <c:v>41039</c:v>
                </c:pt>
                <c:pt idx="544">
                  <c:v>41040</c:v>
                </c:pt>
                <c:pt idx="545">
                  <c:v>41043</c:v>
                </c:pt>
                <c:pt idx="546">
                  <c:v>41044</c:v>
                </c:pt>
                <c:pt idx="547">
                  <c:v>41045</c:v>
                </c:pt>
                <c:pt idx="548">
                  <c:v>41046</c:v>
                </c:pt>
                <c:pt idx="549">
                  <c:v>41047</c:v>
                </c:pt>
                <c:pt idx="550">
                  <c:v>41050</c:v>
                </c:pt>
                <c:pt idx="551">
                  <c:v>41051</c:v>
                </c:pt>
                <c:pt idx="552">
                  <c:v>41052</c:v>
                </c:pt>
                <c:pt idx="553">
                  <c:v>41053</c:v>
                </c:pt>
                <c:pt idx="554">
                  <c:v>41054</c:v>
                </c:pt>
                <c:pt idx="555">
                  <c:v>41058</c:v>
                </c:pt>
                <c:pt idx="556">
                  <c:v>41059</c:v>
                </c:pt>
                <c:pt idx="557">
                  <c:v>41060</c:v>
                </c:pt>
                <c:pt idx="558">
                  <c:v>41061</c:v>
                </c:pt>
                <c:pt idx="559">
                  <c:v>41066</c:v>
                </c:pt>
                <c:pt idx="560">
                  <c:v>41067</c:v>
                </c:pt>
                <c:pt idx="561">
                  <c:v>41068</c:v>
                </c:pt>
                <c:pt idx="562">
                  <c:v>41071</c:v>
                </c:pt>
                <c:pt idx="563">
                  <c:v>41072</c:v>
                </c:pt>
                <c:pt idx="564">
                  <c:v>41073</c:v>
                </c:pt>
                <c:pt idx="565">
                  <c:v>41074</c:v>
                </c:pt>
                <c:pt idx="566">
                  <c:v>41075</c:v>
                </c:pt>
                <c:pt idx="567">
                  <c:v>41078</c:v>
                </c:pt>
                <c:pt idx="568">
                  <c:v>41079</c:v>
                </c:pt>
                <c:pt idx="569">
                  <c:v>41080</c:v>
                </c:pt>
                <c:pt idx="570">
                  <c:v>41081</c:v>
                </c:pt>
                <c:pt idx="571">
                  <c:v>41082</c:v>
                </c:pt>
                <c:pt idx="572">
                  <c:v>41085</c:v>
                </c:pt>
                <c:pt idx="573">
                  <c:v>41086</c:v>
                </c:pt>
                <c:pt idx="574">
                  <c:v>41087</c:v>
                </c:pt>
                <c:pt idx="575">
                  <c:v>41088</c:v>
                </c:pt>
                <c:pt idx="576">
                  <c:v>41089</c:v>
                </c:pt>
                <c:pt idx="577">
                  <c:v>41092</c:v>
                </c:pt>
                <c:pt idx="578">
                  <c:v>41093</c:v>
                </c:pt>
                <c:pt idx="579">
                  <c:v>41095</c:v>
                </c:pt>
                <c:pt idx="580">
                  <c:v>41096</c:v>
                </c:pt>
                <c:pt idx="581">
                  <c:v>41099</c:v>
                </c:pt>
                <c:pt idx="582">
                  <c:v>41100</c:v>
                </c:pt>
                <c:pt idx="583">
                  <c:v>41101</c:v>
                </c:pt>
                <c:pt idx="584">
                  <c:v>41102</c:v>
                </c:pt>
                <c:pt idx="585">
                  <c:v>41103</c:v>
                </c:pt>
                <c:pt idx="586">
                  <c:v>41107</c:v>
                </c:pt>
                <c:pt idx="587">
                  <c:v>41108</c:v>
                </c:pt>
                <c:pt idx="588">
                  <c:v>41109</c:v>
                </c:pt>
                <c:pt idx="589">
                  <c:v>41110</c:v>
                </c:pt>
                <c:pt idx="590">
                  <c:v>41113</c:v>
                </c:pt>
                <c:pt idx="591">
                  <c:v>41114</c:v>
                </c:pt>
                <c:pt idx="592">
                  <c:v>41115</c:v>
                </c:pt>
                <c:pt idx="593">
                  <c:v>41116</c:v>
                </c:pt>
                <c:pt idx="594">
                  <c:v>41117</c:v>
                </c:pt>
                <c:pt idx="595">
                  <c:v>41120</c:v>
                </c:pt>
                <c:pt idx="596">
                  <c:v>41121</c:v>
                </c:pt>
                <c:pt idx="597">
                  <c:v>41122</c:v>
                </c:pt>
                <c:pt idx="598">
                  <c:v>41123</c:v>
                </c:pt>
                <c:pt idx="599">
                  <c:v>41124</c:v>
                </c:pt>
                <c:pt idx="600">
                  <c:v>41127</c:v>
                </c:pt>
                <c:pt idx="601">
                  <c:v>41128</c:v>
                </c:pt>
                <c:pt idx="602">
                  <c:v>41129</c:v>
                </c:pt>
                <c:pt idx="603">
                  <c:v>41130</c:v>
                </c:pt>
                <c:pt idx="604">
                  <c:v>41131</c:v>
                </c:pt>
                <c:pt idx="605">
                  <c:v>41134</c:v>
                </c:pt>
                <c:pt idx="606">
                  <c:v>41135</c:v>
                </c:pt>
                <c:pt idx="607">
                  <c:v>41136</c:v>
                </c:pt>
                <c:pt idx="608">
                  <c:v>41137</c:v>
                </c:pt>
                <c:pt idx="609">
                  <c:v>41138</c:v>
                </c:pt>
                <c:pt idx="610">
                  <c:v>41141</c:v>
                </c:pt>
                <c:pt idx="611">
                  <c:v>41142</c:v>
                </c:pt>
                <c:pt idx="612">
                  <c:v>41143</c:v>
                </c:pt>
                <c:pt idx="613">
                  <c:v>41144</c:v>
                </c:pt>
                <c:pt idx="614">
                  <c:v>41145</c:v>
                </c:pt>
                <c:pt idx="615">
                  <c:v>41149</c:v>
                </c:pt>
                <c:pt idx="616">
                  <c:v>41150</c:v>
                </c:pt>
                <c:pt idx="617">
                  <c:v>41151</c:v>
                </c:pt>
                <c:pt idx="618">
                  <c:v>41152</c:v>
                </c:pt>
                <c:pt idx="619">
                  <c:v>41156</c:v>
                </c:pt>
                <c:pt idx="620">
                  <c:v>41157</c:v>
                </c:pt>
                <c:pt idx="621">
                  <c:v>41158</c:v>
                </c:pt>
                <c:pt idx="622">
                  <c:v>41159</c:v>
                </c:pt>
                <c:pt idx="623">
                  <c:v>41162</c:v>
                </c:pt>
                <c:pt idx="624">
                  <c:v>41163</c:v>
                </c:pt>
                <c:pt idx="625">
                  <c:v>41164</c:v>
                </c:pt>
                <c:pt idx="626">
                  <c:v>41165</c:v>
                </c:pt>
                <c:pt idx="627">
                  <c:v>41166</c:v>
                </c:pt>
                <c:pt idx="628">
                  <c:v>41170</c:v>
                </c:pt>
                <c:pt idx="629">
                  <c:v>41171</c:v>
                </c:pt>
                <c:pt idx="630">
                  <c:v>41172</c:v>
                </c:pt>
                <c:pt idx="631">
                  <c:v>41173</c:v>
                </c:pt>
                <c:pt idx="632">
                  <c:v>41176</c:v>
                </c:pt>
                <c:pt idx="633">
                  <c:v>41177</c:v>
                </c:pt>
                <c:pt idx="634">
                  <c:v>41178</c:v>
                </c:pt>
                <c:pt idx="635">
                  <c:v>41179</c:v>
                </c:pt>
                <c:pt idx="636">
                  <c:v>41180</c:v>
                </c:pt>
                <c:pt idx="637">
                  <c:v>41183</c:v>
                </c:pt>
                <c:pt idx="638">
                  <c:v>41184</c:v>
                </c:pt>
                <c:pt idx="639">
                  <c:v>41185</c:v>
                </c:pt>
                <c:pt idx="640">
                  <c:v>41186</c:v>
                </c:pt>
                <c:pt idx="641">
                  <c:v>41187</c:v>
                </c:pt>
                <c:pt idx="642">
                  <c:v>41191</c:v>
                </c:pt>
                <c:pt idx="643">
                  <c:v>41192</c:v>
                </c:pt>
                <c:pt idx="644">
                  <c:v>41193</c:v>
                </c:pt>
                <c:pt idx="645">
                  <c:v>41194</c:v>
                </c:pt>
                <c:pt idx="646">
                  <c:v>41197</c:v>
                </c:pt>
                <c:pt idx="647">
                  <c:v>41198</c:v>
                </c:pt>
                <c:pt idx="648">
                  <c:v>41199</c:v>
                </c:pt>
                <c:pt idx="649">
                  <c:v>41200</c:v>
                </c:pt>
                <c:pt idx="650">
                  <c:v>41201</c:v>
                </c:pt>
                <c:pt idx="651">
                  <c:v>41204</c:v>
                </c:pt>
                <c:pt idx="652">
                  <c:v>41205</c:v>
                </c:pt>
                <c:pt idx="653">
                  <c:v>41206</c:v>
                </c:pt>
                <c:pt idx="654">
                  <c:v>41207</c:v>
                </c:pt>
                <c:pt idx="655">
                  <c:v>41208</c:v>
                </c:pt>
                <c:pt idx="656">
                  <c:v>41213</c:v>
                </c:pt>
                <c:pt idx="657">
                  <c:v>41214</c:v>
                </c:pt>
                <c:pt idx="658">
                  <c:v>41215</c:v>
                </c:pt>
                <c:pt idx="659">
                  <c:v>41218</c:v>
                </c:pt>
                <c:pt idx="660">
                  <c:v>41219</c:v>
                </c:pt>
                <c:pt idx="661">
                  <c:v>41220</c:v>
                </c:pt>
                <c:pt idx="662">
                  <c:v>41221</c:v>
                </c:pt>
                <c:pt idx="663">
                  <c:v>41222</c:v>
                </c:pt>
                <c:pt idx="664">
                  <c:v>41225</c:v>
                </c:pt>
                <c:pt idx="665">
                  <c:v>41226</c:v>
                </c:pt>
                <c:pt idx="666">
                  <c:v>41227</c:v>
                </c:pt>
                <c:pt idx="667">
                  <c:v>41228</c:v>
                </c:pt>
                <c:pt idx="668">
                  <c:v>41229</c:v>
                </c:pt>
                <c:pt idx="669">
                  <c:v>41232</c:v>
                </c:pt>
                <c:pt idx="670">
                  <c:v>41233</c:v>
                </c:pt>
                <c:pt idx="671">
                  <c:v>41234</c:v>
                </c:pt>
                <c:pt idx="672">
                  <c:v>41239</c:v>
                </c:pt>
                <c:pt idx="673">
                  <c:v>41240</c:v>
                </c:pt>
                <c:pt idx="674">
                  <c:v>41241</c:v>
                </c:pt>
                <c:pt idx="675">
                  <c:v>41242</c:v>
                </c:pt>
                <c:pt idx="676">
                  <c:v>41243</c:v>
                </c:pt>
                <c:pt idx="677">
                  <c:v>41246</c:v>
                </c:pt>
                <c:pt idx="678">
                  <c:v>41248</c:v>
                </c:pt>
                <c:pt idx="679">
                  <c:v>41249</c:v>
                </c:pt>
                <c:pt idx="680">
                  <c:v>41250</c:v>
                </c:pt>
                <c:pt idx="681">
                  <c:v>41253</c:v>
                </c:pt>
                <c:pt idx="682">
                  <c:v>41254</c:v>
                </c:pt>
                <c:pt idx="683">
                  <c:v>41255</c:v>
                </c:pt>
                <c:pt idx="684">
                  <c:v>41256</c:v>
                </c:pt>
                <c:pt idx="685">
                  <c:v>41257</c:v>
                </c:pt>
                <c:pt idx="686">
                  <c:v>41260</c:v>
                </c:pt>
                <c:pt idx="687">
                  <c:v>41261</c:v>
                </c:pt>
                <c:pt idx="688">
                  <c:v>41262</c:v>
                </c:pt>
                <c:pt idx="689">
                  <c:v>41263</c:v>
                </c:pt>
                <c:pt idx="690">
                  <c:v>41264</c:v>
                </c:pt>
                <c:pt idx="691">
                  <c:v>41270</c:v>
                </c:pt>
                <c:pt idx="692">
                  <c:v>41271</c:v>
                </c:pt>
                <c:pt idx="693">
                  <c:v>41278</c:v>
                </c:pt>
                <c:pt idx="694">
                  <c:v>41281</c:v>
                </c:pt>
                <c:pt idx="695">
                  <c:v>41282</c:v>
                </c:pt>
                <c:pt idx="696">
                  <c:v>41283</c:v>
                </c:pt>
                <c:pt idx="697">
                  <c:v>41284</c:v>
                </c:pt>
                <c:pt idx="698">
                  <c:v>41285</c:v>
                </c:pt>
                <c:pt idx="699">
                  <c:v>41289</c:v>
                </c:pt>
                <c:pt idx="700">
                  <c:v>41290</c:v>
                </c:pt>
                <c:pt idx="701">
                  <c:v>41291</c:v>
                </c:pt>
                <c:pt idx="702">
                  <c:v>41292</c:v>
                </c:pt>
                <c:pt idx="703">
                  <c:v>41296</c:v>
                </c:pt>
                <c:pt idx="704">
                  <c:v>41297</c:v>
                </c:pt>
                <c:pt idx="705">
                  <c:v>41298</c:v>
                </c:pt>
                <c:pt idx="706">
                  <c:v>41299</c:v>
                </c:pt>
                <c:pt idx="707">
                  <c:v>41302</c:v>
                </c:pt>
                <c:pt idx="708">
                  <c:v>41303</c:v>
                </c:pt>
                <c:pt idx="709">
                  <c:v>41304</c:v>
                </c:pt>
                <c:pt idx="710">
                  <c:v>41305</c:v>
                </c:pt>
                <c:pt idx="711">
                  <c:v>41306</c:v>
                </c:pt>
                <c:pt idx="712">
                  <c:v>41309</c:v>
                </c:pt>
                <c:pt idx="713">
                  <c:v>41310</c:v>
                </c:pt>
                <c:pt idx="714">
                  <c:v>41311</c:v>
                </c:pt>
                <c:pt idx="715">
                  <c:v>41312</c:v>
                </c:pt>
                <c:pt idx="716">
                  <c:v>41313</c:v>
                </c:pt>
                <c:pt idx="717">
                  <c:v>41317</c:v>
                </c:pt>
                <c:pt idx="718">
                  <c:v>41318</c:v>
                </c:pt>
                <c:pt idx="719">
                  <c:v>41319</c:v>
                </c:pt>
                <c:pt idx="720">
                  <c:v>41320</c:v>
                </c:pt>
                <c:pt idx="721">
                  <c:v>41324</c:v>
                </c:pt>
                <c:pt idx="722">
                  <c:v>41325</c:v>
                </c:pt>
                <c:pt idx="723">
                  <c:v>41326</c:v>
                </c:pt>
                <c:pt idx="724">
                  <c:v>41327</c:v>
                </c:pt>
                <c:pt idx="725">
                  <c:v>41330</c:v>
                </c:pt>
                <c:pt idx="726">
                  <c:v>41331</c:v>
                </c:pt>
                <c:pt idx="727">
                  <c:v>41332</c:v>
                </c:pt>
                <c:pt idx="728">
                  <c:v>41333</c:v>
                </c:pt>
                <c:pt idx="729">
                  <c:v>41334</c:v>
                </c:pt>
                <c:pt idx="730">
                  <c:v>41337</c:v>
                </c:pt>
                <c:pt idx="731">
                  <c:v>41338</c:v>
                </c:pt>
                <c:pt idx="732">
                  <c:v>41339</c:v>
                </c:pt>
                <c:pt idx="733">
                  <c:v>41340</c:v>
                </c:pt>
                <c:pt idx="734">
                  <c:v>41341</c:v>
                </c:pt>
                <c:pt idx="735">
                  <c:v>41344</c:v>
                </c:pt>
                <c:pt idx="736">
                  <c:v>41345</c:v>
                </c:pt>
                <c:pt idx="737">
                  <c:v>41346</c:v>
                </c:pt>
                <c:pt idx="738">
                  <c:v>41347</c:v>
                </c:pt>
                <c:pt idx="739">
                  <c:v>41348</c:v>
                </c:pt>
                <c:pt idx="740">
                  <c:v>41351</c:v>
                </c:pt>
                <c:pt idx="741">
                  <c:v>41352</c:v>
                </c:pt>
                <c:pt idx="742">
                  <c:v>41354</c:v>
                </c:pt>
                <c:pt idx="743">
                  <c:v>41355</c:v>
                </c:pt>
                <c:pt idx="744">
                  <c:v>41358</c:v>
                </c:pt>
                <c:pt idx="745">
                  <c:v>41359</c:v>
                </c:pt>
                <c:pt idx="746">
                  <c:v>41360</c:v>
                </c:pt>
                <c:pt idx="747">
                  <c:v>41361</c:v>
                </c:pt>
                <c:pt idx="748">
                  <c:v>41366</c:v>
                </c:pt>
                <c:pt idx="749">
                  <c:v>41367</c:v>
                </c:pt>
                <c:pt idx="750">
                  <c:v>41368</c:v>
                </c:pt>
                <c:pt idx="751">
                  <c:v>41369</c:v>
                </c:pt>
                <c:pt idx="752">
                  <c:v>41372</c:v>
                </c:pt>
                <c:pt idx="753">
                  <c:v>41373</c:v>
                </c:pt>
                <c:pt idx="754">
                  <c:v>41374</c:v>
                </c:pt>
                <c:pt idx="755">
                  <c:v>41375</c:v>
                </c:pt>
                <c:pt idx="756">
                  <c:v>41376</c:v>
                </c:pt>
                <c:pt idx="757">
                  <c:v>41379</c:v>
                </c:pt>
                <c:pt idx="758">
                  <c:v>41380</c:v>
                </c:pt>
                <c:pt idx="759">
                  <c:v>41381</c:v>
                </c:pt>
                <c:pt idx="760">
                  <c:v>41382</c:v>
                </c:pt>
                <c:pt idx="761">
                  <c:v>41383</c:v>
                </c:pt>
                <c:pt idx="762">
                  <c:v>41386</c:v>
                </c:pt>
                <c:pt idx="763">
                  <c:v>41387</c:v>
                </c:pt>
                <c:pt idx="764">
                  <c:v>41388</c:v>
                </c:pt>
                <c:pt idx="765">
                  <c:v>41389</c:v>
                </c:pt>
                <c:pt idx="766">
                  <c:v>41390</c:v>
                </c:pt>
                <c:pt idx="767">
                  <c:v>41394</c:v>
                </c:pt>
                <c:pt idx="768">
                  <c:v>41396</c:v>
                </c:pt>
                <c:pt idx="769">
                  <c:v>41401</c:v>
                </c:pt>
                <c:pt idx="770">
                  <c:v>41402</c:v>
                </c:pt>
                <c:pt idx="771">
                  <c:v>41403</c:v>
                </c:pt>
                <c:pt idx="772">
                  <c:v>41404</c:v>
                </c:pt>
                <c:pt idx="773">
                  <c:v>41407</c:v>
                </c:pt>
                <c:pt idx="774">
                  <c:v>41408</c:v>
                </c:pt>
                <c:pt idx="775">
                  <c:v>41409</c:v>
                </c:pt>
                <c:pt idx="776">
                  <c:v>41410</c:v>
                </c:pt>
                <c:pt idx="777">
                  <c:v>41411</c:v>
                </c:pt>
                <c:pt idx="778">
                  <c:v>41414</c:v>
                </c:pt>
                <c:pt idx="779">
                  <c:v>41415</c:v>
                </c:pt>
                <c:pt idx="780">
                  <c:v>41416</c:v>
                </c:pt>
                <c:pt idx="781">
                  <c:v>41417</c:v>
                </c:pt>
                <c:pt idx="782">
                  <c:v>41418</c:v>
                </c:pt>
                <c:pt idx="783">
                  <c:v>41422</c:v>
                </c:pt>
                <c:pt idx="784">
                  <c:v>41423</c:v>
                </c:pt>
                <c:pt idx="785">
                  <c:v>41424</c:v>
                </c:pt>
                <c:pt idx="786">
                  <c:v>41425</c:v>
                </c:pt>
                <c:pt idx="787">
                  <c:v>41428</c:v>
                </c:pt>
                <c:pt idx="788">
                  <c:v>41429</c:v>
                </c:pt>
                <c:pt idx="789">
                  <c:v>41430</c:v>
                </c:pt>
                <c:pt idx="790">
                  <c:v>41431</c:v>
                </c:pt>
                <c:pt idx="791">
                  <c:v>41432</c:v>
                </c:pt>
                <c:pt idx="792">
                  <c:v>41435</c:v>
                </c:pt>
                <c:pt idx="793">
                  <c:v>41436</c:v>
                </c:pt>
                <c:pt idx="794">
                  <c:v>41437</c:v>
                </c:pt>
                <c:pt idx="795">
                  <c:v>41438</c:v>
                </c:pt>
                <c:pt idx="796">
                  <c:v>41439</c:v>
                </c:pt>
                <c:pt idx="797">
                  <c:v>41442</c:v>
                </c:pt>
                <c:pt idx="798">
                  <c:v>41443</c:v>
                </c:pt>
                <c:pt idx="799">
                  <c:v>41444</c:v>
                </c:pt>
                <c:pt idx="800">
                  <c:v>41445</c:v>
                </c:pt>
                <c:pt idx="801">
                  <c:v>41446</c:v>
                </c:pt>
                <c:pt idx="802">
                  <c:v>41449</c:v>
                </c:pt>
                <c:pt idx="803">
                  <c:v>41450</c:v>
                </c:pt>
                <c:pt idx="804">
                  <c:v>41451</c:v>
                </c:pt>
                <c:pt idx="805">
                  <c:v>41452</c:v>
                </c:pt>
                <c:pt idx="806">
                  <c:v>41453</c:v>
                </c:pt>
                <c:pt idx="807">
                  <c:v>41456</c:v>
                </c:pt>
                <c:pt idx="808">
                  <c:v>41457</c:v>
                </c:pt>
                <c:pt idx="809">
                  <c:v>41458</c:v>
                </c:pt>
                <c:pt idx="810">
                  <c:v>41460</c:v>
                </c:pt>
                <c:pt idx="811">
                  <c:v>41463</c:v>
                </c:pt>
                <c:pt idx="812">
                  <c:v>41464</c:v>
                </c:pt>
                <c:pt idx="813">
                  <c:v>41465</c:v>
                </c:pt>
                <c:pt idx="814">
                  <c:v>41466</c:v>
                </c:pt>
                <c:pt idx="815">
                  <c:v>41467</c:v>
                </c:pt>
                <c:pt idx="816">
                  <c:v>41471</c:v>
                </c:pt>
                <c:pt idx="817">
                  <c:v>41472</c:v>
                </c:pt>
                <c:pt idx="818">
                  <c:v>41473</c:v>
                </c:pt>
                <c:pt idx="819">
                  <c:v>41474</c:v>
                </c:pt>
                <c:pt idx="820">
                  <c:v>41477</c:v>
                </c:pt>
                <c:pt idx="821">
                  <c:v>41478</c:v>
                </c:pt>
                <c:pt idx="822">
                  <c:v>41479</c:v>
                </c:pt>
                <c:pt idx="823">
                  <c:v>41480</c:v>
                </c:pt>
                <c:pt idx="824">
                  <c:v>41481</c:v>
                </c:pt>
                <c:pt idx="825">
                  <c:v>41484</c:v>
                </c:pt>
                <c:pt idx="826">
                  <c:v>41485</c:v>
                </c:pt>
                <c:pt idx="827">
                  <c:v>41486</c:v>
                </c:pt>
                <c:pt idx="828">
                  <c:v>41487</c:v>
                </c:pt>
                <c:pt idx="829">
                  <c:v>41488</c:v>
                </c:pt>
                <c:pt idx="830">
                  <c:v>41491</c:v>
                </c:pt>
                <c:pt idx="831">
                  <c:v>41492</c:v>
                </c:pt>
                <c:pt idx="832">
                  <c:v>41493</c:v>
                </c:pt>
                <c:pt idx="833">
                  <c:v>41494</c:v>
                </c:pt>
                <c:pt idx="834">
                  <c:v>41495</c:v>
                </c:pt>
                <c:pt idx="835">
                  <c:v>41498</c:v>
                </c:pt>
                <c:pt idx="836">
                  <c:v>41499</c:v>
                </c:pt>
                <c:pt idx="837">
                  <c:v>41500</c:v>
                </c:pt>
                <c:pt idx="838">
                  <c:v>41501</c:v>
                </c:pt>
                <c:pt idx="839">
                  <c:v>41502</c:v>
                </c:pt>
                <c:pt idx="840">
                  <c:v>41505</c:v>
                </c:pt>
                <c:pt idx="841">
                  <c:v>41506</c:v>
                </c:pt>
                <c:pt idx="842">
                  <c:v>41507</c:v>
                </c:pt>
                <c:pt idx="843">
                  <c:v>41508</c:v>
                </c:pt>
                <c:pt idx="844">
                  <c:v>41509</c:v>
                </c:pt>
                <c:pt idx="845">
                  <c:v>41513</c:v>
                </c:pt>
                <c:pt idx="846">
                  <c:v>41514</c:v>
                </c:pt>
                <c:pt idx="847">
                  <c:v>41515</c:v>
                </c:pt>
                <c:pt idx="848">
                  <c:v>41516</c:v>
                </c:pt>
                <c:pt idx="849">
                  <c:v>41520</c:v>
                </c:pt>
                <c:pt idx="850">
                  <c:v>41521</c:v>
                </c:pt>
                <c:pt idx="851">
                  <c:v>41522</c:v>
                </c:pt>
                <c:pt idx="852">
                  <c:v>41523</c:v>
                </c:pt>
                <c:pt idx="853">
                  <c:v>41526</c:v>
                </c:pt>
                <c:pt idx="854">
                  <c:v>41527</c:v>
                </c:pt>
                <c:pt idx="855">
                  <c:v>41528</c:v>
                </c:pt>
                <c:pt idx="856">
                  <c:v>41529</c:v>
                </c:pt>
                <c:pt idx="857">
                  <c:v>41530</c:v>
                </c:pt>
                <c:pt idx="858">
                  <c:v>41534</c:v>
                </c:pt>
                <c:pt idx="859">
                  <c:v>41535</c:v>
                </c:pt>
                <c:pt idx="860">
                  <c:v>41536</c:v>
                </c:pt>
                <c:pt idx="861">
                  <c:v>41537</c:v>
                </c:pt>
                <c:pt idx="862">
                  <c:v>41541</c:v>
                </c:pt>
                <c:pt idx="863">
                  <c:v>41542</c:v>
                </c:pt>
                <c:pt idx="864">
                  <c:v>41543</c:v>
                </c:pt>
                <c:pt idx="865">
                  <c:v>41544</c:v>
                </c:pt>
                <c:pt idx="866">
                  <c:v>41547</c:v>
                </c:pt>
                <c:pt idx="867">
                  <c:v>41548</c:v>
                </c:pt>
                <c:pt idx="868">
                  <c:v>41549</c:v>
                </c:pt>
                <c:pt idx="869">
                  <c:v>41550</c:v>
                </c:pt>
                <c:pt idx="870">
                  <c:v>41551</c:v>
                </c:pt>
                <c:pt idx="871">
                  <c:v>41554</c:v>
                </c:pt>
                <c:pt idx="872">
                  <c:v>41556</c:v>
                </c:pt>
                <c:pt idx="873">
                  <c:v>41557</c:v>
                </c:pt>
                <c:pt idx="874">
                  <c:v>41558</c:v>
                </c:pt>
                <c:pt idx="875">
                  <c:v>41562</c:v>
                </c:pt>
                <c:pt idx="876">
                  <c:v>41563</c:v>
                </c:pt>
                <c:pt idx="877">
                  <c:v>41564</c:v>
                </c:pt>
                <c:pt idx="878">
                  <c:v>41565</c:v>
                </c:pt>
                <c:pt idx="879">
                  <c:v>41568</c:v>
                </c:pt>
                <c:pt idx="880">
                  <c:v>41569</c:v>
                </c:pt>
                <c:pt idx="881">
                  <c:v>41570</c:v>
                </c:pt>
                <c:pt idx="882">
                  <c:v>41571</c:v>
                </c:pt>
                <c:pt idx="883">
                  <c:v>41572</c:v>
                </c:pt>
                <c:pt idx="884">
                  <c:v>41575</c:v>
                </c:pt>
                <c:pt idx="885">
                  <c:v>41576</c:v>
                </c:pt>
                <c:pt idx="886">
                  <c:v>41577</c:v>
                </c:pt>
                <c:pt idx="887">
                  <c:v>41578</c:v>
                </c:pt>
                <c:pt idx="888">
                  <c:v>41579</c:v>
                </c:pt>
                <c:pt idx="889">
                  <c:v>41583</c:v>
                </c:pt>
                <c:pt idx="890">
                  <c:v>41584</c:v>
                </c:pt>
                <c:pt idx="891">
                  <c:v>41585</c:v>
                </c:pt>
                <c:pt idx="892">
                  <c:v>41586</c:v>
                </c:pt>
                <c:pt idx="893">
                  <c:v>41589</c:v>
                </c:pt>
                <c:pt idx="894">
                  <c:v>41590</c:v>
                </c:pt>
                <c:pt idx="895">
                  <c:v>41591</c:v>
                </c:pt>
                <c:pt idx="896">
                  <c:v>41592</c:v>
                </c:pt>
                <c:pt idx="897">
                  <c:v>41593</c:v>
                </c:pt>
                <c:pt idx="898">
                  <c:v>41596</c:v>
                </c:pt>
                <c:pt idx="899">
                  <c:v>41597</c:v>
                </c:pt>
                <c:pt idx="900">
                  <c:v>41598</c:v>
                </c:pt>
                <c:pt idx="901">
                  <c:v>41599</c:v>
                </c:pt>
                <c:pt idx="902">
                  <c:v>41600</c:v>
                </c:pt>
                <c:pt idx="903">
                  <c:v>41603</c:v>
                </c:pt>
                <c:pt idx="904">
                  <c:v>41604</c:v>
                </c:pt>
                <c:pt idx="905">
                  <c:v>41605</c:v>
                </c:pt>
                <c:pt idx="906">
                  <c:v>41607</c:v>
                </c:pt>
                <c:pt idx="907">
                  <c:v>41610</c:v>
                </c:pt>
                <c:pt idx="908">
                  <c:v>41611</c:v>
                </c:pt>
                <c:pt idx="909">
                  <c:v>41612</c:v>
                </c:pt>
                <c:pt idx="910">
                  <c:v>41613</c:v>
                </c:pt>
                <c:pt idx="911">
                  <c:v>41614</c:v>
                </c:pt>
                <c:pt idx="912">
                  <c:v>41617</c:v>
                </c:pt>
                <c:pt idx="913">
                  <c:v>41618</c:v>
                </c:pt>
                <c:pt idx="914">
                  <c:v>41619</c:v>
                </c:pt>
                <c:pt idx="915">
                  <c:v>41620</c:v>
                </c:pt>
                <c:pt idx="916">
                  <c:v>41621</c:v>
                </c:pt>
                <c:pt idx="917">
                  <c:v>41624</c:v>
                </c:pt>
                <c:pt idx="918">
                  <c:v>41625</c:v>
                </c:pt>
                <c:pt idx="919">
                  <c:v>41626</c:v>
                </c:pt>
                <c:pt idx="920">
                  <c:v>41627</c:v>
                </c:pt>
                <c:pt idx="921">
                  <c:v>41628</c:v>
                </c:pt>
                <c:pt idx="922">
                  <c:v>41632</c:v>
                </c:pt>
                <c:pt idx="923">
                  <c:v>41635</c:v>
                </c:pt>
                <c:pt idx="924">
                  <c:v>41638</c:v>
                </c:pt>
                <c:pt idx="925">
                  <c:v>41645</c:v>
                </c:pt>
                <c:pt idx="926">
                  <c:v>41646</c:v>
                </c:pt>
                <c:pt idx="927">
                  <c:v>41647</c:v>
                </c:pt>
                <c:pt idx="928">
                  <c:v>41648</c:v>
                </c:pt>
                <c:pt idx="929">
                  <c:v>41649</c:v>
                </c:pt>
                <c:pt idx="930">
                  <c:v>41653</c:v>
                </c:pt>
                <c:pt idx="931">
                  <c:v>41654</c:v>
                </c:pt>
                <c:pt idx="932">
                  <c:v>41655</c:v>
                </c:pt>
                <c:pt idx="933">
                  <c:v>41656</c:v>
                </c:pt>
                <c:pt idx="934">
                  <c:v>41660</c:v>
                </c:pt>
                <c:pt idx="935">
                  <c:v>41661</c:v>
                </c:pt>
                <c:pt idx="936">
                  <c:v>41662</c:v>
                </c:pt>
                <c:pt idx="937">
                  <c:v>41663</c:v>
                </c:pt>
                <c:pt idx="938">
                  <c:v>41666</c:v>
                </c:pt>
                <c:pt idx="939">
                  <c:v>41667</c:v>
                </c:pt>
                <c:pt idx="940">
                  <c:v>41668</c:v>
                </c:pt>
                <c:pt idx="941">
                  <c:v>41669</c:v>
                </c:pt>
                <c:pt idx="942">
                  <c:v>41670</c:v>
                </c:pt>
                <c:pt idx="943">
                  <c:v>41673</c:v>
                </c:pt>
                <c:pt idx="944">
                  <c:v>41674</c:v>
                </c:pt>
                <c:pt idx="945">
                  <c:v>41675</c:v>
                </c:pt>
                <c:pt idx="946">
                  <c:v>41676</c:v>
                </c:pt>
                <c:pt idx="947">
                  <c:v>41677</c:v>
                </c:pt>
                <c:pt idx="948">
                  <c:v>41680</c:v>
                </c:pt>
                <c:pt idx="949">
                  <c:v>41682</c:v>
                </c:pt>
                <c:pt idx="950">
                  <c:v>41683</c:v>
                </c:pt>
                <c:pt idx="951">
                  <c:v>41684</c:v>
                </c:pt>
                <c:pt idx="952">
                  <c:v>41688</c:v>
                </c:pt>
                <c:pt idx="953">
                  <c:v>41689</c:v>
                </c:pt>
                <c:pt idx="954">
                  <c:v>41690</c:v>
                </c:pt>
                <c:pt idx="955">
                  <c:v>41691</c:v>
                </c:pt>
                <c:pt idx="956">
                  <c:v>41694</c:v>
                </c:pt>
                <c:pt idx="957">
                  <c:v>41695</c:v>
                </c:pt>
                <c:pt idx="958">
                  <c:v>41696</c:v>
                </c:pt>
                <c:pt idx="959">
                  <c:v>41697</c:v>
                </c:pt>
                <c:pt idx="960">
                  <c:v>41698</c:v>
                </c:pt>
                <c:pt idx="961">
                  <c:v>41701</c:v>
                </c:pt>
                <c:pt idx="962">
                  <c:v>41702</c:v>
                </c:pt>
                <c:pt idx="963">
                  <c:v>41703</c:v>
                </c:pt>
                <c:pt idx="964">
                  <c:v>41704</c:v>
                </c:pt>
                <c:pt idx="965">
                  <c:v>41705</c:v>
                </c:pt>
                <c:pt idx="966">
                  <c:v>41708</c:v>
                </c:pt>
                <c:pt idx="967">
                  <c:v>41709</c:v>
                </c:pt>
                <c:pt idx="968">
                  <c:v>41710</c:v>
                </c:pt>
                <c:pt idx="969">
                  <c:v>41711</c:v>
                </c:pt>
                <c:pt idx="970">
                  <c:v>41712</c:v>
                </c:pt>
                <c:pt idx="971">
                  <c:v>41715</c:v>
                </c:pt>
                <c:pt idx="972">
                  <c:v>41716</c:v>
                </c:pt>
                <c:pt idx="973">
                  <c:v>41717</c:v>
                </c:pt>
                <c:pt idx="974">
                  <c:v>41718</c:v>
                </c:pt>
                <c:pt idx="975">
                  <c:v>41722</c:v>
                </c:pt>
                <c:pt idx="976">
                  <c:v>41723</c:v>
                </c:pt>
                <c:pt idx="977">
                  <c:v>41724</c:v>
                </c:pt>
                <c:pt idx="978">
                  <c:v>41725</c:v>
                </c:pt>
                <c:pt idx="979">
                  <c:v>41726</c:v>
                </c:pt>
                <c:pt idx="980">
                  <c:v>41729</c:v>
                </c:pt>
                <c:pt idx="981">
                  <c:v>41730</c:v>
                </c:pt>
                <c:pt idx="982">
                  <c:v>41731</c:v>
                </c:pt>
                <c:pt idx="983">
                  <c:v>41732</c:v>
                </c:pt>
                <c:pt idx="984">
                  <c:v>41733</c:v>
                </c:pt>
                <c:pt idx="985">
                  <c:v>41736</c:v>
                </c:pt>
                <c:pt idx="986">
                  <c:v>41737</c:v>
                </c:pt>
                <c:pt idx="987">
                  <c:v>41738</c:v>
                </c:pt>
                <c:pt idx="988">
                  <c:v>41739</c:v>
                </c:pt>
                <c:pt idx="989">
                  <c:v>41740</c:v>
                </c:pt>
                <c:pt idx="990">
                  <c:v>41743</c:v>
                </c:pt>
                <c:pt idx="991">
                  <c:v>41744</c:v>
                </c:pt>
                <c:pt idx="992">
                  <c:v>41745</c:v>
                </c:pt>
                <c:pt idx="993">
                  <c:v>41746</c:v>
                </c:pt>
                <c:pt idx="994">
                  <c:v>41751</c:v>
                </c:pt>
                <c:pt idx="995">
                  <c:v>41752</c:v>
                </c:pt>
                <c:pt idx="996">
                  <c:v>41753</c:v>
                </c:pt>
                <c:pt idx="997">
                  <c:v>41754</c:v>
                </c:pt>
                <c:pt idx="998">
                  <c:v>41757</c:v>
                </c:pt>
                <c:pt idx="999">
                  <c:v>41759</c:v>
                </c:pt>
                <c:pt idx="1000">
                  <c:v>41761</c:v>
                </c:pt>
                <c:pt idx="1001">
                  <c:v>41766</c:v>
                </c:pt>
                <c:pt idx="1002">
                  <c:v>41767</c:v>
                </c:pt>
                <c:pt idx="1003">
                  <c:v>41768</c:v>
                </c:pt>
                <c:pt idx="1004">
                  <c:v>41771</c:v>
                </c:pt>
                <c:pt idx="1005">
                  <c:v>41772</c:v>
                </c:pt>
                <c:pt idx="1006">
                  <c:v>41773</c:v>
                </c:pt>
                <c:pt idx="1007">
                  <c:v>41774</c:v>
                </c:pt>
                <c:pt idx="1008">
                  <c:v>41775</c:v>
                </c:pt>
                <c:pt idx="1009">
                  <c:v>41778</c:v>
                </c:pt>
                <c:pt idx="1010">
                  <c:v>41779</c:v>
                </c:pt>
                <c:pt idx="1011">
                  <c:v>41780</c:v>
                </c:pt>
                <c:pt idx="1012">
                  <c:v>41781</c:v>
                </c:pt>
                <c:pt idx="1013">
                  <c:v>41782</c:v>
                </c:pt>
                <c:pt idx="1014">
                  <c:v>41786</c:v>
                </c:pt>
                <c:pt idx="1015">
                  <c:v>41787</c:v>
                </c:pt>
                <c:pt idx="1016">
                  <c:v>41788</c:v>
                </c:pt>
                <c:pt idx="1017">
                  <c:v>41789</c:v>
                </c:pt>
                <c:pt idx="1018">
                  <c:v>41792</c:v>
                </c:pt>
                <c:pt idx="1019">
                  <c:v>41793</c:v>
                </c:pt>
                <c:pt idx="1020">
                  <c:v>41794</c:v>
                </c:pt>
                <c:pt idx="1021">
                  <c:v>41795</c:v>
                </c:pt>
                <c:pt idx="1022">
                  <c:v>41796</c:v>
                </c:pt>
                <c:pt idx="1023">
                  <c:v>41799</c:v>
                </c:pt>
                <c:pt idx="1024">
                  <c:v>41800</c:v>
                </c:pt>
                <c:pt idx="1025">
                  <c:v>41801</c:v>
                </c:pt>
                <c:pt idx="1026">
                  <c:v>41802</c:v>
                </c:pt>
                <c:pt idx="1027">
                  <c:v>41803</c:v>
                </c:pt>
                <c:pt idx="1028">
                  <c:v>41806</c:v>
                </c:pt>
                <c:pt idx="1029">
                  <c:v>41807</c:v>
                </c:pt>
                <c:pt idx="1030">
                  <c:v>41808</c:v>
                </c:pt>
                <c:pt idx="1031">
                  <c:v>41809</c:v>
                </c:pt>
                <c:pt idx="1032">
                  <c:v>41810</c:v>
                </c:pt>
                <c:pt idx="1033">
                  <c:v>41813</c:v>
                </c:pt>
                <c:pt idx="1034">
                  <c:v>41814</c:v>
                </c:pt>
                <c:pt idx="1035">
                  <c:v>41815</c:v>
                </c:pt>
                <c:pt idx="1036">
                  <c:v>41816</c:v>
                </c:pt>
                <c:pt idx="1037">
                  <c:v>41817</c:v>
                </c:pt>
                <c:pt idx="1038">
                  <c:v>41820</c:v>
                </c:pt>
                <c:pt idx="1039">
                  <c:v>41821</c:v>
                </c:pt>
                <c:pt idx="1040">
                  <c:v>41822</c:v>
                </c:pt>
                <c:pt idx="1041">
                  <c:v>41823</c:v>
                </c:pt>
                <c:pt idx="1042">
                  <c:v>41827</c:v>
                </c:pt>
                <c:pt idx="1043">
                  <c:v>41828</c:v>
                </c:pt>
                <c:pt idx="1044">
                  <c:v>41829</c:v>
                </c:pt>
                <c:pt idx="1045">
                  <c:v>41830</c:v>
                </c:pt>
                <c:pt idx="1046">
                  <c:v>41831</c:v>
                </c:pt>
                <c:pt idx="1047">
                  <c:v>41834</c:v>
                </c:pt>
                <c:pt idx="1048">
                  <c:v>41835</c:v>
                </c:pt>
                <c:pt idx="1049">
                  <c:v>41836</c:v>
                </c:pt>
                <c:pt idx="1050">
                  <c:v>41837</c:v>
                </c:pt>
                <c:pt idx="1051">
                  <c:v>41838</c:v>
                </c:pt>
                <c:pt idx="1052">
                  <c:v>41842</c:v>
                </c:pt>
                <c:pt idx="1053">
                  <c:v>41843</c:v>
                </c:pt>
                <c:pt idx="1054">
                  <c:v>41844</c:v>
                </c:pt>
                <c:pt idx="1055">
                  <c:v>41845</c:v>
                </c:pt>
                <c:pt idx="1056">
                  <c:v>41848</c:v>
                </c:pt>
                <c:pt idx="1057">
                  <c:v>41849</c:v>
                </c:pt>
                <c:pt idx="1058">
                  <c:v>41850</c:v>
                </c:pt>
                <c:pt idx="1059">
                  <c:v>41851</c:v>
                </c:pt>
                <c:pt idx="1060">
                  <c:v>41852</c:v>
                </c:pt>
                <c:pt idx="1061">
                  <c:v>41855</c:v>
                </c:pt>
                <c:pt idx="1062">
                  <c:v>41856</c:v>
                </c:pt>
                <c:pt idx="1063">
                  <c:v>41857</c:v>
                </c:pt>
                <c:pt idx="1064">
                  <c:v>41858</c:v>
                </c:pt>
                <c:pt idx="1065">
                  <c:v>41859</c:v>
                </c:pt>
                <c:pt idx="1066">
                  <c:v>41862</c:v>
                </c:pt>
                <c:pt idx="1067">
                  <c:v>41863</c:v>
                </c:pt>
                <c:pt idx="1068">
                  <c:v>41864</c:v>
                </c:pt>
                <c:pt idx="1069">
                  <c:v>41865</c:v>
                </c:pt>
                <c:pt idx="1070">
                  <c:v>41866</c:v>
                </c:pt>
                <c:pt idx="1071">
                  <c:v>41869</c:v>
                </c:pt>
                <c:pt idx="1072">
                  <c:v>41870</c:v>
                </c:pt>
                <c:pt idx="1073">
                  <c:v>41871</c:v>
                </c:pt>
                <c:pt idx="1074">
                  <c:v>41872</c:v>
                </c:pt>
                <c:pt idx="1075">
                  <c:v>41873</c:v>
                </c:pt>
                <c:pt idx="1076">
                  <c:v>41877</c:v>
                </c:pt>
                <c:pt idx="1077">
                  <c:v>41878</c:v>
                </c:pt>
                <c:pt idx="1078">
                  <c:v>41879</c:v>
                </c:pt>
                <c:pt idx="1079">
                  <c:v>41880</c:v>
                </c:pt>
                <c:pt idx="1080">
                  <c:v>41884</c:v>
                </c:pt>
                <c:pt idx="1081">
                  <c:v>41885</c:v>
                </c:pt>
                <c:pt idx="1082">
                  <c:v>41886</c:v>
                </c:pt>
                <c:pt idx="1083">
                  <c:v>41887</c:v>
                </c:pt>
                <c:pt idx="1084">
                  <c:v>41890</c:v>
                </c:pt>
                <c:pt idx="1085">
                  <c:v>41891</c:v>
                </c:pt>
                <c:pt idx="1086">
                  <c:v>41892</c:v>
                </c:pt>
                <c:pt idx="1087">
                  <c:v>41893</c:v>
                </c:pt>
                <c:pt idx="1088">
                  <c:v>41894</c:v>
                </c:pt>
                <c:pt idx="1089">
                  <c:v>41898</c:v>
                </c:pt>
                <c:pt idx="1090">
                  <c:v>41899</c:v>
                </c:pt>
                <c:pt idx="1091">
                  <c:v>41900</c:v>
                </c:pt>
                <c:pt idx="1092">
                  <c:v>41901</c:v>
                </c:pt>
                <c:pt idx="1093">
                  <c:v>41904</c:v>
                </c:pt>
                <c:pt idx="1094">
                  <c:v>41906</c:v>
                </c:pt>
                <c:pt idx="1095">
                  <c:v>41907</c:v>
                </c:pt>
                <c:pt idx="1096">
                  <c:v>41908</c:v>
                </c:pt>
                <c:pt idx="1097">
                  <c:v>41911</c:v>
                </c:pt>
                <c:pt idx="1098">
                  <c:v>41912</c:v>
                </c:pt>
                <c:pt idx="1099">
                  <c:v>41913</c:v>
                </c:pt>
                <c:pt idx="1100">
                  <c:v>41914</c:v>
                </c:pt>
                <c:pt idx="1101">
                  <c:v>41915</c:v>
                </c:pt>
                <c:pt idx="1102">
                  <c:v>41918</c:v>
                </c:pt>
                <c:pt idx="1103">
                  <c:v>41919</c:v>
                </c:pt>
                <c:pt idx="1104">
                  <c:v>41920</c:v>
                </c:pt>
                <c:pt idx="1105">
                  <c:v>41921</c:v>
                </c:pt>
                <c:pt idx="1106">
                  <c:v>41922</c:v>
                </c:pt>
                <c:pt idx="1107">
                  <c:v>41926</c:v>
                </c:pt>
                <c:pt idx="1108">
                  <c:v>41927</c:v>
                </c:pt>
                <c:pt idx="1109">
                  <c:v>41928</c:v>
                </c:pt>
                <c:pt idx="1110">
                  <c:v>41929</c:v>
                </c:pt>
                <c:pt idx="1111">
                  <c:v>41932</c:v>
                </c:pt>
                <c:pt idx="1112">
                  <c:v>41933</c:v>
                </c:pt>
                <c:pt idx="1113">
                  <c:v>41934</c:v>
                </c:pt>
                <c:pt idx="1114">
                  <c:v>41935</c:v>
                </c:pt>
                <c:pt idx="1115">
                  <c:v>41936</c:v>
                </c:pt>
                <c:pt idx="1116">
                  <c:v>41939</c:v>
                </c:pt>
                <c:pt idx="1117">
                  <c:v>41940</c:v>
                </c:pt>
                <c:pt idx="1118">
                  <c:v>41941</c:v>
                </c:pt>
                <c:pt idx="1119">
                  <c:v>41942</c:v>
                </c:pt>
                <c:pt idx="1120">
                  <c:v>41943</c:v>
                </c:pt>
                <c:pt idx="1121">
                  <c:v>41947</c:v>
                </c:pt>
                <c:pt idx="1122">
                  <c:v>41948</c:v>
                </c:pt>
                <c:pt idx="1123">
                  <c:v>41949</c:v>
                </c:pt>
                <c:pt idx="1124">
                  <c:v>41950</c:v>
                </c:pt>
                <c:pt idx="1125">
                  <c:v>41953</c:v>
                </c:pt>
                <c:pt idx="1126">
                  <c:v>41954</c:v>
                </c:pt>
                <c:pt idx="1127">
                  <c:v>41955</c:v>
                </c:pt>
                <c:pt idx="1128">
                  <c:v>41956</c:v>
                </c:pt>
                <c:pt idx="1129">
                  <c:v>41957</c:v>
                </c:pt>
                <c:pt idx="1130">
                  <c:v>41960</c:v>
                </c:pt>
                <c:pt idx="1131">
                  <c:v>41961</c:v>
                </c:pt>
                <c:pt idx="1132">
                  <c:v>41962</c:v>
                </c:pt>
                <c:pt idx="1133">
                  <c:v>41963</c:v>
                </c:pt>
                <c:pt idx="1134">
                  <c:v>41964</c:v>
                </c:pt>
                <c:pt idx="1135">
                  <c:v>41968</c:v>
                </c:pt>
                <c:pt idx="1136">
                  <c:v>41969</c:v>
                </c:pt>
                <c:pt idx="1137">
                  <c:v>41971</c:v>
                </c:pt>
                <c:pt idx="1138">
                  <c:v>41974</c:v>
                </c:pt>
                <c:pt idx="1139">
                  <c:v>41975</c:v>
                </c:pt>
                <c:pt idx="1140">
                  <c:v>41976</c:v>
                </c:pt>
                <c:pt idx="1141">
                  <c:v>41977</c:v>
                </c:pt>
                <c:pt idx="1142">
                  <c:v>41978</c:v>
                </c:pt>
                <c:pt idx="1143">
                  <c:v>41981</c:v>
                </c:pt>
                <c:pt idx="1144">
                  <c:v>41982</c:v>
                </c:pt>
                <c:pt idx="1145">
                  <c:v>41983</c:v>
                </c:pt>
                <c:pt idx="1146">
                  <c:v>41984</c:v>
                </c:pt>
                <c:pt idx="1147">
                  <c:v>41985</c:v>
                </c:pt>
                <c:pt idx="1148">
                  <c:v>41988</c:v>
                </c:pt>
                <c:pt idx="1149">
                  <c:v>41989</c:v>
                </c:pt>
                <c:pt idx="1150">
                  <c:v>41990</c:v>
                </c:pt>
                <c:pt idx="1151">
                  <c:v>41991</c:v>
                </c:pt>
                <c:pt idx="1152">
                  <c:v>41992</c:v>
                </c:pt>
                <c:pt idx="1153">
                  <c:v>41995</c:v>
                </c:pt>
                <c:pt idx="1154">
                  <c:v>41997</c:v>
                </c:pt>
                <c:pt idx="1155">
                  <c:v>42002</c:v>
                </c:pt>
                <c:pt idx="1156">
                  <c:v>42003</c:v>
                </c:pt>
                <c:pt idx="1157">
                  <c:v>42009</c:v>
                </c:pt>
                <c:pt idx="1158">
                  <c:v>42010</c:v>
                </c:pt>
                <c:pt idx="1159">
                  <c:v>42011</c:v>
                </c:pt>
                <c:pt idx="1160">
                  <c:v>42012</c:v>
                </c:pt>
                <c:pt idx="1161">
                  <c:v>42013</c:v>
                </c:pt>
                <c:pt idx="1162">
                  <c:v>42017</c:v>
                </c:pt>
                <c:pt idx="1163">
                  <c:v>42018</c:v>
                </c:pt>
                <c:pt idx="1164">
                  <c:v>42019</c:v>
                </c:pt>
                <c:pt idx="1165">
                  <c:v>42020</c:v>
                </c:pt>
                <c:pt idx="1166">
                  <c:v>42024</c:v>
                </c:pt>
                <c:pt idx="1167">
                  <c:v>42025</c:v>
                </c:pt>
                <c:pt idx="1168">
                  <c:v>42026</c:v>
                </c:pt>
                <c:pt idx="1169">
                  <c:v>42027</c:v>
                </c:pt>
                <c:pt idx="1170">
                  <c:v>42030</c:v>
                </c:pt>
                <c:pt idx="1171">
                  <c:v>42031</c:v>
                </c:pt>
                <c:pt idx="1172">
                  <c:v>42032</c:v>
                </c:pt>
                <c:pt idx="1173">
                  <c:v>42033</c:v>
                </c:pt>
                <c:pt idx="1174">
                  <c:v>42034</c:v>
                </c:pt>
                <c:pt idx="1175">
                  <c:v>42037</c:v>
                </c:pt>
                <c:pt idx="1176">
                  <c:v>42038</c:v>
                </c:pt>
                <c:pt idx="1177">
                  <c:v>42039</c:v>
                </c:pt>
                <c:pt idx="1178">
                  <c:v>42040</c:v>
                </c:pt>
                <c:pt idx="1179">
                  <c:v>42041</c:v>
                </c:pt>
                <c:pt idx="1180">
                  <c:v>42044</c:v>
                </c:pt>
                <c:pt idx="1181">
                  <c:v>42045</c:v>
                </c:pt>
                <c:pt idx="1182">
                  <c:v>42047</c:v>
                </c:pt>
                <c:pt idx="1183">
                  <c:v>42048</c:v>
                </c:pt>
                <c:pt idx="1184">
                  <c:v>42052</c:v>
                </c:pt>
                <c:pt idx="1185">
                  <c:v>42053</c:v>
                </c:pt>
                <c:pt idx="1186">
                  <c:v>42054</c:v>
                </c:pt>
                <c:pt idx="1187">
                  <c:v>42055</c:v>
                </c:pt>
                <c:pt idx="1188">
                  <c:v>42058</c:v>
                </c:pt>
                <c:pt idx="1189">
                  <c:v>42059</c:v>
                </c:pt>
                <c:pt idx="1190">
                  <c:v>42060</c:v>
                </c:pt>
                <c:pt idx="1191">
                  <c:v>42061</c:v>
                </c:pt>
                <c:pt idx="1192">
                  <c:v>42062</c:v>
                </c:pt>
                <c:pt idx="1193">
                  <c:v>42065</c:v>
                </c:pt>
                <c:pt idx="1194">
                  <c:v>42066</c:v>
                </c:pt>
                <c:pt idx="1195">
                  <c:v>42067</c:v>
                </c:pt>
                <c:pt idx="1196">
                  <c:v>42068</c:v>
                </c:pt>
                <c:pt idx="1197">
                  <c:v>42069</c:v>
                </c:pt>
                <c:pt idx="1198">
                  <c:v>42072</c:v>
                </c:pt>
                <c:pt idx="1199">
                  <c:v>42073</c:v>
                </c:pt>
                <c:pt idx="1200">
                  <c:v>42074</c:v>
                </c:pt>
                <c:pt idx="1201">
                  <c:v>42075</c:v>
                </c:pt>
                <c:pt idx="1202">
                  <c:v>42076</c:v>
                </c:pt>
                <c:pt idx="1203">
                  <c:v>42079</c:v>
                </c:pt>
                <c:pt idx="1204">
                  <c:v>42080</c:v>
                </c:pt>
                <c:pt idx="1205">
                  <c:v>42081</c:v>
                </c:pt>
                <c:pt idx="1206">
                  <c:v>42082</c:v>
                </c:pt>
                <c:pt idx="1207">
                  <c:v>42083</c:v>
                </c:pt>
                <c:pt idx="1208">
                  <c:v>42086</c:v>
                </c:pt>
                <c:pt idx="1209">
                  <c:v>42087</c:v>
                </c:pt>
                <c:pt idx="1210">
                  <c:v>42088</c:v>
                </c:pt>
                <c:pt idx="1211">
                  <c:v>42089</c:v>
                </c:pt>
                <c:pt idx="1212">
                  <c:v>42090</c:v>
                </c:pt>
                <c:pt idx="1213">
                  <c:v>42093</c:v>
                </c:pt>
                <c:pt idx="1214">
                  <c:v>42094</c:v>
                </c:pt>
                <c:pt idx="1215">
                  <c:v>42095</c:v>
                </c:pt>
                <c:pt idx="1216">
                  <c:v>42096</c:v>
                </c:pt>
                <c:pt idx="1217">
                  <c:v>42101</c:v>
                </c:pt>
                <c:pt idx="1218">
                  <c:v>42102</c:v>
                </c:pt>
                <c:pt idx="1219">
                  <c:v>42103</c:v>
                </c:pt>
                <c:pt idx="1220">
                  <c:v>42104</c:v>
                </c:pt>
                <c:pt idx="1221">
                  <c:v>42107</c:v>
                </c:pt>
                <c:pt idx="1222">
                  <c:v>42108</c:v>
                </c:pt>
                <c:pt idx="1223">
                  <c:v>42109</c:v>
                </c:pt>
                <c:pt idx="1224">
                  <c:v>42110</c:v>
                </c:pt>
                <c:pt idx="1225">
                  <c:v>42111</c:v>
                </c:pt>
                <c:pt idx="1226">
                  <c:v>42114</c:v>
                </c:pt>
                <c:pt idx="1227">
                  <c:v>42115</c:v>
                </c:pt>
                <c:pt idx="1228">
                  <c:v>42116</c:v>
                </c:pt>
                <c:pt idx="1229">
                  <c:v>42117</c:v>
                </c:pt>
                <c:pt idx="1230">
                  <c:v>42118</c:v>
                </c:pt>
                <c:pt idx="1231">
                  <c:v>42121</c:v>
                </c:pt>
                <c:pt idx="1232">
                  <c:v>42122</c:v>
                </c:pt>
                <c:pt idx="1233">
                  <c:v>42124</c:v>
                </c:pt>
                <c:pt idx="1234">
                  <c:v>42131</c:v>
                </c:pt>
                <c:pt idx="1235">
                  <c:v>42132</c:v>
                </c:pt>
                <c:pt idx="1236">
                  <c:v>42135</c:v>
                </c:pt>
                <c:pt idx="1237">
                  <c:v>42136</c:v>
                </c:pt>
                <c:pt idx="1238">
                  <c:v>42137</c:v>
                </c:pt>
                <c:pt idx="1239">
                  <c:v>42138</c:v>
                </c:pt>
                <c:pt idx="1240">
                  <c:v>42139</c:v>
                </c:pt>
                <c:pt idx="1241">
                  <c:v>42142</c:v>
                </c:pt>
                <c:pt idx="1242">
                  <c:v>42143</c:v>
                </c:pt>
                <c:pt idx="1243">
                  <c:v>42144</c:v>
                </c:pt>
                <c:pt idx="1244">
                  <c:v>42145</c:v>
                </c:pt>
                <c:pt idx="1245">
                  <c:v>42146</c:v>
                </c:pt>
                <c:pt idx="1246">
                  <c:v>42150</c:v>
                </c:pt>
                <c:pt idx="1247">
                  <c:v>42151</c:v>
                </c:pt>
                <c:pt idx="1248">
                  <c:v>42152</c:v>
                </c:pt>
                <c:pt idx="1249">
                  <c:v>42153</c:v>
                </c:pt>
                <c:pt idx="1250">
                  <c:v>42156</c:v>
                </c:pt>
                <c:pt idx="1251">
                  <c:v>42157</c:v>
                </c:pt>
                <c:pt idx="1252">
                  <c:v>42158</c:v>
                </c:pt>
                <c:pt idx="1253">
                  <c:v>42159</c:v>
                </c:pt>
                <c:pt idx="1254">
                  <c:v>42160</c:v>
                </c:pt>
                <c:pt idx="1255">
                  <c:v>42163</c:v>
                </c:pt>
                <c:pt idx="1256">
                  <c:v>42164</c:v>
                </c:pt>
                <c:pt idx="1257">
                  <c:v>42165</c:v>
                </c:pt>
                <c:pt idx="1258">
                  <c:v>42166</c:v>
                </c:pt>
                <c:pt idx="1259">
                  <c:v>42167</c:v>
                </c:pt>
                <c:pt idx="1260">
                  <c:v>42170</c:v>
                </c:pt>
                <c:pt idx="1261">
                  <c:v>42171</c:v>
                </c:pt>
                <c:pt idx="1262">
                  <c:v>42172</c:v>
                </c:pt>
                <c:pt idx="1263">
                  <c:v>42173</c:v>
                </c:pt>
                <c:pt idx="1264">
                  <c:v>42174</c:v>
                </c:pt>
                <c:pt idx="1265">
                  <c:v>42177</c:v>
                </c:pt>
                <c:pt idx="1266">
                  <c:v>42178</c:v>
                </c:pt>
                <c:pt idx="1267">
                  <c:v>42179</c:v>
                </c:pt>
                <c:pt idx="1268">
                  <c:v>42180</c:v>
                </c:pt>
                <c:pt idx="1269">
                  <c:v>42181</c:v>
                </c:pt>
                <c:pt idx="1270">
                  <c:v>42184</c:v>
                </c:pt>
                <c:pt idx="1271">
                  <c:v>42185</c:v>
                </c:pt>
                <c:pt idx="1272">
                  <c:v>42186</c:v>
                </c:pt>
                <c:pt idx="1273">
                  <c:v>42187</c:v>
                </c:pt>
                <c:pt idx="1274">
                  <c:v>42191</c:v>
                </c:pt>
                <c:pt idx="1275">
                  <c:v>42192</c:v>
                </c:pt>
                <c:pt idx="1276">
                  <c:v>42193</c:v>
                </c:pt>
                <c:pt idx="1277">
                  <c:v>42194</c:v>
                </c:pt>
                <c:pt idx="1278">
                  <c:v>42195</c:v>
                </c:pt>
                <c:pt idx="1279">
                  <c:v>42198</c:v>
                </c:pt>
                <c:pt idx="1280">
                  <c:v>42199</c:v>
                </c:pt>
                <c:pt idx="1281">
                  <c:v>42200</c:v>
                </c:pt>
                <c:pt idx="1282">
                  <c:v>42201</c:v>
                </c:pt>
                <c:pt idx="1283">
                  <c:v>42202</c:v>
                </c:pt>
                <c:pt idx="1284">
                  <c:v>42206</c:v>
                </c:pt>
                <c:pt idx="1285">
                  <c:v>42207</c:v>
                </c:pt>
                <c:pt idx="1286">
                  <c:v>42208</c:v>
                </c:pt>
                <c:pt idx="1287">
                  <c:v>42209</c:v>
                </c:pt>
                <c:pt idx="1288">
                  <c:v>42212</c:v>
                </c:pt>
                <c:pt idx="1289">
                  <c:v>42213</c:v>
                </c:pt>
                <c:pt idx="1290">
                  <c:v>42214</c:v>
                </c:pt>
                <c:pt idx="1291">
                  <c:v>42215</c:v>
                </c:pt>
                <c:pt idx="1292">
                  <c:v>42216</c:v>
                </c:pt>
                <c:pt idx="1293">
                  <c:v>42219</c:v>
                </c:pt>
                <c:pt idx="1294">
                  <c:v>42220</c:v>
                </c:pt>
                <c:pt idx="1295">
                  <c:v>42221</c:v>
                </c:pt>
                <c:pt idx="1296">
                  <c:v>42222</c:v>
                </c:pt>
                <c:pt idx="1297">
                  <c:v>42223</c:v>
                </c:pt>
                <c:pt idx="1298">
                  <c:v>42226</c:v>
                </c:pt>
                <c:pt idx="1299">
                  <c:v>42227</c:v>
                </c:pt>
                <c:pt idx="1300">
                  <c:v>42228</c:v>
                </c:pt>
                <c:pt idx="1301">
                  <c:v>42229</c:v>
                </c:pt>
                <c:pt idx="1302">
                  <c:v>42230</c:v>
                </c:pt>
                <c:pt idx="1303">
                  <c:v>42233</c:v>
                </c:pt>
                <c:pt idx="1304">
                  <c:v>42234</c:v>
                </c:pt>
                <c:pt idx="1305">
                  <c:v>42235</c:v>
                </c:pt>
                <c:pt idx="1306">
                  <c:v>42236</c:v>
                </c:pt>
                <c:pt idx="1307">
                  <c:v>42237</c:v>
                </c:pt>
                <c:pt idx="1308">
                  <c:v>42240</c:v>
                </c:pt>
                <c:pt idx="1309">
                  <c:v>42241</c:v>
                </c:pt>
                <c:pt idx="1310">
                  <c:v>42242</c:v>
                </c:pt>
                <c:pt idx="1311">
                  <c:v>42243</c:v>
                </c:pt>
                <c:pt idx="1312">
                  <c:v>42244</c:v>
                </c:pt>
                <c:pt idx="1313">
                  <c:v>42248</c:v>
                </c:pt>
                <c:pt idx="1314">
                  <c:v>42249</c:v>
                </c:pt>
                <c:pt idx="1315">
                  <c:v>42250</c:v>
                </c:pt>
                <c:pt idx="1316">
                  <c:v>42251</c:v>
                </c:pt>
                <c:pt idx="1317">
                  <c:v>42255</c:v>
                </c:pt>
                <c:pt idx="1318">
                  <c:v>42256</c:v>
                </c:pt>
                <c:pt idx="1319">
                  <c:v>42257</c:v>
                </c:pt>
                <c:pt idx="1320">
                  <c:v>42258</c:v>
                </c:pt>
                <c:pt idx="1321">
                  <c:v>42261</c:v>
                </c:pt>
                <c:pt idx="1322">
                  <c:v>42262</c:v>
                </c:pt>
                <c:pt idx="1323">
                  <c:v>42263</c:v>
                </c:pt>
                <c:pt idx="1324">
                  <c:v>42264</c:v>
                </c:pt>
                <c:pt idx="1325">
                  <c:v>42265</c:v>
                </c:pt>
                <c:pt idx="1326">
                  <c:v>42271</c:v>
                </c:pt>
                <c:pt idx="1327">
                  <c:v>42272</c:v>
                </c:pt>
                <c:pt idx="1328">
                  <c:v>42275</c:v>
                </c:pt>
                <c:pt idx="1329">
                  <c:v>42276</c:v>
                </c:pt>
                <c:pt idx="1330">
                  <c:v>42277</c:v>
                </c:pt>
                <c:pt idx="1331">
                  <c:v>42278</c:v>
                </c:pt>
                <c:pt idx="1332">
                  <c:v>42279</c:v>
                </c:pt>
                <c:pt idx="1333">
                  <c:v>42282</c:v>
                </c:pt>
                <c:pt idx="1334">
                  <c:v>42283</c:v>
                </c:pt>
                <c:pt idx="1335">
                  <c:v>42284</c:v>
                </c:pt>
                <c:pt idx="1336">
                  <c:v>42285</c:v>
                </c:pt>
                <c:pt idx="1337">
                  <c:v>42286</c:v>
                </c:pt>
                <c:pt idx="1338">
                  <c:v>42290</c:v>
                </c:pt>
                <c:pt idx="1339">
                  <c:v>42291</c:v>
                </c:pt>
                <c:pt idx="1340">
                  <c:v>42292</c:v>
                </c:pt>
                <c:pt idx="1341">
                  <c:v>42293</c:v>
                </c:pt>
                <c:pt idx="1342">
                  <c:v>42296</c:v>
                </c:pt>
                <c:pt idx="1343">
                  <c:v>42297</c:v>
                </c:pt>
                <c:pt idx="1344">
                  <c:v>42298</c:v>
                </c:pt>
                <c:pt idx="1345">
                  <c:v>42299</c:v>
                </c:pt>
                <c:pt idx="1346">
                  <c:v>42300</c:v>
                </c:pt>
                <c:pt idx="1347">
                  <c:v>42303</c:v>
                </c:pt>
                <c:pt idx="1348">
                  <c:v>42304</c:v>
                </c:pt>
                <c:pt idx="1349">
                  <c:v>42305</c:v>
                </c:pt>
                <c:pt idx="1350">
                  <c:v>42306</c:v>
                </c:pt>
                <c:pt idx="1351">
                  <c:v>42307</c:v>
                </c:pt>
                <c:pt idx="1352">
                  <c:v>42310</c:v>
                </c:pt>
                <c:pt idx="1353">
                  <c:v>42312</c:v>
                </c:pt>
                <c:pt idx="1354">
                  <c:v>42313</c:v>
                </c:pt>
                <c:pt idx="1355">
                  <c:v>42314</c:v>
                </c:pt>
                <c:pt idx="1356">
                  <c:v>42317</c:v>
                </c:pt>
                <c:pt idx="1357">
                  <c:v>42318</c:v>
                </c:pt>
                <c:pt idx="1358">
                  <c:v>42319</c:v>
                </c:pt>
                <c:pt idx="1359">
                  <c:v>42320</c:v>
                </c:pt>
                <c:pt idx="1360">
                  <c:v>42321</c:v>
                </c:pt>
                <c:pt idx="1361">
                  <c:v>42324</c:v>
                </c:pt>
                <c:pt idx="1362">
                  <c:v>42325</c:v>
                </c:pt>
                <c:pt idx="1363">
                  <c:v>42326</c:v>
                </c:pt>
                <c:pt idx="1364">
                  <c:v>42327</c:v>
                </c:pt>
                <c:pt idx="1365">
                  <c:v>42328</c:v>
                </c:pt>
                <c:pt idx="1366">
                  <c:v>42332</c:v>
                </c:pt>
                <c:pt idx="1367">
                  <c:v>42333</c:v>
                </c:pt>
                <c:pt idx="1368">
                  <c:v>42335</c:v>
                </c:pt>
                <c:pt idx="1369">
                  <c:v>42338</c:v>
                </c:pt>
                <c:pt idx="1370">
                  <c:v>42339</c:v>
                </c:pt>
                <c:pt idx="1371">
                  <c:v>42340</c:v>
                </c:pt>
                <c:pt idx="1372">
                  <c:v>42341</c:v>
                </c:pt>
                <c:pt idx="1373">
                  <c:v>42342</c:v>
                </c:pt>
                <c:pt idx="1374">
                  <c:v>42345</c:v>
                </c:pt>
                <c:pt idx="1375">
                  <c:v>42346</c:v>
                </c:pt>
                <c:pt idx="1376">
                  <c:v>42347</c:v>
                </c:pt>
                <c:pt idx="1377">
                  <c:v>42348</c:v>
                </c:pt>
                <c:pt idx="1378">
                  <c:v>42349</c:v>
                </c:pt>
                <c:pt idx="1379">
                  <c:v>42352</c:v>
                </c:pt>
                <c:pt idx="1380">
                  <c:v>42353</c:v>
                </c:pt>
                <c:pt idx="1381">
                  <c:v>42354</c:v>
                </c:pt>
                <c:pt idx="1382">
                  <c:v>42355</c:v>
                </c:pt>
                <c:pt idx="1383">
                  <c:v>42356</c:v>
                </c:pt>
                <c:pt idx="1384">
                  <c:v>42359</c:v>
                </c:pt>
                <c:pt idx="1385">
                  <c:v>42360</c:v>
                </c:pt>
                <c:pt idx="1386">
                  <c:v>42362</c:v>
                </c:pt>
                <c:pt idx="1387">
                  <c:v>42367</c:v>
                </c:pt>
                <c:pt idx="1388">
                  <c:v>42368</c:v>
                </c:pt>
                <c:pt idx="1389">
                  <c:v>42373</c:v>
                </c:pt>
                <c:pt idx="1390">
                  <c:v>42374</c:v>
                </c:pt>
                <c:pt idx="1391">
                  <c:v>42375</c:v>
                </c:pt>
                <c:pt idx="1392">
                  <c:v>42376</c:v>
                </c:pt>
                <c:pt idx="1393">
                  <c:v>42377</c:v>
                </c:pt>
                <c:pt idx="1394">
                  <c:v>42381</c:v>
                </c:pt>
                <c:pt idx="1395">
                  <c:v>42382</c:v>
                </c:pt>
                <c:pt idx="1396">
                  <c:v>42383</c:v>
                </c:pt>
                <c:pt idx="1397">
                  <c:v>42384</c:v>
                </c:pt>
                <c:pt idx="1398">
                  <c:v>42388</c:v>
                </c:pt>
                <c:pt idx="1399">
                  <c:v>42389</c:v>
                </c:pt>
                <c:pt idx="1400">
                  <c:v>42390</c:v>
                </c:pt>
                <c:pt idx="1401">
                  <c:v>42391</c:v>
                </c:pt>
                <c:pt idx="1402">
                  <c:v>42394</c:v>
                </c:pt>
                <c:pt idx="1403">
                  <c:v>42395</c:v>
                </c:pt>
                <c:pt idx="1404">
                  <c:v>42396</c:v>
                </c:pt>
                <c:pt idx="1405">
                  <c:v>42397</c:v>
                </c:pt>
                <c:pt idx="1406">
                  <c:v>42398</c:v>
                </c:pt>
                <c:pt idx="1407">
                  <c:v>42401</c:v>
                </c:pt>
                <c:pt idx="1408">
                  <c:v>42402</c:v>
                </c:pt>
                <c:pt idx="1409">
                  <c:v>42403</c:v>
                </c:pt>
                <c:pt idx="1410">
                  <c:v>42404</c:v>
                </c:pt>
                <c:pt idx="1411">
                  <c:v>42405</c:v>
                </c:pt>
                <c:pt idx="1412">
                  <c:v>42408</c:v>
                </c:pt>
                <c:pt idx="1413">
                  <c:v>42409</c:v>
                </c:pt>
                <c:pt idx="1414">
                  <c:v>42410</c:v>
                </c:pt>
                <c:pt idx="1415">
                  <c:v>42412</c:v>
                </c:pt>
                <c:pt idx="1416">
                  <c:v>42416</c:v>
                </c:pt>
                <c:pt idx="1417">
                  <c:v>42417</c:v>
                </c:pt>
                <c:pt idx="1418">
                  <c:v>42418</c:v>
                </c:pt>
                <c:pt idx="1419">
                  <c:v>42419</c:v>
                </c:pt>
                <c:pt idx="1420">
                  <c:v>42422</c:v>
                </c:pt>
                <c:pt idx="1421">
                  <c:v>42423</c:v>
                </c:pt>
                <c:pt idx="1422">
                  <c:v>42424</c:v>
                </c:pt>
                <c:pt idx="1423">
                  <c:v>42425</c:v>
                </c:pt>
                <c:pt idx="1424">
                  <c:v>42426</c:v>
                </c:pt>
                <c:pt idx="1425">
                  <c:v>42429</c:v>
                </c:pt>
                <c:pt idx="1426">
                  <c:v>42430</c:v>
                </c:pt>
                <c:pt idx="1427">
                  <c:v>42431</c:v>
                </c:pt>
                <c:pt idx="1428">
                  <c:v>42432</c:v>
                </c:pt>
                <c:pt idx="1429">
                  <c:v>42433</c:v>
                </c:pt>
                <c:pt idx="1430">
                  <c:v>42436</c:v>
                </c:pt>
                <c:pt idx="1431">
                  <c:v>42437</c:v>
                </c:pt>
                <c:pt idx="1432">
                  <c:v>42438</c:v>
                </c:pt>
                <c:pt idx="1433">
                  <c:v>42439</c:v>
                </c:pt>
                <c:pt idx="1434">
                  <c:v>42440</c:v>
                </c:pt>
                <c:pt idx="1435">
                  <c:v>42443</c:v>
                </c:pt>
                <c:pt idx="1436">
                  <c:v>42444</c:v>
                </c:pt>
                <c:pt idx="1437">
                  <c:v>42445</c:v>
                </c:pt>
                <c:pt idx="1438">
                  <c:v>42446</c:v>
                </c:pt>
                <c:pt idx="1439">
                  <c:v>42447</c:v>
                </c:pt>
                <c:pt idx="1440">
                  <c:v>42451</c:v>
                </c:pt>
                <c:pt idx="1441">
                  <c:v>42452</c:v>
                </c:pt>
                <c:pt idx="1442">
                  <c:v>42453</c:v>
                </c:pt>
                <c:pt idx="1443">
                  <c:v>42458</c:v>
                </c:pt>
                <c:pt idx="1444">
                  <c:v>42459</c:v>
                </c:pt>
                <c:pt idx="1445">
                  <c:v>42460</c:v>
                </c:pt>
                <c:pt idx="1446">
                  <c:v>42461</c:v>
                </c:pt>
                <c:pt idx="1447">
                  <c:v>42464</c:v>
                </c:pt>
                <c:pt idx="1448">
                  <c:v>42465</c:v>
                </c:pt>
                <c:pt idx="1449">
                  <c:v>42466</c:v>
                </c:pt>
                <c:pt idx="1450">
                  <c:v>42467</c:v>
                </c:pt>
                <c:pt idx="1451">
                  <c:v>42468</c:v>
                </c:pt>
                <c:pt idx="1452">
                  <c:v>42471</c:v>
                </c:pt>
                <c:pt idx="1453">
                  <c:v>42472</c:v>
                </c:pt>
                <c:pt idx="1454">
                  <c:v>42473</c:v>
                </c:pt>
                <c:pt idx="1455">
                  <c:v>42474</c:v>
                </c:pt>
                <c:pt idx="1456">
                  <c:v>42475</c:v>
                </c:pt>
                <c:pt idx="1457">
                  <c:v>42478</c:v>
                </c:pt>
                <c:pt idx="1458">
                  <c:v>42479</c:v>
                </c:pt>
                <c:pt idx="1459">
                  <c:v>42480</c:v>
                </c:pt>
                <c:pt idx="1460">
                  <c:v>42481</c:v>
                </c:pt>
                <c:pt idx="1461">
                  <c:v>42482</c:v>
                </c:pt>
                <c:pt idx="1462">
                  <c:v>42485</c:v>
                </c:pt>
                <c:pt idx="1463">
                  <c:v>42486</c:v>
                </c:pt>
                <c:pt idx="1464">
                  <c:v>42487</c:v>
                </c:pt>
                <c:pt idx="1465">
                  <c:v>42488</c:v>
                </c:pt>
                <c:pt idx="1466">
                  <c:v>42496</c:v>
                </c:pt>
                <c:pt idx="1467">
                  <c:v>42499</c:v>
                </c:pt>
                <c:pt idx="1468">
                  <c:v>42500</c:v>
                </c:pt>
                <c:pt idx="1469">
                  <c:v>42501</c:v>
                </c:pt>
                <c:pt idx="1470">
                  <c:v>42502</c:v>
                </c:pt>
                <c:pt idx="1471">
                  <c:v>42503</c:v>
                </c:pt>
                <c:pt idx="1472">
                  <c:v>42506</c:v>
                </c:pt>
                <c:pt idx="1473">
                  <c:v>42507</c:v>
                </c:pt>
                <c:pt idx="1474">
                  <c:v>42508</c:v>
                </c:pt>
                <c:pt idx="1475">
                  <c:v>42509</c:v>
                </c:pt>
                <c:pt idx="1476">
                  <c:v>42510</c:v>
                </c:pt>
                <c:pt idx="1477">
                  <c:v>42513</c:v>
                </c:pt>
                <c:pt idx="1478">
                  <c:v>42514</c:v>
                </c:pt>
                <c:pt idx="1479">
                  <c:v>42515</c:v>
                </c:pt>
                <c:pt idx="1480">
                  <c:v>42516</c:v>
                </c:pt>
                <c:pt idx="1481">
                  <c:v>42517</c:v>
                </c:pt>
                <c:pt idx="1482">
                  <c:v>42521</c:v>
                </c:pt>
                <c:pt idx="1483">
                  <c:v>42522</c:v>
                </c:pt>
                <c:pt idx="1484">
                  <c:v>42523</c:v>
                </c:pt>
                <c:pt idx="1485">
                  <c:v>42524</c:v>
                </c:pt>
                <c:pt idx="1486">
                  <c:v>42527</c:v>
                </c:pt>
                <c:pt idx="1487">
                  <c:v>42528</c:v>
                </c:pt>
                <c:pt idx="1488">
                  <c:v>42529</c:v>
                </c:pt>
                <c:pt idx="1489">
                  <c:v>42530</c:v>
                </c:pt>
                <c:pt idx="1490">
                  <c:v>42531</c:v>
                </c:pt>
                <c:pt idx="1491">
                  <c:v>42534</c:v>
                </c:pt>
                <c:pt idx="1492">
                  <c:v>42535</c:v>
                </c:pt>
                <c:pt idx="1493">
                  <c:v>42536</c:v>
                </c:pt>
                <c:pt idx="1494">
                  <c:v>42537</c:v>
                </c:pt>
                <c:pt idx="1495">
                  <c:v>42538</c:v>
                </c:pt>
                <c:pt idx="1496">
                  <c:v>42541</c:v>
                </c:pt>
                <c:pt idx="1497">
                  <c:v>42542</c:v>
                </c:pt>
                <c:pt idx="1498">
                  <c:v>42543</c:v>
                </c:pt>
                <c:pt idx="1499">
                  <c:v>42544</c:v>
                </c:pt>
                <c:pt idx="1500">
                  <c:v>42545</c:v>
                </c:pt>
                <c:pt idx="1501">
                  <c:v>42548</c:v>
                </c:pt>
                <c:pt idx="1502">
                  <c:v>42549</c:v>
                </c:pt>
                <c:pt idx="1503">
                  <c:v>42550</c:v>
                </c:pt>
                <c:pt idx="1504">
                  <c:v>42551</c:v>
                </c:pt>
                <c:pt idx="1505">
                  <c:v>42552</c:v>
                </c:pt>
                <c:pt idx="1506">
                  <c:v>42556</c:v>
                </c:pt>
                <c:pt idx="1507">
                  <c:v>42557</c:v>
                </c:pt>
                <c:pt idx="1508">
                  <c:v>42558</c:v>
                </c:pt>
                <c:pt idx="1509">
                  <c:v>42559</c:v>
                </c:pt>
                <c:pt idx="1510">
                  <c:v>42562</c:v>
                </c:pt>
                <c:pt idx="1511">
                  <c:v>42563</c:v>
                </c:pt>
                <c:pt idx="1512">
                  <c:v>42564</c:v>
                </c:pt>
                <c:pt idx="1513">
                  <c:v>42565</c:v>
                </c:pt>
                <c:pt idx="1514">
                  <c:v>42566</c:v>
                </c:pt>
                <c:pt idx="1515">
                  <c:v>42570</c:v>
                </c:pt>
                <c:pt idx="1516">
                  <c:v>42571</c:v>
                </c:pt>
                <c:pt idx="1517">
                  <c:v>42572</c:v>
                </c:pt>
                <c:pt idx="1518">
                  <c:v>42573</c:v>
                </c:pt>
                <c:pt idx="1519">
                  <c:v>42576</c:v>
                </c:pt>
                <c:pt idx="1520">
                  <c:v>42577</c:v>
                </c:pt>
                <c:pt idx="1521">
                  <c:v>42578</c:v>
                </c:pt>
                <c:pt idx="1522">
                  <c:v>42579</c:v>
                </c:pt>
                <c:pt idx="1523">
                  <c:v>42580</c:v>
                </c:pt>
                <c:pt idx="1524">
                  <c:v>42583</c:v>
                </c:pt>
                <c:pt idx="1525">
                  <c:v>42584</c:v>
                </c:pt>
                <c:pt idx="1526">
                  <c:v>42585</c:v>
                </c:pt>
                <c:pt idx="1527">
                  <c:v>42586</c:v>
                </c:pt>
                <c:pt idx="1528">
                  <c:v>42587</c:v>
                </c:pt>
                <c:pt idx="1529">
                  <c:v>42590</c:v>
                </c:pt>
                <c:pt idx="1530">
                  <c:v>42591</c:v>
                </c:pt>
                <c:pt idx="1531">
                  <c:v>42592</c:v>
                </c:pt>
                <c:pt idx="1532">
                  <c:v>42594</c:v>
                </c:pt>
                <c:pt idx="1533">
                  <c:v>42597</c:v>
                </c:pt>
                <c:pt idx="1534">
                  <c:v>42598</c:v>
                </c:pt>
                <c:pt idx="1535">
                  <c:v>42599</c:v>
                </c:pt>
                <c:pt idx="1536">
                  <c:v>42600</c:v>
                </c:pt>
                <c:pt idx="1537">
                  <c:v>42601</c:v>
                </c:pt>
                <c:pt idx="1538">
                  <c:v>42604</c:v>
                </c:pt>
                <c:pt idx="1539">
                  <c:v>42605</c:v>
                </c:pt>
                <c:pt idx="1540">
                  <c:v>42606</c:v>
                </c:pt>
                <c:pt idx="1541">
                  <c:v>42607</c:v>
                </c:pt>
                <c:pt idx="1542">
                  <c:v>42608</c:v>
                </c:pt>
                <c:pt idx="1543">
                  <c:v>42612</c:v>
                </c:pt>
                <c:pt idx="1544">
                  <c:v>42613</c:v>
                </c:pt>
                <c:pt idx="1545">
                  <c:v>42614</c:v>
                </c:pt>
                <c:pt idx="1546">
                  <c:v>42615</c:v>
                </c:pt>
                <c:pt idx="1547">
                  <c:v>42619</c:v>
                </c:pt>
                <c:pt idx="1548">
                  <c:v>42620</c:v>
                </c:pt>
                <c:pt idx="1549">
                  <c:v>42621</c:v>
                </c:pt>
                <c:pt idx="1550">
                  <c:v>42622</c:v>
                </c:pt>
                <c:pt idx="1551">
                  <c:v>42625</c:v>
                </c:pt>
                <c:pt idx="1552">
                  <c:v>42626</c:v>
                </c:pt>
                <c:pt idx="1553">
                  <c:v>42627</c:v>
                </c:pt>
                <c:pt idx="1554">
                  <c:v>42628</c:v>
                </c:pt>
                <c:pt idx="1555">
                  <c:v>42629</c:v>
                </c:pt>
                <c:pt idx="1556">
                  <c:v>42633</c:v>
                </c:pt>
                <c:pt idx="1557">
                  <c:v>42634</c:v>
                </c:pt>
                <c:pt idx="1558">
                  <c:v>42636</c:v>
                </c:pt>
                <c:pt idx="1559">
                  <c:v>42639</c:v>
                </c:pt>
                <c:pt idx="1560">
                  <c:v>42640</c:v>
                </c:pt>
                <c:pt idx="1561">
                  <c:v>42641</c:v>
                </c:pt>
                <c:pt idx="1562">
                  <c:v>42642</c:v>
                </c:pt>
                <c:pt idx="1563">
                  <c:v>42643</c:v>
                </c:pt>
                <c:pt idx="1564">
                  <c:v>42646</c:v>
                </c:pt>
                <c:pt idx="1565">
                  <c:v>42647</c:v>
                </c:pt>
                <c:pt idx="1566">
                  <c:v>42648</c:v>
                </c:pt>
                <c:pt idx="1567">
                  <c:v>42649</c:v>
                </c:pt>
                <c:pt idx="1568">
                  <c:v>42650</c:v>
                </c:pt>
                <c:pt idx="1569">
                  <c:v>42654</c:v>
                </c:pt>
                <c:pt idx="1570">
                  <c:v>42655</c:v>
                </c:pt>
                <c:pt idx="1571">
                  <c:v>42656</c:v>
                </c:pt>
                <c:pt idx="1572">
                  <c:v>42657</c:v>
                </c:pt>
                <c:pt idx="1573">
                  <c:v>42660</c:v>
                </c:pt>
                <c:pt idx="1574">
                  <c:v>42661</c:v>
                </c:pt>
                <c:pt idx="1575">
                  <c:v>42662</c:v>
                </c:pt>
                <c:pt idx="1576">
                  <c:v>42663</c:v>
                </c:pt>
                <c:pt idx="1577">
                  <c:v>42664</c:v>
                </c:pt>
                <c:pt idx="1578">
                  <c:v>42667</c:v>
                </c:pt>
                <c:pt idx="1579">
                  <c:v>42668</c:v>
                </c:pt>
                <c:pt idx="1580">
                  <c:v>42669</c:v>
                </c:pt>
                <c:pt idx="1581">
                  <c:v>42670</c:v>
                </c:pt>
                <c:pt idx="1582">
                  <c:v>42671</c:v>
                </c:pt>
                <c:pt idx="1583">
                  <c:v>42674</c:v>
                </c:pt>
                <c:pt idx="1584">
                  <c:v>42675</c:v>
                </c:pt>
                <c:pt idx="1585">
                  <c:v>42676</c:v>
                </c:pt>
                <c:pt idx="1586">
                  <c:v>42678</c:v>
                </c:pt>
                <c:pt idx="1587">
                  <c:v>42681</c:v>
                </c:pt>
                <c:pt idx="1588">
                  <c:v>42682</c:v>
                </c:pt>
                <c:pt idx="1589">
                  <c:v>42683</c:v>
                </c:pt>
                <c:pt idx="1590">
                  <c:v>42684</c:v>
                </c:pt>
                <c:pt idx="1591">
                  <c:v>42685</c:v>
                </c:pt>
                <c:pt idx="1592">
                  <c:v>42688</c:v>
                </c:pt>
                <c:pt idx="1593">
                  <c:v>42689</c:v>
                </c:pt>
                <c:pt idx="1594">
                  <c:v>42690</c:v>
                </c:pt>
                <c:pt idx="1595">
                  <c:v>42691</c:v>
                </c:pt>
                <c:pt idx="1596">
                  <c:v>42692</c:v>
                </c:pt>
                <c:pt idx="1597">
                  <c:v>42695</c:v>
                </c:pt>
                <c:pt idx="1598">
                  <c:v>42696</c:v>
                </c:pt>
                <c:pt idx="1599">
                  <c:v>42699</c:v>
                </c:pt>
                <c:pt idx="1600">
                  <c:v>42702</c:v>
                </c:pt>
                <c:pt idx="1601">
                  <c:v>42703</c:v>
                </c:pt>
                <c:pt idx="1602">
                  <c:v>42704</c:v>
                </c:pt>
                <c:pt idx="1603">
                  <c:v>42705</c:v>
                </c:pt>
                <c:pt idx="1604">
                  <c:v>42706</c:v>
                </c:pt>
                <c:pt idx="1605">
                  <c:v>42709</c:v>
                </c:pt>
                <c:pt idx="1606">
                  <c:v>42710</c:v>
                </c:pt>
                <c:pt idx="1607">
                  <c:v>42711</c:v>
                </c:pt>
                <c:pt idx="1608">
                  <c:v>42712</c:v>
                </c:pt>
                <c:pt idx="1609">
                  <c:v>42713</c:v>
                </c:pt>
                <c:pt idx="1610">
                  <c:v>42716</c:v>
                </c:pt>
                <c:pt idx="1611">
                  <c:v>42717</c:v>
                </c:pt>
                <c:pt idx="1612">
                  <c:v>42718</c:v>
                </c:pt>
                <c:pt idx="1613">
                  <c:v>42719</c:v>
                </c:pt>
                <c:pt idx="1614">
                  <c:v>42720</c:v>
                </c:pt>
                <c:pt idx="1615">
                  <c:v>42723</c:v>
                </c:pt>
                <c:pt idx="1616">
                  <c:v>42724</c:v>
                </c:pt>
                <c:pt idx="1617">
                  <c:v>42725</c:v>
                </c:pt>
                <c:pt idx="1618">
                  <c:v>42726</c:v>
                </c:pt>
                <c:pt idx="1619">
                  <c:v>42732</c:v>
                </c:pt>
                <c:pt idx="1620">
                  <c:v>42733</c:v>
                </c:pt>
                <c:pt idx="1621">
                  <c:v>42734</c:v>
                </c:pt>
                <c:pt idx="1622">
                  <c:v>42739</c:v>
                </c:pt>
                <c:pt idx="1623">
                  <c:v>42740</c:v>
                </c:pt>
                <c:pt idx="1624">
                  <c:v>42741</c:v>
                </c:pt>
                <c:pt idx="1625">
                  <c:v>42745</c:v>
                </c:pt>
                <c:pt idx="1626">
                  <c:v>42746</c:v>
                </c:pt>
                <c:pt idx="1627">
                  <c:v>42747</c:v>
                </c:pt>
                <c:pt idx="1628">
                  <c:v>42748</c:v>
                </c:pt>
                <c:pt idx="1629">
                  <c:v>42752</c:v>
                </c:pt>
                <c:pt idx="1630">
                  <c:v>42753</c:v>
                </c:pt>
                <c:pt idx="1631">
                  <c:v>42754</c:v>
                </c:pt>
                <c:pt idx="1632">
                  <c:v>42755</c:v>
                </c:pt>
                <c:pt idx="1633">
                  <c:v>42758</c:v>
                </c:pt>
                <c:pt idx="1634">
                  <c:v>42759</c:v>
                </c:pt>
                <c:pt idx="1635">
                  <c:v>42760</c:v>
                </c:pt>
                <c:pt idx="1636">
                  <c:v>42761</c:v>
                </c:pt>
                <c:pt idx="1637">
                  <c:v>42762</c:v>
                </c:pt>
                <c:pt idx="1638">
                  <c:v>42765</c:v>
                </c:pt>
                <c:pt idx="1639">
                  <c:v>42766</c:v>
                </c:pt>
                <c:pt idx="1640">
                  <c:v>42767</c:v>
                </c:pt>
                <c:pt idx="1641">
                  <c:v>42768</c:v>
                </c:pt>
                <c:pt idx="1642">
                  <c:v>42769</c:v>
                </c:pt>
                <c:pt idx="1643">
                  <c:v>42772</c:v>
                </c:pt>
                <c:pt idx="1644">
                  <c:v>42773</c:v>
                </c:pt>
                <c:pt idx="1645">
                  <c:v>42774</c:v>
                </c:pt>
                <c:pt idx="1646">
                  <c:v>42775</c:v>
                </c:pt>
                <c:pt idx="1647">
                  <c:v>42776</c:v>
                </c:pt>
                <c:pt idx="1648">
                  <c:v>42779</c:v>
                </c:pt>
                <c:pt idx="1649">
                  <c:v>42780</c:v>
                </c:pt>
                <c:pt idx="1650">
                  <c:v>42781</c:v>
                </c:pt>
                <c:pt idx="1651">
                  <c:v>42782</c:v>
                </c:pt>
                <c:pt idx="1652">
                  <c:v>42783</c:v>
                </c:pt>
                <c:pt idx="1653">
                  <c:v>42787</c:v>
                </c:pt>
                <c:pt idx="1654">
                  <c:v>42788</c:v>
                </c:pt>
                <c:pt idx="1655">
                  <c:v>42789</c:v>
                </c:pt>
                <c:pt idx="1656">
                  <c:v>42790</c:v>
                </c:pt>
                <c:pt idx="1657">
                  <c:v>42793</c:v>
                </c:pt>
                <c:pt idx="1658">
                  <c:v>42794</c:v>
                </c:pt>
                <c:pt idx="1659">
                  <c:v>42795</c:v>
                </c:pt>
                <c:pt idx="1660">
                  <c:v>42796</c:v>
                </c:pt>
                <c:pt idx="1661">
                  <c:v>42797</c:v>
                </c:pt>
                <c:pt idx="1662">
                  <c:v>42800</c:v>
                </c:pt>
                <c:pt idx="1663">
                  <c:v>42801</c:v>
                </c:pt>
                <c:pt idx="1664">
                  <c:v>42802</c:v>
                </c:pt>
                <c:pt idx="1665">
                  <c:v>42803</c:v>
                </c:pt>
                <c:pt idx="1666">
                  <c:v>42804</c:v>
                </c:pt>
                <c:pt idx="1667">
                  <c:v>42807</c:v>
                </c:pt>
                <c:pt idx="1668">
                  <c:v>42808</c:v>
                </c:pt>
                <c:pt idx="1669">
                  <c:v>42809</c:v>
                </c:pt>
                <c:pt idx="1670">
                  <c:v>42810</c:v>
                </c:pt>
                <c:pt idx="1671">
                  <c:v>42811</c:v>
                </c:pt>
                <c:pt idx="1672">
                  <c:v>42815</c:v>
                </c:pt>
                <c:pt idx="1673">
                  <c:v>42816</c:v>
                </c:pt>
                <c:pt idx="1674">
                  <c:v>42817</c:v>
                </c:pt>
                <c:pt idx="1675">
                  <c:v>42818</c:v>
                </c:pt>
                <c:pt idx="1676">
                  <c:v>42821</c:v>
                </c:pt>
                <c:pt idx="1677">
                  <c:v>42822</c:v>
                </c:pt>
                <c:pt idx="1678">
                  <c:v>42823</c:v>
                </c:pt>
                <c:pt idx="1679">
                  <c:v>42824</c:v>
                </c:pt>
                <c:pt idx="1680">
                  <c:v>42825</c:v>
                </c:pt>
                <c:pt idx="1681">
                  <c:v>42828</c:v>
                </c:pt>
                <c:pt idx="1682">
                  <c:v>42829</c:v>
                </c:pt>
                <c:pt idx="1683">
                  <c:v>42830</c:v>
                </c:pt>
                <c:pt idx="1684">
                  <c:v>42831</c:v>
                </c:pt>
                <c:pt idx="1685">
                  <c:v>42832</c:v>
                </c:pt>
                <c:pt idx="1686">
                  <c:v>42835</c:v>
                </c:pt>
                <c:pt idx="1687">
                  <c:v>42836</c:v>
                </c:pt>
                <c:pt idx="1688">
                  <c:v>42837</c:v>
                </c:pt>
                <c:pt idx="1689">
                  <c:v>42838</c:v>
                </c:pt>
                <c:pt idx="1690">
                  <c:v>42843</c:v>
                </c:pt>
                <c:pt idx="1691">
                  <c:v>42844</c:v>
                </c:pt>
                <c:pt idx="1692">
                  <c:v>42845</c:v>
                </c:pt>
                <c:pt idx="1693">
                  <c:v>42846</c:v>
                </c:pt>
                <c:pt idx="1694">
                  <c:v>42849</c:v>
                </c:pt>
                <c:pt idx="1695">
                  <c:v>42850</c:v>
                </c:pt>
                <c:pt idx="1696">
                  <c:v>42851</c:v>
                </c:pt>
                <c:pt idx="1697">
                  <c:v>42852</c:v>
                </c:pt>
                <c:pt idx="1698">
                  <c:v>42853</c:v>
                </c:pt>
                <c:pt idx="1699">
                  <c:v>42857</c:v>
                </c:pt>
                <c:pt idx="1700">
                  <c:v>42863</c:v>
                </c:pt>
                <c:pt idx="1701">
                  <c:v>42864</c:v>
                </c:pt>
                <c:pt idx="1702">
                  <c:v>42865</c:v>
                </c:pt>
                <c:pt idx="1703">
                  <c:v>42866</c:v>
                </c:pt>
                <c:pt idx="1704">
                  <c:v>42867</c:v>
                </c:pt>
                <c:pt idx="1705">
                  <c:v>42870</c:v>
                </c:pt>
                <c:pt idx="1706">
                  <c:v>42871</c:v>
                </c:pt>
                <c:pt idx="1707">
                  <c:v>42872</c:v>
                </c:pt>
                <c:pt idx="1708">
                  <c:v>42873</c:v>
                </c:pt>
                <c:pt idx="1709">
                  <c:v>42874</c:v>
                </c:pt>
                <c:pt idx="1710">
                  <c:v>42877</c:v>
                </c:pt>
                <c:pt idx="1711">
                  <c:v>42878</c:v>
                </c:pt>
                <c:pt idx="1712">
                  <c:v>42879</c:v>
                </c:pt>
                <c:pt idx="1713">
                  <c:v>42880</c:v>
                </c:pt>
                <c:pt idx="1714">
                  <c:v>42881</c:v>
                </c:pt>
                <c:pt idx="1715">
                  <c:v>42885</c:v>
                </c:pt>
                <c:pt idx="1716">
                  <c:v>42886</c:v>
                </c:pt>
                <c:pt idx="1717">
                  <c:v>42887</c:v>
                </c:pt>
                <c:pt idx="1718">
                  <c:v>42888</c:v>
                </c:pt>
                <c:pt idx="1719">
                  <c:v>42891</c:v>
                </c:pt>
                <c:pt idx="1720">
                  <c:v>42892</c:v>
                </c:pt>
                <c:pt idx="1721">
                  <c:v>42893</c:v>
                </c:pt>
                <c:pt idx="1722">
                  <c:v>42894</c:v>
                </c:pt>
                <c:pt idx="1723">
                  <c:v>42895</c:v>
                </c:pt>
                <c:pt idx="1724">
                  <c:v>42898</c:v>
                </c:pt>
                <c:pt idx="1725">
                  <c:v>42899</c:v>
                </c:pt>
                <c:pt idx="1726">
                  <c:v>42900</c:v>
                </c:pt>
                <c:pt idx="1727">
                  <c:v>42901</c:v>
                </c:pt>
                <c:pt idx="1728">
                  <c:v>42902</c:v>
                </c:pt>
                <c:pt idx="1729">
                  <c:v>42905</c:v>
                </c:pt>
                <c:pt idx="1730">
                  <c:v>42906</c:v>
                </c:pt>
                <c:pt idx="1731">
                  <c:v>42907</c:v>
                </c:pt>
                <c:pt idx="1732">
                  <c:v>42908</c:v>
                </c:pt>
                <c:pt idx="1733">
                  <c:v>42909</c:v>
                </c:pt>
                <c:pt idx="1734">
                  <c:v>42912</c:v>
                </c:pt>
                <c:pt idx="1735">
                  <c:v>42913</c:v>
                </c:pt>
                <c:pt idx="1736">
                  <c:v>42914</c:v>
                </c:pt>
                <c:pt idx="1737">
                  <c:v>42915</c:v>
                </c:pt>
                <c:pt idx="1738">
                  <c:v>42916</c:v>
                </c:pt>
                <c:pt idx="1739">
                  <c:v>42919</c:v>
                </c:pt>
                <c:pt idx="1740">
                  <c:v>42921</c:v>
                </c:pt>
                <c:pt idx="1741">
                  <c:v>42922</c:v>
                </c:pt>
                <c:pt idx="1742">
                  <c:v>42923</c:v>
                </c:pt>
                <c:pt idx="1743">
                  <c:v>42926</c:v>
                </c:pt>
                <c:pt idx="1744">
                  <c:v>42928</c:v>
                </c:pt>
                <c:pt idx="1745">
                  <c:v>42929</c:v>
                </c:pt>
                <c:pt idx="1746">
                  <c:v>42930</c:v>
                </c:pt>
                <c:pt idx="1747">
                  <c:v>42934</c:v>
                </c:pt>
                <c:pt idx="1748">
                  <c:v>42935</c:v>
                </c:pt>
                <c:pt idx="1749">
                  <c:v>42936</c:v>
                </c:pt>
                <c:pt idx="1750">
                  <c:v>42937</c:v>
                </c:pt>
                <c:pt idx="1751">
                  <c:v>42940</c:v>
                </c:pt>
                <c:pt idx="1752">
                  <c:v>42941</c:v>
                </c:pt>
                <c:pt idx="1753">
                  <c:v>42942</c:v>
                </c:pt>
                <c:pt idx="1754">
                  <c:v>42943</c:v>
                </c:pt>
                <c:pt idx="1755">
                  <c:v>42944</c:v>
                </c:pt>
                <c:pt idx="1756">
                  <c:v>42947</c:v>
                </c:pt>
                <c:pt idx="1757">
                  <c:v>42948</c:v>
                </c:pt>
                <c:pt idx="1758">
                  <c:v>42949</c:v>
                </c:pt>
                <c:pt idx="1759">
                  <c:v>42950</c:v>
                </c:pt>
                <c:pt idx="1760">
                  <c:v>42951</c:v>
                </c:pt>
                <c:pt idx="1761">
                  <c:v>42954</c:v>
                </c:pt>
                <c:pt idx="1762">
                  <c:v>42955</c:v>
                </c:pt>
                <c:pt idx="1763">
                  <c:v>42956</c:v>
                </c:pt>
                <c:pt idx="1764">
                  <c:v>42957</c:v>
                </c:pt>
                <c:pt idx="1765">
                  <c:v>42961</c:v>
                </c:pt>
                <c:pt idx="1766">
                  <c:v>42962</c:v>
                </c:pt>
                <c:pt idx="1767">
                  <c:v>42963</c:v>
                </c:pt>
                <c:pt idx="1768">
                  <c:v>42964</c:v>
                </c:pt>
                <c:pt idx="1769">
                  <c:v>42965</c:v>
                </c:pt>
                <c:pt idx="1770">
                  <c:v>42968</c:v>
                </c:pt>
                <c:pt idx="1771">
                  <c:v>42969</c:v>
                </c:pt>
                <c:pt idx="1772">
                  <c:v>42970</c:v>
                </c:pt>
                <c:pt idx="1773">
                  <c:v>42971</c:v>
                </c:pt>
                <c:pt idx="1774">
                  <c:v>42972</c:v>
                </c:pt>
                <c:pt idx="1775">
                  <c:v>42976</c:v>
                </c:pt>
                <c:pt idx="1776">
                  <c:v>42977</c:v>
                </c:pt>
                <c:pt idx="1777">
                  <c:v>42978</c:v>
                </c:pt>
                <c:pt idx="1778">
                  <c:v>42979</c:v>
                </c:pt>
                <c:pt idx="1779">
                  <c:v>42983</c:v>
                </c:pt>
                <c:pt idx="1780">
                  <c:v>42984</c:v>
                </c:pt>
                <c:pt idx="1781">
                  <c:v>42985</c:v>
                </c:pt>
                <c:pt idx="1782">
                  <c:v>42986</c:v>
                </c:pt>
                <c:pt idx="1783">
                  <c:v>42989</c:v>
                </c:pt>
                <c:pt idx="1784">
                  <c:v>42990</c:v>
                </c:pt>
                <c:pt idx="1785">
                  <c:v>42991</c:v>
                </c:pt>
                <c:pt idx="1786">
                  <c:v>42992</c:v>
                </c:pt>
                <c:pt idx="1787">
                  <c:v>42993</c:v>
                </c:pt>
                <c:pt idx="1788">
                  <c:v>42997</c:v>
                </c:pt>
                <c:pt idx="1789">
                  <c:v>42998</c:v>
                </c:pt>
                <c:pt idx="1790">
                  <c:v>42999</c:v>
                </c:pt>
                <c:pt idx="1791">
                  <c:v>43000</c:v>
                </c:pt>
                <c:pt idx="1792">
                  <c:v>43003</c:v>
                </c:pt>
                <c:pt idx="1793">
                  <c:v>43004</c:v>
                </c:pt>
                <c:pt idx="1794">
                  <c:v>43005</c:v>
                </c:pt>
                <c:pt idx="1795">
                  <c:v>43006</c:v>
                </c:pt>
                <c:pt idx="1796">
                  <c:v>43007</c:v>
                </c:pt>
                <c:pt idx="1797">
                  <c:v>43010</c:v>
                </c:pt>
                <c:pt idx="1798">
                  <c:v>43011</c:v>
                </c:pt>
                <c:pt idx="1799">
                  <c:v>43012</c:v>
                </c:pt>
                <c:pt idx="1800">
                  <c:v>43013</c:v>
                </c:pt>
                <c:pt idx="1801">
                  <c:v>43014</c:v>
                </c:pt>
                <c:pt idx="1802">
                  <c:v>43018</c:v>
                </c:pt>
                <c:pt idx="1803">
                  <c:v>43019</c:v>
                </c:pt>
                <c:pt idx="1804">
                  <c:v>43020</c:v>
                </c:pt>
                <c:pt idx="1805">
                  <c:v>43021</c:v>
                </c:pt>
                <c:pt idx="1806">
                  <c:v>43024</c:v>
                </c:pt>
                <c:pt idx="1807">
                  <c:v>43025</c:v>
                </c:pt>
                <c:pt idx="1808">
                  <c:v>43026</c:v>
                </c:pt>
                <c:pt idx="1809">
                  <c:v>43027</c:v>
                </c:pt>
                <c:pt idx="1810">
                  <c:v>43028</c:v>
                </c:pt>
                <c:pt idx="1811">
                  <c:v>43031</c:v>
                </c:pt>
                <c:pt idx="1812">
                  <c:v>43032</c:v>
                </c:pt>
                <c:pt idx="1813">
                  <c:v>43033</c:v>
                </c:pt>
                <c:pt idx="1814">
                  <c:v>43034</c:v>
                </c:pt>
                <c:pt idx="1815">
                  <c:v>43035</c:v>
                </c:pt>
                <c:pt idx="1816">
                  <c:v>43038</c:v>
                </c:pt>
                <c:pt idx="1817">
                  <c:v>43039</c:v>
                </c:pt>
                <c:pt idx="1818">
                  <c:v>43040</c:v>
                </c:pt>
                <c:pt idx="1819">
                  <c:v>43041</c:v>
                </c:pt>
                <c:pt idx="1820">
                  <c:v>43045</c:v>
                </c:pt>
                <c:pt idx="1821">
                  <c:v>43046</c:v>
                </c:pt>
                <c:pt idx="1822">
                  <c:v>43047</c:v>
                </c:pt>
                <c:pt idx="1823">
                  <c:v>43048</c:v>
                </c:pt>
                <c:pt idx="1824">
                  <c:v>43049</c:v>
                </c:pt>
                <c:pt idx="1825">
                  <c:v>43052</c:v>
                </c:pt>
                <c:pt idx="1826">
                  <c:v>43053</c:v>
                </c:pt>
                <c:pt idx="1827">
                  <c:v>43054</c:v>
                </c:pt>
                <c:pt idx="1828">
                  <c:v>43056</c:v>
                </c:pt>
                <c:pt idx="1829">
                  <c:v>43059</c:v>
                </c:pt>
                <c:pt idx="1830">
                  <c:v>43060</c:v>
                </c:pt>
                <c:pt idx="1831">
                  <c:v>43061</c:v>
                </c:pt>
                <c:pt idx="1832">
                  <c:v>43063</c:v>
                </c:pt>
                <c:pt idx="1833">
                  <c:v>43066</c:v>
                </c:pt>
                <c:pt idx="1834">
                  <c:v>43067</c:v>
                </c:pt>
                <c:pt idx="1835">
                  <c:v>43068</c:v>
                </c:pt>
                <c:pt idx="1836">
                  <c:v>43069</c:v>
                </c:pt>
                <c:pt idx="1837">
                  <c:v>43070</c:v>
                </c:pt>
                <c:pt idx="1838">
                  <c:v>43073</c:v>
                </c:pt>
                <c:pt idx="1839">
                  <c:v>43074</c:v>
                </c:pt>
                <c:pt idx="1840">
                  <c:v>43075</c:v>
                </c:pt>
                <c:pt idx="1841">
                  <c:v>43076</c:v>
                </c:pt>
                <c:pt idx="1842">
                  <c:v>43077</c:v>
                </c:pt>
                <c:pt idx="1843">
                  <c:v>43080</c:v>
                </c:pt>
                <c:pt idx="1844">
                  <c:v>43081</c:v>
                </c:pt>
                <c:pt idx="1845">
                  <c:v>43082</c:v>
                </c:pt>
                <c:pt idx="1846">
                  <c:v>43083</c:v>
                </c:pt>
                <c:pt idx="1847">
                  <c:v>43084</c:v>
                </c:pt>
                <c:pt idx="1848">
                  <c:v>43087</c:v>
                </c:pt>
                <c:pt idx="1849">
                  <c:v>43088</c:v>
                </c:pt>
                <c:pt idx="1850">
                  <c:v>43089</c:v>
                </c:pt>
                <c:pt idx="1851">
                  <c:v>43090</c:v>
                </c:pt>
                <c:pt idx="1852">
                  <c:v>43091</c:v>
                </c:pt>
                <c:pt idx="1853">
                  <c:v>43096</c:v>
                </c:pt>
                <c:pt idx="1854">
                  <c:v>43097</c:v>
                </c:pt>
                <c:pt idx="1855">
                  <c:v>43098</c:v>
                </c:pt>
                <c:pt idx="1856">
                  <c:v>43104</c:v>
                </c:pt>
                <c:pt idx="1857">
                  <c:v>43105</c:v>
                </c:pt>
                <c:pt idx="1858">
                  <c:v>43109</c:v>
                </c:pt>
                <c:pt idx="1859">
                  <c:v>43110</c:v>
                </c:pt>
                <c:pt idx="1860">
                  <c:v>43111</c:v>
                </c:pt>
                <c:pt idx="1861">
                  <c:v>43112</c:v>
                </c:pt>
                <c:pt idx="1862">
                  <c:v>43116</c:v>
                </c:pt>
                <c:pt idx="1863">
                  <c:v>43117</c:v>
                </c:pt>
                <c:pt idx="1864">
                  <c:v>43118</c:v>
                </c:pt>
                <c:pt idx="1865">
                  <c:v>43119</c:v>
                </c:pt>
                <c:pt idx="1866">
                  <c:v>43122</c:v>
                </c:pt>
                <c:pt idx="1867">
                  <c:v>43123</c:v>
                </c:pt>
                <c:pt idx="1868">
                  <c:v>43124</c:v>
                </c:pt>
                <c:pt idx="1869">
                  <c:v>43125</c:v>
                </c:pt>
                <c:pt idx="1870">
                  <c:v>43126</c:v>
                </c:pt>
                <c:pt idx="1871">
                  <c:v>43129</c:v>
                </c:pt>
                <c:pt idx="1872">
                  <c:v>43130</c:v>
                </c:pt>
                <c:pt idx="1873">
                  <c:v>43131</c:v>
                </c:pt>
                <c:pt idx="1874">
                  <c:v>43132</c:v>
                </c:pt>
                <c:pt idx="1875">
                  <c:v>43133</c:v>
                </c:pt>
                <c:pt idx="1876">
                  <c:v>43136</c:v>
                </c:pt>
                <c:pt idx="1877">
                  <c:v>43137</c:v>
                </c:pt>
                <c:pt idx="1878">
                  <c:v>43138</c:v>
                </c:pt>
                <c:pt idx="1879">
                  <c:v>43139</c:v>
                </c:pt>
                <c:pt idx="1880">
                  <c:v>43140</c:v>
                </c:pt>
                <c:pt idx="1881">
                  <c:v>43144</c:v>
                </c:pt>
                <c:pt idx="1882">
                  <c:v>43145</c:v>
                </c:pt>
                <c:pt idx="1883">
                  <c:v>43146</c:v>
                </c:pt>
                <c:pt idx="1884">
                  <c:v>43147</c:v>
                </c:pt>
                <c:pt idx="1885">
                  <c:v>43151</c:v>
                </c:pt>
                <c:pt idx="1886">
                  <c:v>43152</c:v>
                </c:pt>
                <c:pt idx="1887">
                  <c:v>43153</c:v>
                </c:pt>
                <c:pt idx="1888">
                  <c:v>43154</c:v>
                </c:pt>
                <c:pt idx="1889">
                  <c:v>43157</c:v>
                </c:pt>
                <c:pt idx="1890">
                  <c:v>43158</c:v>
                </c:pt>
                <c:pt idx="1891">
                  <c:v>43159</c:v>
                </c:pt>
                <c:pt idx="1892">
                  <c:v>43160</c:v>
                </c:pt>
                <c:pt idx="1893">
                  <c:v>43161</c:v>
                </c:pt>
                <c:pt idx="1894">
                  <c:v>43164</c:v>
                </c:pt>
                <c:pt idx="1895">
                  <c:v>43165</c:v>
                </c:pt>
                <c:pt idx="1896">
                  <c:v>43166</c:v>
                </c:pt>
                <c:pt idx="1897">
                  <c:v>43167</c:v>
                </c:pt>
                <c:pt idx="1898">
                  <c:v>43168</c:v>
                </c:pt>
                <c:pt idx="1899">
                  <c:v>43171</c:v>
                </c:pt>
                <c:pt idx="1900">
                  <c:v>43172</c:v>
                </c:pt>
                <c:pt idx="1901">
                  <c:v>43173</c:v>
                </c:pt>
                <c:pt idx="1902">
                  <c:v>43174</c:v>
                </c:pt>
                <c:pt idx="1903">
                  <c:v>43175</c:v>
                </c:pt>
                <c:pt idx="1904">
                  <c:v>43178</c:v>
                </c:pt>
                <c:pt idx="1905">
                  <c:v>43179</c:v>
                </c:pt>
                <c:pt idx="1906">
                  <c:v>43181</c:v>
                </c:pt>
                <c:pt idx="1907">
                  <c:v>43182</c:v>
                </c:pt>
                <c:pt idx="1908">
                  <c:v>43185</c:v>
                </c:pt>
                <c:pt idx="1909">
                  <c:v>43186</c:v>
                </c:pt>
                <c:pt idx="1910">
                  <c:v>43187</c:v>
                </c:pt>
                <c:pt idx="1911">
                  <c:v>43188</c:v>
                </c:pt>
                <c:pt idx="1912">
                  <c:v>43193</c:v>
                </c:pt>
                <c:pt idx="1913">
                  <c:v>43194</c:v>
                </c:pt>
                <c:pt idx="1914">
                  <c:v>43195</c:v>
                </c:pt>
                <c:pt idx="1915">
                  <c:v>43196</c:v>
                </c:pt>
                <c:pt idx="1916">
                  <c:v>43199</c:v>
                </c:pt>
                <c:pt idx="1917">
                  <c:v>43200</c:v>
                </c:pt>
                <c:pt idx="1918">
                  <c:v>43201</c:v>
                </c:pt>
                <c:pt idx="1919">
                  <c:v>43202</c:v>
                </c:pt>
                <c:pt idx="1920">
                  <c:v>43203</c:v>
                </c:pt>
                <c:pt idx="1921">
                  <c:v>43206</c:v>
                </c:pt>
                <c:pt idx="1922">
                  <c:v>43207</c:v>
                </c:pt>
                <c:pt idx="1923">
                  <c:v>43208</c:v>
                </c:pt>
                <c:pt idx="1924">
                  <c:v>43209</c:v>
                </c:pt>
                <c:pt idx="1925">
                  <c:v>43210</c:v>
                </c:pt>
                <c:pt idx="1926">
                  <c:v>43213</c:v>
                </c:pt>
                <c:pt idx="1927">
                  <c:v>43214</c:v>
                </c:pt>
                <c:pt idx="1928">
                  <c:v>43215</c:v>
                </c:pt>
                <c:pt idx="1929">
                  <c:v>43216</c:v>
                </c:pt>
                <c:pt idx="1930">
                  <c:v>43217</c:v>
                </c:pt>
                <c:pt idx="1931">
                  <c:v>43222</c:v>
                </c:pt>
                <c:pt idx="1932">
                  <c:v>43228</c:v>
                </c:pt>
                <c:pt idx="1933">
                  <c:v>43229</c:v>
                </c:pt>
                <c:pt idx="1934">
                  <c:v>43230</c:v>
                </c:pt>
                <c:pt idx="1935">
                  <c:v>43231</c:v>
                </c:pt>
                <c:pt idx="1936">
                  <c:v>43234</c:v>
                </c:pt>
                <c:pt idx="1937">
                  <c:v>43235</c:v>
                </c:pt>
                <c:pt idx="1938">
                  <c:v>43236</c:v>
                </c:pt>
                <c:pt idx="1939">
                  <c:v>43237</c:v>
                </c:pt>
                <c:pt idx="1940">
                  <c:v>43238</c:v>
                </c:pt>
                <c:pt idx="1941">
                  <c:v>43241</c:v>
                </c:pt>
                <c:pt idx="1942">
                  <c:v>43242</c:v>
                </c:pt>
                <c:pt idx="1943">
                  <c:v>43243</c:v>
                </c:pt>
                <c:pt idx="1944">
                  <c:v>43244</c:v>
                </c:pt>
                <c:pt idx="1945">
                  <c:v>43245</c:v>
                </c:pt>
                <c:pt idx="1946">
                  <c:v>43249</c:v>
                </c:pt>
                <c:pt idx="1947">
                  <c:v>43250</c:v>
                </c:pt>
                <c:pt idx="1948">
                  <c:v>43251</c:v>
                </c:pt>
                <c:pt idx="1949">
                  <c:v>43252</c:v>
                </c:pt>
                <c:pt idx="1950">
                  <c:v>43255</c:v>
                </c:pt>
                <c:pt idx="1951">
                  <c:v>43256</c:v>
                </c:pt>
                <c:pt idx="1952">
                  <c:v>43257</c:v>
                </c:pt>
                <c:pt idx="1953">
                  <c:v>43258</c:v>
                </c:pt>
                <c:pt idx="1954">
                  <c:v>43259</c:v>
                </c:pt>
                <c:pt idx="1955">
                  <c:v>43262</c:v>
                </c:pt>
                <c:pt idx="1956">
                  <c:v>43263</c:v>
                </c:pt>
                <c:pt idx="1957">
                  <c:v>43264</c:v>
                </c:pt>
                <c:pt idx="1958">
                  <c:v>43265</c:v>
                </c:pt>
                <c:pt idx="1959">
                  <c:v>43266</c:v>
                </c:pt>
                <c:pt idx="1960">
                  <c:v>43269</c:v>
                </c:pt>
                <c:pt idx="1961">
                  <c:v>43270</c:v>
                </c:pt>
                <c:pt idx="1962">
                  <c:v>43271</c:v>
                </c:pt>
                <c:pt idx="1963">
                  <c:v>43272</c:v>
                </c:pt>
                <c:pt idx="1964">
                  <c:v>43273</c:v>
                </c:pt>
                <c:pt idx="1965">
                  <c:v>43276</c:v>
                </c:pt>
                <c:pt idx="1966">
                  <c:v>43277</c:v>
                </c:pt>
                <c:pt idx="1967">
                  <c:v>43278</c:v>
                </c:pt>
                <c:pt idx="1968">
                  <c:v>43279</c:v>
                </c:pt>
                <c:pt idx="1969">
                  <c:v>43280</c:v>
                </c:pt>
                <c:pt idx="1970">
                  <c:v>43283</c:v>
                </c:pt>
                <c:pt idx="1971">
                  <c:v>43284</c:v>
                </c:pt>
                <c:pt idx="1972">
                  <c:v>43286</c:v>
                </c:pt>
                <c:pt idx="1973">
                  <c:v>43287</c:v>
                </c:pt>
                <c:pt idx="1974">
                  <c:v>43290</c:v>
                </c:pt>
                <c:pt idx="1975">
                  <c:v>43291</c:v>
                </c:pt>
                <c:pt idx="1976">
                  <c:v>43292</c:v>
                </c:pt>
                <c:pt idx="1977">
                  <c:v>43293</c:v>
                </c:pt>
                <c:pt idx="1978">
                  <c:v>43294</c:v>
                </c:pt>
                <c:pt idx="1979">
                  <c:v>43297</c:v>
                </c:pt>
                <c:pt idx="1980">
                  <c:v>43298</c:v>
                </c:pt>
                <c:pt idx="1981">
                  <c:v>43299</c:v>
                </c:pt>
                <c:pt idx="1982">
                  <c:v>43300</c:v>
                </c:pt>
                <c:pt idx="1983">
                  <c:v>43301</c:v>
                </c:pt>
                <c:pt idx="1984">
                  <c:v>43304</c:v>
                </c:pt>
                <c:pt idx="1985">
                  <c:v>43305</c:v>
                </c:pt>
                <c:pt idx="1986">
                  <c:v>43306</c:v>
                </c:pt>
                <c:pt idx="1987">
                  <c:v>43307</c:v>
                </c:pt>
                <c:pt idx="1988">
                  <c:v>43308</c:v>
                </c:pt>
                <c:pt idx="1989">
                  <c:v>43311</c:v>
                </c:pt>
                <c:pt idx="1990">
                  <c:v>43312</c:v>
                </c:pt>
                <c:pt idx="1991">
                  <c:v>43313</c:v>
                </c:pt>
                <c:pt idx="1992">
                  <c:v>43314</c:v>
                </c:pt>
                <c:pt idx="1993">
                  <c:v>43315</c:v>
                </c:pt>
                <c:pt idx="1994">
                  <c:v>43318</c:v>
                </c:pt>
                <c:pt idx="1995">
                  <c:v>43319</c:v>
                </c:pt>
                <c:pt idx="1996">
                  <c:v>43320</c:v>
                </c:pt>
                <c:pt idx="1997">
                  <c:v>43321</c:v>
                </c:pt>
                <c:pt idx="1998">
                  <c:v>43322</c:v>
                </c:pt>
                <c:pt idx="1999">
                  <c:v>43325</c:v>
                </c:pt>
                <c:pt idx="2000">
                  <c:v>43326</c:v>
                </c:pt>
                <c:pt idx="2001">
                  <c:v>43327</c:v>
                </c:pt>
                <c:pt idx="2002">
                  <c:v>43328</c:v>
                </c:pt>
                <c:pt idx="2003">
                  <c:v>43329</c:v>
                </c:pt>
                <c:pt idx="2004">
                  <c:v>43332</c:v>
                </c:pt>
                <c:pt idx="2005">
                  <c:v>43333</c:v>
                </c:pt>
                <c:pt idx="2006">
                  <c:v>43334</c:v>
                </c:pt>
                <c:pt idx="2007">
                  <c:v>43335</c:v>
                </c:pt>
                <c:pt idx="2008">
                  <c:v>43336</c:v>
                </c:pt>
                <c:pt idx="2009">
                  <c:v>43340</c:v>
                </c:pt>
                <c:pt idx="2010">
                  <c:v>43341</c:v>
                </c:pt>
                <c:pt idx="2011">
                  <c:v>43342</c:v>
                </c:pt>
                <c:pt idx="2012">
                  <c:v>43343</c:v>
                </c:pt>
                <c:pt idx="2013">
                  <c:v>43347</c:v>
                </c:pt>
                <c:pt idx="2014">
                  <c:v>43348</c:v>
                </c:pt>
                <c:pt idx="2015">
                  <c:v>43349</c:v>
                </c:pt>
                <c:pt idx="2016">
                  <c:v>43350</c:v>
                </c:pt>
                <c:pt idx="2017">
                  <c:v>43353</c:v>
                </c:pt>
                <c:pt idx="2018">
                  <c:v>43354</c:v>
                </c:pt>
                <c:pt idx="2019">
                  <c:v>43355</c:v>
                </c:pt>
                <c:pt idx="2020">
                  <c:v>43356</c:v>
                </c:pt>
                <c:pt idx="2021">
                  <c:v>43357</c:v>
                </c:pt>
                <c:pt idx="2022">
                  <c:v>43361</c:v>
                </c:pt>
                <c:pt idx="2023">
                  <c:v>43362</c:v>
                </c:pt>
                <c:pt idx="2024">
                  <c:v>43363</c:v>
                </c:pt>
                <c:pt idx="2025">
                  <c:v>43364</c:v>
                </c:pt>
                <c:pt idx="2026">
                  <c:v>43368</c:v>
                </c:pt>
                <c:pt idx="2027">
                  <c:v>43369</c:v>
                </c:pt>
                <c:pt idx="2028">
                  <c:v>43370</c:v>
                </c:pt>
                <c:pt idx="2029">
                  <c:v>43371</c:v>
                </c:pt>
                <c:pt idx="2030">
                  <c:v>43374</c:v>
                </c:pt>
                <c:pt idx="2031">
                  <c:v>43375</c:v>
                </c:pt>
                <c:pt idx="2032">
                  <c:v>43376</c:v>
                </c:pt>
                <c:pt idx="2033">
                  <c:v>43377</c:v>
                </c:pt>
                <c:pt idx="2034">
                  <c:v>43378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43430</c:v>
                </c:pt>
                <c:pt idx="2068">
                  <c:v>43431</c:v>
                </c:pt>
                <c:pt idx="2069">
                  <c:v>43432</c:v>
                </c:pt>
                <c:pt idx="2070">
                  <c:v>43433</c:v>
                </c:pt>
                <c:pt idx="2071">
                  <c:v>43434</c:v>
                </c:pt>
                <c:pt idx="2072">
                  <c:v>43437</c:v>
                </c:pt>
                <c:pt idx="2073">
                  <c:v>43438</c:v>
                </c:pt>
                <c:pt idx="2074">
                  <c:v>43440</c:v>
                </c:pt>
                <c:pt idx="2075">
                  <c:v>43441</c:v>
                </c:pt>
                <c:pt idx="2076">
                  <c:v>43444</c:v>
                </c:pt>
                <c:pt idx="2077">
                  <c:v>43445</c:v>
                </c:pt>
                <c:pt idx="2078">
                  <c:v>43446</c:v>
                </c:pt>
                <c:pt idx="2079">
                  <c:v>43447</c:v>
                </c:pt>
                <c:pt idx="2080">
                  <c:v>43448</c:v>
                </c:pt>
                <c:pt idx="2081">
                  <c:v>43451</c:v>
                </c:pt>
                <c:pt idx="2082">
                  <c:v>43452</c:v>
                </c:pt>
                <c:pt idx="2083">
                  <c:v>43453</c:v>
                </c:pt>
                <c:pt idx="2084">
                  <c:v>43454</c:v>
                </c:pt>
                <c:pt idx="2085">
                  <c:v>43455</c:v>
                </c:pt>
                <c:pt idx="2086">
                  <c:v>43461</c:v>
                </c:pt>
                <c:pt idx="2087">
                  <c:v>43462</c:v>
                </c:pt>
                <c:pt idx="2088">
                  <c:v>43469</c:v>
                </c:pt>
                <c:pt idx="2089">
                  <c:v>43472</c:v>
                </c:pt>
                <c:pt idx="2090">
                  <c:v>43473</c:v>
                </c:pt>
                <c:pt idx="2091">
                  <c:v>43474</c:v>
                </c:pt>
                <c:pt idx="2092">
                  <c:v>43475</c:v>
                </c:pt>
                <c:pt idx="2093">
                  <c:v>43476</c:v>
                </c:pt>
                <c:pt idx="2094">
                  <c:v>43480</c:v>
                </c:pt>
                <c:pt idx="2095">
                  <c:v>43481</c:v>
                </c:pt>
                <c:pt idx="2096">
                  <c:v>43482</c:v>
                </c:pt>
                <c:pt idx="2097">
                  <c:v>43483</c:v>
                </c:pt>
                <c:pt idx="2098">
                  <c:v>43487</c:v>
                </c:pt>
                <c:pt idx="2099">
                  <c:v>43488</c:v>
                </c:pt>
                <c:pt idx="2100">
                  <c:v>43489</c:v>
                </c:pt>
                <c:pt idx="2101">
                  <c:v>43490</c:v>
                </c:pt>
                <c:pt idx="2102">
                  <c:v>43493</c:v>
                </c:pt>
                <c:pt idx="2103">
                  <c:v>43494</c:v>
                </c:pt>
                <c:pt idx="2104">
                  <c:v>43495</c:v>
                </c:pt>
                <c:pt idx="2105">
                  <c:v>43496</c:v>
                </c:pt>
                <c:pt idx="2106">
                  <c:v>43497</c:v>
                </c:pt>
                <c:pt idx="2107">
                  <c:v>43500</c:v>
                </c:pt>
                <c:pt idx="2108">
                  <c:v>43501</c:v>
                </c:pt>
                <c:pt idx="2109">
                  <c:v>43502</c:v>
                </c:pt>
                <c:pt idx="2110">
                  <c:v>43503</c:v>
                </c:pt>
                <c:pt idx="2111">
                  <c:v>43504</c:v>
                </c:pt>
                <c:pt idx="2112">
                  <c:v>43508</c:v>
                </c:pt>
                <c:pt idx="2113">
                  <c:v>43509</c:v>
                </c:pt>
                <c:pt idx="2114">
                  <c:v>43510</c:v>
                </c:pt>
                <c:pt idx="2115">
                  <c:v>43511</c:v>
                </c:pt>
                <c:pt idx="2116">
                  <c:v>43515</c:v>
                </c:pt>
                <c:pt idx="2117">
                  <c:v>43516</c:v>
                </c:pt>
                <c:pt idx="2118">
                  <c:v>43517</c:v>
                </c:pt>
                <c:pt idx="2119">
                  <c:v>43518</c:v>
                </c:pt>
                <c:pt idx="2120">
                  <c:v>43521</c:v>
                </c:pt>
                <c:pt idx="2121">
                  <c:v>43522</c:v>
                </c:pt>
                <c:pt idx="2122">
                  <c:v>43523</c:v>
                </c:pt>
                <c:pt idx="2123">
                  <c:v>43524</c:v>
                </c:pt>
                <c:pt idx="2124">
                  <c:v>43525</c:v>
                </c:pt>
                <c:pt idx="2125">
                  <c:v>43528</c:v>
                </c:pt>
                <c:pt idx="2126">
                  <c:v>43529</c:v>
                </c:pt>
                <c:pt idx="2127">
                  <c:v>43530</c:v>
                </c:pt>
                <c:pt idx="2128">
                  <c:v>43531</c:v>
                </c:pt>
                <c:pt idx="2129">
                  <c:v>43532</c:v>
                </c:pt>
                <c:pt idx="2130">
                  <c:v>43535</c:v>
                </c:pt>
                <c:pt idx="2131">
                  <c:v>43536</c:v>
                </c:pt>
                <c:pt idx="2132">
                  <c:v>43537</c:v>
                </c:pt>
                <c:pt idx="2133">
                  <c:v>43538</c:v>
                </c:pt>
                <c:pt idx="2134">
                  <c:v>43539</c:v>
                </c:pt>
                <c:pt idx="2135">
                  <c:v>43542</c:v>
                </c:pt>
                <c:pt idx="2136">
                  <c:v>43543</c:v>
                </c:pt>
                <c:pt idx="2137">
                  <c:v>43544</c:v>
                </c:pt>
                <c:pt idx="2138">
                  <c:v>43546</c:v>
                </c:pt>
                <c:pt idx="2139">
                  <c:v>43549</c:v>
                </c:pt>
                <c:pt idx="2140">
                  <c:v>43550</c:v>
                </c:pt>
                <c:pt idx="2141">
                  <c:v>43551</c:v>
                </c:pt>
                <c:pt idx="2142">
                  <c:v>43552</c:v>
                </c:pt>
                <c:pt idx="2143">
                  <c:v>43553</c:v>
                </c:pt>
                <c:pt idx="2144">
                  <c:v>43556</c:v>
                </c:pt>
                <c:pt idx="2145">
                  <c:v>43557</c:v>
                </c:pt>
                <c:pt idx="2146">
                  <c:v>43558</c:v>
                </c:pt>
                <c:pt idx="2147">
                  <c:v>43559</c:v>
                </c:pt>
                <c:pt idx="2148">
                  <c:v>43560</c:v>
                </c:pt>
                <c:pt idx="2149">
                  <c:v>43563</c:v>
                </c:pt>
                <c:pt idx="2150">
                  <c:v>43564</c:v>
                </c:pt>
                <c:pt idx="2151">
                  <c:v>43565</c:v>
                </c:pt>
                <c:pt idx="2152">
                  <c:v>43566</c:v>
                </c:pt>
                <c:pt idx="2153">
                  <c:v>43567</c:v>
                </c:pt>
                <c:pt idx="2154">
                  <c:v>43570</c:v>
                </c:pt>
                <c:pt idx="2155">
                  <c:v>43571</c:v>
                </c:pt>
                <c:pt idx="2156">
                  <c:v>43572</c:v>
                </c:pt>
                <c:pt idx="2157">
                  <c:v>43573</c:v>
                </c:pt>
                <c:pt idx="2158">
                  <c:v>43578</c:v>
                </c:pt>
                <c:pt idx="2159">
                  <c:v>43579</c:v>
                </c:pt>
                <c:pt idx="2160">
                  <c:v>43580</c:v>
                </c:pt>
                <c:pt idx="2161">
                  <c:v>43581</c:v>
                </c:pt>
                <c:pt idx="2162">
                  <c:v>43592</c:v>
                </c:pt>
                <c:pt idx="2163">
                  <c:v>43593</c:v>
                </c:pt>
                <c:pt idx="2164">
                  <c:v>43594</c:v>
                </c:pt>
                <c:pt idx="2165">
                  <c:v>43595</c:v>
                </c:pt>
                <c:pt idx="2166">
                  <c:v>43598</c:v>
                </c:pt>
                <c:pt idx="2167">
                  <c:v>43599</c:v>
                </c:pt>
                <c:pt idx="2168">
                  <c:v>43600</c:v>
                </c:pt>
                <c:pt idx="2169">
                  <c:v>43601</c:v>
                </c:pt>
                <c:pt idx="2170">
                  <c:v>43602</c:v>
                </c:pt>
                <c:pt idx="2171">
                  <c:v>43605</c:v>
                </c:pt>
                <c:pt idx="2172">
                  <c:v>43606</c:v>
                </c:pt>
                <c:pt idx="2173">
                  <c:v>43608</c:v>
                </c:pt>
                <c:pt idx="2174">
                  <c:v>43609</c:v>
                </c:pt>
                <c:pt idx="2175">
                  <c:v>43613</c:v>
                </c:pt>
                <c:pt idx="2176">
                  <c:v>43614</c:v>
                </c:pt>
                <c:pt idx="2177">
                  <c:v>43615</c:v>
                </c:pt>
                <c:pt idx="2178">
                  <c:v>43616</c:v>
                </c:pt>
                <c:pt idx="2179">
                  <c:v>43619</c:v>
                </c:pt>
                <c:pt idx="2180">
                  <c:v>43620</c:v>
                </c:pt>
                <c:pt idx="2181">
                  <c:v>43621</c:v>
                </c:pt>
                <c:pt idx="2182">
                  <c:v>43622</c:v>
                </c:pt>
                <c:pt idx="2183">
                  <c:v>43623</c:v>
                </c:pt>
                <c:pt idx="2184">
                  <c:v>43626</c:v>
                </c:pt>
                <c:pt idx="2185">
                  <c:v>43627</c:v>
                </c:pt>
                <c:pt idx="2186">
                  <c:v>43628</c:v>
                </c:pt>
                <c:pt idx="2187">
                  <c:v>43629</c:v>
                </c:pt>
                <c:pt idx="2188">
                  <c:v>43630</c:v>
                </c:pt>
                <c:pt idx="2189">
                  <c:v>43633</c:v>
                </c:pt>
                <c:pt idx="2190">
                  <c:v>43634</c:v>
                </c:pt>
                <c:pt idx="2191">
                  <c:v>43635</c:v>
                </c:pt>
                <c:pt idx="2192">
                  <c:v>43636</c:v>
                </c:pt>
                <c:pt idx="2193">
                  <c:v>43637</c:v>
                </c:pt>
                <c:pt idx="2194">
                  <c:v>43640</c:v>
                </c:pt>
                <c:pt idx="2195">
                  <c:v>43641</c:v>
                </c:pt>
                <c:pt idx="2196">
                  <c:v>43642</c:v>
                </c:pt>
                <c:pt idx="2197">
                  <c:v>43643</c:v>
                </c:pt>
                <c:pt idx="2198">
                  <c:v>43644</c:v>
                </c:pt>
                <c:pt idx="2199">
                  <c:v>43647</c:v>
                </c:pt>
                <c:pt idx="2200">
                  <c:v>43648</c:v>
                </c:pt>
                <c:pt idx="2201">
                  <c:v>43649</c:v>
                </c:pt>
                <c:pt idx="2202">
                  <c:v>43651</c:v>
                </c:pt>
                <c:pt idx="2203">
                  <c:v>43654</c:v>
                </c:pt>
                <c:pt idx="2204">
                  <c:v>43655</c:v>
                </c:pt>
                <c:pt idx="2205">
                  <c:v>43656</c:v>
                </c:pt>
                <c:pt idx="2206">
                  <c:v>43657</c:v>
                </c:pt>
                <c:pt idx="2207">
                  <c:v>43658</c:v>
                </c:pt>
                <c:pt idx="2208">
                  <c:v>43662</c:v>
                </c:pt>
                <c:pt idx="2209">
                  <c:v>43663</c:v>
                </c:pt>
                <c:pt idx="2210">
                  <c:v>43664</c:v>
                </c:pt>
                <c:pt idx="2211">
                  <c:v>43665</c:v>
                </c:pt>
                <c:pt idx="2212">
                  <c:v>43668</c:v>
                </c:pt>
                <c:pt idx="2213">
                  <c:v>43669</c:v>
                </c:pt>
                <c:pt idx="2214">
                  <c:v>43670</c:v>
                </c:pt>
                <c:pt idx="2215">
                  <c:v>43671</c:v>
                </c:pt>
                <c:pt idx="2216">
                  <c:v>43672</c:v>
                </c:pt>
                <c:pt idx="2217">
                  <c:v>43675</c:v>
                </c:pt>
                <c:pt idx="2218">
                  <c:v>43676</c:v>
                </c:pt>
                <c:pt idx="2219">
                  <c:v>43677</c:v>
                </c:pt>
                <c:pt idx="2220">
                  <c:v>43678</c:v>
                </c:pt>
                <c:pt idx="2221">
                  <c:v>43679</c:v>
                </c:pt>
                <c:pt idx="2222">
                  <c:v>43682</c:v>
                </c:pt>
                <c:pt idx="2223">
                  <c:v>43683</c:v>
                </c:pt>
                <c:pt idx="2224">
                  <c:v>43684</c:v>
                </c:pt>
                <c:pt idx="2225">
                  <c:v>43685</c:v>
                </c:pt>
                <c:pt idx="2226">
                  <c:v>43686</c:v>
                </c:pt>
                <c:pt idx="2227">
                  <c:v>43690</c:v>
                </c:pt>
                <c:pt idx="2228">
                  <c:v>43691</c:v>
                </c:pt>
                <c:pt idx="2229">
                  <c:v>43692</c:v>
                </c:pt>
                <c:pt idx="2230">
                  <c:v>43693</c:v>
                </c:pt>
                <c:pt idx="2231">
                  <c:v>43696</c:v>
                </c:pt>
                <c:pt idx="2232">
                  <c:v>43697</c:v>
                </c:pt>
                <c:pt idx="2233">
                  <c:v>43698</c:v>
                </c:pt>
                <c:pt idx="2234">
                  <c:v>43699</c:v>
                </c:pt>
                <c:pt idx="2235">
                  <c:v>43700</c:v>
                </c:pt>
                <c:pt idx="2236">
                  <c:v>43704</c:v>
                </c:pt>
                <c:pt idx="2237">
                  <c:v>43705</c:v>
                </c:pt>
                <c:pt idx="2238">
                  <c:v>43706</c:v>
                </c:pt>
                <c:pt idx="2239">
                  <c:v>43707</c:v>
                </c:pt>
                <c:pt idx="2240">
                  <c:v>43711</c:v>
                </c:pt>
                <c:pt idx="2241">
                  <c:v>43712</c:v>
                </c:pt>
                <c:pt idx="2242">
                  <c:v>43713</c:v>
                </c:pt>
                <c:pt idx="2243">
                  <c:v>43714</c:v>
                </c:pt>
                <c:pt idx="2244">
                  <c:v>43717</c:v>
                </c:pt>
                <c:pt idx="2245">
                  <c:v>43718</c:v>
                </c:pt>
                <c:pt idx="2246">
                  <c:v>43719</c:v>
                </c:pt>
                <c:pt idx="2247">
                  <c:v>43720</c:v>
                </c:pt>
                <c:pt idx="2248">
                  <c:v>43721</c:v>
                </c:pt>
                <c:pt idx="2249">
                  <c:v>43725</c:v>
                </c:pt>
                <c:pt idx="2250">
                  <c:v>43726</c:v>
                </c:pt>
                <c:pt idx="2251">
                  <c:v>43727</c:v>
                </c:pt>
                <c:pt idx="2252">
                  <c:v>43728</c:v>
                </c:pt>
                <c:pt idx="2253">
                  <c:v>43732</c:v>
                </c:pt>
                <c:pt idx="2254">
                  <c:v>43733</c:v>
                </c:pt>
                <c:pt idx="2255">
                  <c:v>43734</c:v>
                </c:pt>
                <c:pt idx="2256">
                  <c:v>43735</c:v>
                </c:pt>
                <c:pt idx="2257">
                  <c:v>43738</c:v>
                </c:pt>
                <c:pt idx="2258">
                  <c:v>43739</c:v>
                </c:pt>
                <c:pt idx="2259">
                  <c:v>43740</c:v>
                </c:pt>
                <c:pt idx="2260">
                  <c:v>43741</c:v>
                </c:pt>
                <c:pt idx="2261">
                  <c:v>43742</c:v>
                </c:pt>
                <c:pt idx="2262">
                  <c:v>43745</c:v>
                </c:pt>
                <c:pt idx="2263">
                  <c:v>43746</c:v>
                </c:pt>
                <c:pt idx="2264">
                  <c:v>43747</c:v>
                </c:pt>
                <c:pt idx="2265">
                  <c:v>43748</c:v>
                </c:pt>
                <c:pt idx="2266">
                  <c:v>43749</c:v>
                </c:pt>
                <c:pt idx="2267">
                  <c:v>43753</c:v>
                </c:pt>
                <c:pt idx="2268">
                  <c:v>43754</c:v>
                </c:pt>
                <c:pt idx="2269">
                  <c:v>43755</c:v>
                </c:pt>
                <c:pt idx="2270">
                  <c:v>43756</c:v>
                </c:pt>
                <c:pt idx="2271">
                  <c:v>43759</c:v>
                </c:pt>
                <c:pt idx="2272">
                  <c:v>43761</c:v>
                </c:pt>
                <c:pt idx="2273">
                  <c:v>43762</c:v>
                </c:pt>
                <c:pt idx="2274">
                  <c:v>43763</c:v>
                </c:pt>
                <c:pt idx="2275">
                  <c:v>43766</c:v>
                </c:pt>
                <c:pt idx="2276">
                  <c:v>43767</c:v>
                </c:pt>
                <c:pt idx="2277">
                  <c:v>43768</c:v>
                </c:pt>
                <c:pt idx="2278">
                  <c:v>43769</c:v>
                </c:pt>
                <c:pt idx="2279">
                  <c:v>43770</c:v>
                </c:pt>
                <c:pt idx="2280">
                  <c:v>43774</c:v>
                </c:pt>
                <c:pt idx="2281">
                  <c:v>43775</c:v>
                </c:pt>
                <c:pt idx="2282">
                  <c:v>43776</c:v>
                </c:pt>
                <c:pt idx="2283">
                  <c:v>43777</c:v>
                </c:pt>
                <c:pt idx="2284">
                  <c:v>43780</c:v>
                </c:pt>
                <c:pt idx="2285">
                  <c:v>43781</c:v>
                </c:pt>
                <c:pt idx="2286">
                  <c:v>43782</c:v>
                </c:pt>
                <c:pt idx="2287">
                  <c:v>43783</c:v>
                </c:pt>
                <c:pt idx="2288">
                  <c:v>43784</c:v>
                </c:pt>
                <c:pt idx="2289">
                  <c:v>43787</c:v>
                </c:pt>
                <c:pt idx="2290">
                  <c:v>43788</c:v>
                </c:pt>
                <c:pt idx="2291">
                  <c:v>43789</c:v>
                </c:pt>
                <c:pt idx="2292">
                  <c:v>43790</c:v>
                </c:pt>
                <c:pt idx="2293">
                  <c:v>43791</c:v>
                </c:pt>
                <c:pt idx="2294">
                  <c:v>43794</c:v>
                </c:pt>
                <c:pt idx="2295">
                  <c:v>43795</c:v>
                </c:pt>
                <c:pt idx="2296">
                  <c:v>43796</c:v>
                </c:pt>
                <c:pt idx="2297">
                  <c:v>43798</c:v>
                </c:pt>
                <c:pt idx="2298">
                  <c:v>43801</c:v>
                </c:pt>
                <c:pt idx="2299">
                  <c:v>43802</c:v>
                </c:pt>
                <c:pt idx="2300">
                  <c:v>43803</c:v>
                </c:pt>
                <c:pt idx="2301">
                  <c:v>43804</c:v>
                </c:pt>
                <c:pt idx="2302">
                  <c:v>43805</c:v>
                </c:pt>
                <c:pt idx="2303">
                  <c:v>43808</c:v>
                </c:pt>
                <c:pt idx="2304">
                  <c:v>43809</c:v>
                </c:pt>
                <c:pt idx="2305">
                  <c:v>43810</c:v>
                </c:pt>
                <c:pt idx="2306">
                  <c:v>43811</c:v>
                </c:pt>
                <c:pt idx="2307">
                  <c:v>43812</c:v>
                </c:pt>
                <c:pt idx="2308">
                  <c:v>43815</c:v>
                </c:pt>
                <c:pt idx="2309">
                  <c:v>43816</c:v>
                </c:pt>
                <c:pt idx="2310">
                  <c:v>43817</c:v>
                </c:pt>
                <c:pt idx="2311">
                  <c:v>43818</c:v>
                </c:pt>
                <c:pt idx="2312">
                  <c:v>43819</c:v>
                </c:pt>
                <c:pt idx="2313">
                  <c:v>43822</c:v>
                </c:pt>
                <c:pt idx="2314">
                  <c:v>43823</c:v>
                </c:pt>
                <c:pt idx="2315">
                  <c:v>43826</c:v>
                </c:pt>
                <c:pt idx="2316">
                  <c:v>43829</c:v>
                </c:pt>
                <c:pt idx="2317">
                  <c:v>43836</c:v>
                </c:pt>
                <c:pt idx="2318">
                  <c:v>43837</c:v>
                </c:pt>
                <c:pt idx="2319">
                  <c:v>43838</c:v>
                </c:pt>
                <c:pt idx="2320">
                  <c:v>43839</c:v>
                </c:pt>
                <c:pt idx="2321">
                  <c:v>43840</c:v>
                </c:pt>
                <c:pt idx="2322">
                  <c:v>43844</c:v>
                </c:pt>
                <c:pt idx="2323">
                  <c:v>43845</c:v>
                </c:pt>
                <c:pt idx="2324">
                  <c:v>43846</c:v>
                </c:pt>
                <c:pt idx="2325">
                  <c:v>43847</c:v>
                </c:pt>
                <c:pt idx="2326">
                  <c:v>43851</c:v>
                </c:pt>
                <c:pt idx="2327">
                  <c:v>43852</c:v>
                </c:pt>
                <c:pt idx="2328">
                  <c:v>43853</c:v>
                </c:pt>
                <c:pt idx="2329">
                  <c:v>43854</c:v>
                </c:pt>
                <c:pt idx="2330">
                  <c:v>43857</c:v>
                </c:pt>
                <c:pt idx="2331">
                  <c:v>43858</c:v>
                </c:pt>
                <c:pt idx="2332">
                  <c:v>43859</c:v>
                </c:pt>
                <c:pt idx="2333">
                  <c:v>43860</c:v>
                </c:pt>
                <c:pt idx="2334">
                  <c:v>43861</c:v>
                </c:pt>
                <c:pt idx="2335">
                  <c:v>43864</c:v>
                </c:pt>
                <c:pt idx="2336">
                  <c:v>43865</c:v>
                </c:pt>
                <c:pt idx="2337">
                  <c:v>43866</c:v>
                </c:pt>
                <c:pt idx="2338">
                  <c:v>43867</c:v>
                </c:pt>
                <c:pt idx="2339">
                  <c:v>43868</c:v>
                </c:pt>
                <c:pt idx="2340">
                  <c:v>43871</c:v>
                </c:pt>
                <c:pt idx="2341">
                  <c:v>43873</c:v>
                </c:pt>
                <c:pt idx="2342">
                  <c:v>43874</c:v>
                </c:pt>
                <c:pt idx="2343">
                  <c:v>43875</c:v>
                </c:pt>
                <c:pt idx="2344">
                  <c:v>43879</c:v>
                </c:pt>
                <c:pt idx="2345">
                  <c:v>43880</c:v>
                </c:pt>
                <c:pt idx="2346">
                  <c:v>43881</c:v>
                </c:pt>
                <c:pt idx="2347">
                  <c:v>43882</c:v>
                </c:pt>
                <c:pt idx="2348">
                  <c:v>43886</c:v>
                </c:pt>
                <c:pt idx="2349">
                  <c:v>43887</c:v>
                </c:pt>
                <c:pt idx="2350">
                  <c:v>43888</c:v>
                </c:pt>
                <c:pt idx="2351">
                  <c:v>43889</c:v>
                </c:pt>
                <c:pt idx="2352">
                  <c:v>43892</c:v>
                </c:pt>
                <c:pt idx="2353">
                  <c:v>43893</c:v>
                </c:pt>
                <c:pt idx="2354">
                  <c:v>43894</c:v>
                </c:pt>
                <c:pt idx="2355">
                  <c:v>43895</c:v>
                </c:pt>
                <c:pt idx="2356">
                  <c:v>43896</c:v>
                </c:pt>
                <c:pt idx="2357">
                  <c:v>43899</c:v>
                </c:pt>
                <c:pt idx="2358">
                  <c:v>43900</c:v>
                </c:pt>
                <c:pt idx="2359">
                  <c:v>43901</c:v>
                </c:pt>
                <c:pt idx="2360">
                  <c:v>43902</c:v>
                </c:pt>
                <c:pt idx="2361">
                  <c:v>43903</c:v>
                </c:pt>
                <c:pt idx="2362">
                  <c:v>43906</c:v>
                </c:pt>
                <c:pt idx="2363">
                  <c:v>43907</c:v>
                </c:pt>
                <c:pt idx="2364">
                  <c:v>43908</c:v>
                </c:pt>
                <c:pt idx="2365">
                  <c:v>43909</c:v>
                </c:pt>
                <c:pt idx="2366">
                  <c:v>43913</c:v>
                </c:pt>
                <c:pt idx="2367">
                  <c:v>43914</c:v>
                </c:pt>
                <c:pt idx="2368">
                  <c:v>43915</c:v>
                </c:pt>
                <c:pt idx="2369">
                  <c:v>43916</c:v>
                </c:pt>
                <c:pt idx="2370">
                  <c:v>43917</c:v>
                </c:pt>
                <c:pt idx="2371">
                  <c:v>43920</c:v>
                </c:pt>
                <c:pt idx="2372">
                  <c:v>43921</c:v>
                </c:pt>
                <c:pt idx="2373">
                  <c:v>43922</c:v>
                </c:pt>
                <c:pt idx="2374">
                  <c:v>43923</c:v>
                </c:pt>
                <c:pt idx="2375">
                  <c:v>43924</c:v>
                </c:pt>
                <c:pt idx="2376">
                  <c:v>43927</c:v>
                </c:pt>
                <c:pt idx="2377">
                  <c:v>43928</c:v>
                </c:pt>
                <c:pt idx="2378">
                  <c:v>43929</c:v>
                </c:pt>
                <c:pt idx="2379">
                  <c:v>43930</c:v>
                </c:pt>
                <c:pt idx="2380">
                  <c:v>43935</c:v>
                </c:pt>
                <c:pt idx="2381">
                  <c:v>43936</c:v>
                </c:pt>
                <c:pt idx="2382">
                  <c:v>43937</c:v>
                </c:pt>
                <c:pt idx="2383">
                  <c:v>43938</c:v>
                </c:pt>
                <c:pt idx="2384">
                  <c:v>43941</c:v>
                </c:pt>
                <c:pt idx="2385">
                  <c:v>43942</c:v>
                </c:pt>
                <c:pt idx="2386">
                  <c:v>43943</c:v>
                </c:pt>
                <c:pt idx="2387">
                  <c:v>43944</c:v>
                </c:pt>
                <c:pt idx="2388">
                  <c:v>43945</c:v>
                </c:pt>
                <c:pt idx="2389">
                  <c:v>43948</c:v>
                </c:pt>
                <c:pt idx="2390">
                  <c:v>43949</c:v>
                </c:pt>
                <c:pt idx="2391">
                  <c:v>43951</c:v>
                </c:pt>
                <c:pt idx="2392">
                  <c:v>43958</c:v>
                </c:pt>
                <c:pt idx="2393">
                  <c:v>43962</c:v>
                </c:pt>
                <c:pt idx="2394">
                  <c:v>43963</c:v>
                </c:pt>
                <c:pt idx="2395">
                  <c:v>43964</c:v>
                </c:pt>
                <c:pt idx="2396">
                  <c:v>43965</c:v>
                </c:pt>
                <c:pt idx="2397">
                  <c:v>43966</c:v>
                </c:pt>
                <c:pt idx="2398">
                  <c:v>43969</c:v>
                </c:pt>
                <c:pt idx="2399">
                  <c:v>43970</c:v>
                </c:pt>
                <c:pt idx="2400">
                  <c:v>43971</c:v>
                </c:pt>
                <c:pt idx="2401">
                  <c:v>43972</c:v>
                </c:pt>
                <c:pt idx="2402">
                  <c:v>43973</c:v>
                </c:pt>
                <c:pt idx="2403">
                  <c:v>43977</c:v>
                </c:pt>
                <c:pt idx="2404">
                  <c:v>43978</c:v>
                </c:pt>
                <c:pt idx="2405">
                  <c:v>43979</c:v>
                </c:pt>
                <c:pt idx="2406">
                  <c:v>43980</c:v>
                </c:pt>
                <c:pt idx="2407">
                  <c:v>43983</c:v>
                </c:pt>
                <c:pt idx="2408">
                  <c:v>43984</c:v>
                </c:pt>
                <c:pt idx="2409">
                  <c:v>43985</c:v>
                </c:pt>
                <c:pt idx="2410">
                  <c:v>43986</c:v>
                </c:pt>
                <c:pt idx="2411">
                  <c:v>43987</c:v>
                </c:pt>
                <c:pt idx="2412">
                  <c:v>43990</c:v>
                </c:pt>
                <c:pt idx="2413">
                  <c:v>43991</c:v>
                </c:pt>
                <c:pt idx="2414">
                  <c:v>43992</c:v>
                </c:pt>
                <c:pt idx="2415">
                  <c:v>43993</c:v>
                </c:pt>
                <c:pt idx="2416">
                  <c:v>43994</c:v>
                </c:pt>
                <c:pt idx="2417">
                  <c:v>43997</c:v>
                </c:pt>
                <c:pt idx="2418">
                  <c:v>43998</c:v>
                </c:pt>
                <c:pt idx="2419">
                  <c:v>43999</c:v>
                </c:pt>
                <c:pt idx="2420">
                  <c:v>44000</c:v>
                </c:pt>
                <c:pt idx="2421">
                  <c:v>44001</c:v>
                </c:pt>
                <c:pt idx="2422">
                  <c:v>44004</c:v>
                </c:pt>
                <c:pt idx="2423">
                  <c:v>44005</c:v>
                </c:pt>
                <c:pt idx="2424">
                  <c:v>44006</c:v>
                </c:pt>
                <c:pt idx="2425">
                  <c:v>44007</c:v>
                </c:pt>
                <c:pt idx="2426">
                  <c:v>44008</c:v>
                </c:pt>
                <c:pt idx="2427">
                  <c:v>44011</c:v>
                </c:pt>
                <c:pt idx="2428">
                  <c:v>44012</c:v>
                </c:pt>
                <c:pt idx="2429">
                  <c:v>44013</c:v>
                </c:pt>
                <c:pt idx="2430">
                  <c:v>44014</c:v>
                </c:pt>
                <c:pt idx="2431">
                  <c:v>44018</c:v>
                </c:pt>
                <c:pt idx="2432">
                  <c:v>44019</c:v>
                </c:pt>
                <c:pt idx="2433">
                  <c:v>44020</c:v>
                </c:pt>
                <c:pt idx="2434">
                  <c:v>44021</c:v>
                </c:pt>
                <c:pt idx="2435">
                  <c:v>44022</c:v>
                </c:pt>
                <c:pt idx="2436">
                  <c:v>44025</c:v>
                </c:pt>
                <c:pt idx="2437">
                  <c:v>44026</c:v>
                </c:pt>
                <c:pt idx="2438">
                  <c:v>44027</c:v>
                </c:pt>
                <c:pt idx="2439">
                  <c:v>44028</c:v>
                </c:pt>
                <c:pt idx="2440">
                  <c:v>44029</c:v>
                </c:pt>
                <c:pt idx="2441">
                  <c:v>44032</c:v>
                </c:pt>
                <c:pt idx="2442">
                  <c:v>44033</c:v>
                </c:pt>
                <c:pt idx="2443">
                  <c:v>44034</c:v>
                </c:pt>
                <c:pt idx="2444">
                  <c:v>44039</c:v>
                </c:pt>
                <c:pt idx="2445">
                  <c:v>44040</c:v>
                </c:pt>
                <c:pt idx="2446">
                  <c:v>44041</c:v>
                </c:pt>
                <c:pt idx="2447">
                  <c:v>44042</c:v>
                </c:pt>
                <c:pt idx="2448">
                  <c:v>44043</c:v>
                </c:pt>
                <c:pt idx="2449">
                  <c:v>44046</c:v>
                </c:pt>
                <c:pt idx="2450">
                  <c:v>44047</c:v>
                </c:pt>
                <c:pt idx="2451">
                  <c:v>44048</c:v>
                </c:pt>
                <c:pt idx="2452">
                  <c:v>44049</c:v>
                </c:pt>
                <c:pt idx="2453">
                  <c:v>44050</c:v>
                </c:pt>
                <c:pt idx="2454">
                  <c:v>44054</c:v>
                </c:pt>
                <c:pt idx="2455">
                  <c:v>44055</c:v>
                </c:pt>
                <c:pt idx="2456">
                  <c:v>44056</c:v>
                </c:pt>
                <c:pt idx="2457">
                  <c:v>44057</c:v>
                </c:pt>
                <c:pt idx="2458">
                  <c:v>44060</c:v>
                </c:pt>
                <c:pt idx="2459">
                  <c:v>44061</c:v>
                </c:pt>
                <c:pt idx="2460">
                  <c:v>44062</c:v>
                </c:pt>
                <c:pt idx="2461">
                  <c:v>44063</c:v>
                </c:pt>
                <c:pt idx="2462">
                  <c:v>44064</c:v>
                </c:pt>
                <c:pt idx="2463">
                  <c:v>44067</c:v>
                </c:pt>
                <c:pt idx="2464">
                  <c:v>44068</c:v>
                </c:pt>
                <c:pt idx="2465">
                  <c:v>44069</c:v>
                </c:pt>
                <c:pt idx="2466">
                  <c:v>44070</c:v>
                </c:pt>
                <c:pt idx="2467">
                  <c:v>44071</c:v>
                </c:pt>
                <c:pt idx="2468">
                  <c:v>44075</c:v>
                </c:pt>
                <c:pt idx="2469">
                  <c:v>44076</c:v>
                </c:pt>
                <c:pt idx="2470">
                  <c:v>44077</c:v>
                </c:pt>
                <c:pt idx="2471">
                  <c:v>44078</c:v>
                </c:pt>
                <c:pt idx="2472">
                  <c:v>44082</c:v>
                </c:pt>
                <c:pt idx="2473">
                  <c:v>44083</c:v>
                </c:pt>
                <c:pt idx="2474">
                  <c:v>44084</c:v>
                </c:pt>
                <c:pt idx="2475">
                  <c:v>44085</c:v>
                </c:pt>
                <c:pt idx="2476">
                  <c:v>44088</c:v>
                </c:pt>
                <c:pt idx="2477">
                  <c:v>44089</c:v>
                </c:pt>
                <c:pt idx="2478">
                  <c:v>44090</c:v>
                </c:pt>
                <c:pt idx="2479">
                  <c:v>44091</c:v>
                </c:pt>
                <c:pt idx="2480">
                  <c:v>44092</c:v>
                </c:pt>
                <c:pt idx="2481">
                  <c:v>44097</c:v>
                </c:pt>
                <c:pt idx="2482">
                  <c:v>44098</c:v>
                </c:pt>
                <c:pt idx="2483">
                  <c:v>44099</c:v>
                </c:pt>
                <c:pt idx="2484">
                  <c:v>44102</c:v>
                </c:pt>
                <c:pt idx="2485">
                  <c:v>44103</c:v>
                </c:pt>
                <c:pt idx="2486">
                  <c:v>44104</c:v>
                </c:pt>
                <c:pt idx="2487">
                  <c:v>44106</c:v>
                </c:pt>
                <c:pt idx="2488">
                  <c:v>44109</c:v>
                </c:pt>
                <c:pt idx="2489">
                  <c:v>44110</c:v>
                </c:pt>
                <c:pt idx="2490">
                  <c:v>44111</c:v>
                </c:pt>
                <c:pt idx="2491">
                  <c:v>44112</c:v>
                </c:pt>
                <c:pt idx="2492">
                  <c:v>44113</c:v>
                </c:pt>
                <c:pt idx="2493">
                  <c:v>44116</c:v>
                </c:pt>
                <c:pt idx="2494">
                  <c:v>44117</c:v>
                </c:pt>
                <c:pt idx="2495">
                  <c:v>44118</c:v>
                </c:pt>
                <c:pt idx="2496">
                  <c:v>44119</c:v>
                </c:pt>
                <c:pt idx="2497">
                  <c:v>44120</c:v>
                </c:pt>
                <c:pt idx="2498">
                  <c:v>44123</c:v>
                </c:pt>
                <c:pt idx="2499">
                  <c:v>44124</c:v>
                </c:pt>
                <c:pt idx="2500">
                  <c:v>44125</c:v>
                </c:pt>
                <c:pt idx="2501">
                  <c:v>44126</c:v>
                </c:pt>
                <c:pt idx="2502">
                  <c:v>44127</c:v>
                </c:pt>
                <c:pt idx="2503">
                  <c:v>44130</c:v>
                </c:pt>
                <c:pt idx="2504">
                  <c:v>44131</c:v>
                </c:pt>
                <c:pt idx="2505">
                  <c:v>44132</c:v>
                </c:pt>
                <c:pt idx="2506">
                  <c:v>44133</c:v>
                </c:pt>
                <c:pt idx="2507">
                  <c:v>44134</c:v>
                </c:pt>
                <c:pt idx="2508">
                  <c:v>44137</c:v>
                </c:pt>
                <c:pt idx="2509">
                  <c:v>44139</c:v>
                </c:pt>
                <c:pt idx="2510">
                  <c:v>44140</c:v>
                </c:pt>
                <c:pt idx="2511">
                  <c:v>44141</c:v>
                </c:pt>
                <c:pt idx="2512">
                  <c:v>44144</c:v>
                </c:pt>
                <c:pt idx="2513">
                  <c:v>44145</c:v>
                </c:pt>
                <c:pt idx="2514">
                  <c:v>44146</c:v>
                </c:pt>
                <c:pt idx="2515">
                  <c:v>44147</c:v>
                </c:pt>
                <c:pt idx="2516">
                  <c:v>44148</c:v>
                </c:pt>
                <c:pt idx="2517">
                  <c:v>44151</c:v>
                </c:pt>
                <c:pt idx="2518">
                  <c:v>44152</c:v>
                </c:pt>
                <c:pt idx="2519">
                  <c:v>44153</c:v>
                </c:pt>
                <c:pt idx="2520">
                  <c:v>44154</c:v>
                </c:pt>
                <c:pt idx="2521">
                  <c:v>44155</c:v>
                </c:pt>
                <c:pt idx="2522">
                  <c:v>44159</c:v>
                </c:pt>
                <c:pt idx="2523">
                  <c:v>44160</c:v>
                </c:pt>
                <c:pt idx="2524">
                  <c:v>44162</c:v>
                </c:pt>
                <c:pt idx="2525">
                  <c:v>44165</c:v>
                </c:pt>
                <c:pt idx="2526">
                  <c:v>44166</c:v>
                </c:pt>
                <c:pt idx="2527">
                  <c:v>44167</c:v>
                </c:pt>
                <c:pt idx="2528">
                  <c:v>44168</c:v>
                </c:pt>
                <c:pt idx="2529">
                  <c:v>44169</c:v>
                </c:pt>
                <c:pt idx="2530">
                  <c:v>44172</c:v>
                </c:pt>
                <c:pt idx="2531">
                  <c:v>44173</c:v>
                </c:pt>
                <c:pt idx="2532">
                  <c:v>44174</c:v>
                </c:pt>
                <c:pt idx="2533">
                  <c:v>44175</c:v>
                </c:pt>
                <c:pt idx="2534">
                  <c:v>44176</c:v>
                </c:pt>
                <c:pt idx="2535">
                  <c:v>44179</c:v>
                </c:pt>
                <c:pt idx="2536">
                  <c:v>44180</c:v>
                </c:pt>
                <c:pt idx="2537">
                  <c:v>44181</c:v>
                </c:pt>
                <c:pt idx="2538">
                  <c:v>44182</c:v>
                </c:pt>
                <c:pt idx="2539">
                  <c:v>44183</c:v>
                </c:pt>
                <c:pt idx="2540">
                  <c:v>44186</c:v>
                </c:pt>
                <c:pt idx="2541">
                  <c:v>44188</c:v>
                </c:pt>
                <c:pt idx="2542">
                  <c:v>44189</c:v>
                </c:pt>
                <c:pt idx="2543">
                  <c:v>44194</c:v>
                </c:pt>
                <c:pt idx="2544">
                  <c:v>44195</c:v>
                </c:pt>
                <c:pt idx="2545">
                  <c:v>44200</c:v>
                </c:pt>
                <c:pt idx="2546">
                  <c:v>44201</c:v>
                </c:pt>
                <c:pt idx="2547">
                  <c:v>44202</c:v>
                </c:pt>
                <c:pt idx="2548">
                  <c:v>44203</c:v>
                </c:pt>
                <c:pt idx="2549">
                  <c:v>44204</c:v>
                </c:pt>
                <c:pt idx="2550">
                  <c:v>44208</c:v>
                </c:pt>
                <c:pt idx="2551">
                  <c:v>44209</c:v>
                </c:pt>
                <c:pt idx="2552">
                  <c:v>44210</c:v>
                </c:pt>
                <c:pt idx="2553">
                  <c:v>44211</c:v>
                </c:pt>
                <c:pt idx="2554">
                  <c:v>44215</c:v>
                </c:pt>
                <c:pt idx="2555">
                  <c:v>44216</c:v>
                </c:pt>
                <c:pt idx="2556">
                  <c:v>44217</c:v>
                </c:pt>
                <c:pt idx="2557">
                  <c:v>44218</c:v>
                </c:pt>
                <c:pt idx="2558">
                  <c:v>44221</c:v>
                </c:pt>
                <c:pt idx="2559">
                  <c:v>44222</c:v>
                </c:pt>
                <c:pt idx="2560">
                  <c:v>44223</c:v>
                </c:pt>
                <c:pt idx="2561">
                  <c:v>44224</c:v>
                </c:pt>
                <c:pt idx="2562">
                  <c:v>44225</c:v>
                </c:pt>
                <c:pt idx="2563">
                  <c:v>44228</c:v>
                </c:pt>
                <c:pt idx="2564">
                  <c:v>44229</c:v>
                </c:pt>
                <c:pt idx="2565">
                  <c:v>44230</c:v>
                </c:pt>
                <c:pt idx="2566">
                  <c:v>44231</c:v>
                </c:pt>
                <c:pt idx="2567">
                  <c:v>44232</c:v>
                </c:pt>
                <c:pt idx="2568">
                  <c:v>44235</c:v>
                </c:pt>
                <c:pt idx="2569">
                  <c:v>44236</c:v>
                </c:pt>
                <c:pt idx="2570">
                  <c:v>44237</c:v>
                </c:pt>
                <c:pt idx="2571">
                  <c:v>44239</c:v>
                </c:pt>
                <c:pt idx="2572">
                  <c:v>44243</c:v>
                </c:pt>
                <c:pt idx="2573">
                  <c:v>44244</c:v>
                </c:pt>
                <c:pt idx="2574">
                  <c:v>44245</c:v>
                </c:pt>
                <c:pt idx="2575">
                  <c:v>44246</c:v>
                </c:pt>
                <c:pt idx="2576">
                  <c:v>44249</c:v>
                </c:pt>
                <c:pt idx="2577">
                  <c:v>44251</c:v>
                </c:pt>
                <c:pt idx="2578">
                  <c:v>44252</c:v>
                </c:pt>
                <c:pt idx="2579">
                  <c:v>44253</c:v>
                </c:pt>
                <c:pt idx="2580">
                  <c:v>44256</c:v>
                </c:pt>
                <c:pt idx="2581">
                  <c:v>44257</c:v>
                </c:pt>
                <c:pt idx="2582">
                  <c:v>44258</c:v>
                </c:pt>
                <c:pt idx="2583">
                  <c:v>44259</c:v>
                </c:pt>
                <c:pt idx="2584">
                  <c:v>44260</c:v>
                </c:pt>
                <c:pt idx="2585">
                  <c:v>44263</c:v>
                </c:pt>
                <c:pt idx="2586">
                  <c:v>44264</c:v>
                </c:pt>
                <c:pt idx="2587">
                  <c:v>44265</c:v>
                </c:pt>
                <c:pt idx="2588">
                  <c:v>44266</c:v>
                </c:pt>
                <c:pt idx="2589">
                  <c:v>44267</c:v>
                </c:pt>
                <c:pt idx="2590">
                  <c:v>44270</c:v>
                </c:pt>
                <c:pt idx="2591">
                  <c:v>44271</c:v>
                </c:pt>
                <c:pt idx="2592">
                  <c:v>44272</c:v>
                </c:pt>
                <c:pt idx="2593">
                  <c:v>44273</c:v>
                </c:pt>
                <c:pt idx="2594">
                  <c:v>44274</c:v>
                </c:pt>
                <c:pt idx="2595">
                  <c:v>44277</c:v>
                </c:pt>
                <c:pt idx="2596">
                  <c:v>44278</c:v>
                </c:pt>
                <c:pt idx="2597">
                  <c:v>44279</c:v>
                </c:pt>
                <c:pt idx="2598">
                  <c:v>44280</c:v>
                </c:pt>
                <c:pt idx="2599">
                  <c:v>44281</c:v>
                </c:pt>
                <c:pt idx="2600">
                  <c:v>44284</c:v>
                </c:pt>
                <c:pt idx="2601">
                  <c:v>44285</c:v>
                </c:pt>
                <c:pt idx="2602">
                  <c:v>44286</c:v>
                </c:pt>
                <c:pt idx="2603">
                  <c:v>44287</c:v>
                </c:pt>
                <c:pt idx="2604">
                  <c:v>44292</c:v>
                </c:pt>
                <c:pt idx="2605">
                  <c:v>44293</c:v>
                </c:pt>
                <c:pt idx="2606">
                  <c:v>44294</c:v>
                </c:pt>
                <c:pt idx="2607">
                  <c:v>44295</c:v>
                </c:pt>
                <c:pt idx="2608">
                  <c:v>44298</c:v>
                </c:pt>
                <c:pt idx="2609">
                  <c:v>44299</c:v>
                </c:pt>
                <c:pt idx="2610">
                  <c:v>44300</c:v>
                </c:pt>
                <c:pt idx="2611">
                  <c:v>44301</c:v>
                </c:pt>
                <c:pt idx="2612">
                  <c:v>44302</c:v>
                </c:pt>
                <c:pt idx="2613">
                  <c:v>44305</c:v>
                </c:pt>
                <c:pt idx="2614">
                  <c:v>44306</c:v>
                </c:pt>
                <c:pt idx="2615">
                  <c:v>44307</c:v>
                </c:pt>
                <c:pt idx="2616">
                  <c:v>44308</c:v>
                </c:pt>
                <c:pt idx="2617">
                  <c:v>44309</c:v>
                </c:pt>
                <c:pt idx="2618">
                  <c:v>44312</c:v>
                </c:pt>
                <c:pt idx="2619">
                  <c:v>44313</c:v>
                </c:pt>
                <c:pt idx="2620">
                  <c:v>44314</c:v>
                </c:pt>
                <c:pt idx="2621">
                  <c:v>44316</c:v>
                </c:pt>
                <c:pt idx="2622">
                  <c:v>44322</c:v>
                </c:pt>
                <c:pt idx="2623">
                  <c:v>44323</c:v>
                </c:pt>
                <c:pt idx="2624">
                  <c:v>44326</c:v>
                </c:pt>
                <c:pt idx="2625">
                  <c:v>44327</c:v>
                </c:pt>
                <c:pt idx="2626">
                  <c:v>44328</c:v>
                </c:pt>
                <c:pt idx="2627">
                  <c:v>44329</c:v>
                </c:pt>
                <c:pt idx="2628">
                  <c:v>44330</c:v>
                </c:pt>
                <c:pt idx="2629">
                  <c:v>44333</c:v>
                </c:pt>
                <c:pt idx="2630">
                  <c:v>44334</c:v>
                </c:pt>
                <c:pt idx="2631">
                  <c:v>44335</c:v>
                </c:pt>
                <c:pt idx="2632">
                  <c:v>44336</c:v>
                </c:pt>
                <c:pt idx="2633">
                  <c:v>44337</c:v>
                </c:pt>
                <c:pt idx="2634">
                  <c:v>44340</c:v>
                </c:pt>
                <c:pt idx="2635">
                  <c:v>44341</c:v>
                </c:pt>
                <c:pt idx="2636">
                  <c:v>44342</c:v>
                </c:pt>
                <c:pt idx="2637">
                  <c:v>44343</c:v>
                </c:pt>
                <c:pt idx="2638">
                  <c:v>44344</c:v>
                </c:pt>
                <c:pt idx="2639">
                  <c:v>44348</c:v>
                </c:pt>
                <c:pt idx="2640">
                  <c:v>44349</c:v>
                </c:pt>
                <c:pt idx="2641">
                  <c:v>44350</c:v>
                </c:pt>
                <c:pt idx="2642">
                  <c:v>44351</c:v>
                </c:pt>
                <c:pt idx="2643">
                  <c:v>44354</c:v>
                </c:pt>
                <c:pt idx="2644">
                  <c:v>44355</c:v>
                </c:pt>
                <c:pt idx="2645">
                  <c:v>44356</c:v>
                </c:pt>
                <c:pt idx="2646">
                  <c:v>44357</c:v>
                </c:pt>
                <c:pt idx="2647">
                  <c:v>44358</c:v>
                </c:pt>
                <c:pt idx="2648">
                  <c:v>44361</c:v>
                </c:pt>
                <c:pt idx="2649">
                  <c:v>44362</c:v>
                </c:pt>
                <c:pt idx="2650">
                  <c:v>44363</c:v>
                </c:pt>
                <c:pt idx="2651">
                  <c:v>44364</c:v>
                </c:pt>
                <c:pt idx="2652">
                  <c:v>44365</c:v>
                </c:pt>
                <c:pt idx="2653">
                  <c:v>44368</c:v>
                </c:pt>
                <c:pt idx="2654">
                  <c:v>44369</c:v>
                </c:pt>
                <c:pt idx="2655">
                  <c:v>44370</c:v>
                </c:pt>
                <c:pt idx="2656">
                  <c:v>44371</c:v>
                </c:pt>
                <c:pt idx="2657">
                  <c:v>44372</c:v>
                </c:pt>
                <c:pt idx="2658">
                  <c:v>44375</c:v>
                </c:pt>
                <c:pt idx="2659">
                  <c:v>44376</c:v>
                </c:pt>
                <c:pt idx="2660">
                  <c:v>44377</c:v>
                </c:pt>
                <c:pt idx="2661">
                  <c:v>44378</c:v>
                </c:pt>
                <c:pt idx="2662">
                  <c:v>44379</c:v>
                </c:pt>
                <c:pt idx="2663">
                  <c:v>44383</c:v>
                </c:pt>
                <c:pt idx="2664">
                  <c:v>44384</c:v>
                </c:pt>
                <c:pt idx="2665">
                  <c:v>44385</c:v>
                </c:pt>
                <c:pt idx="2666">
                  <c:v>44386</c:v>
                </c:pt>
                <c:pt idx="2667">
                  <c:v>44389</c:v>
                </c:pt>
                <c:pt idx="2668">
                  <c:v>44390</c:v>
                </c:pt>
                <c:pt idx="2669">
                  <c:v>44391</c:v>
                </c:pt>
                <c:pt idx="2670">
                  <c:v>44392</c:v>
                </c:pt>
                <c:pt idx="2671">
                  <c:v>44393</c:v>
                </c:pt>
                <c:pt idx="2672">
                  <c:v>44396</c:v>
                </c:pt>
                <c:pt idx="2673">
                  <c:v>44397</c:v>
                </c:pt>
                <c:pt idx="2674">
                  <c:v>44398</c:v>
                </c:pt>
                <c:pt idx="2675">
                  <c:v>44403</c:v>
                </c:pt>
                <c:pt idx="2676">
                  <c:v>44404</c:v>
                </c:pt>
                <c:pt idx="2677">
                  <c:v>44405</c:v>
                </c:pt>
                <c:pt idx="2678">
                  <c:v>44406</c:v>
                </c:pt>
                <c:pt idx="2679">
                  <c:v>44407</c:v>
                </c:pt>
                <c:pt idx="2680">
                  <c:v>44410</c:v>
                </c:pt>
                <c:pt idx="2681">
                  <c:v>44411</c:v>
                </c:pt>
                <c:pt idx="2682">
                  <c:v>44412</c:v>
                </c:pt>
                <c:pt idx="2683">
                  <c:v>44413</c:v>
                </c:pt>
                <c:pt idx="2684">
                  <c:v>44414</c:v>
                </c:pt>
                <c:pt idx="2685">
                  <c:v>44418</c:v>
                </c:pt>
                <c:pt idx="2686">
                  <c:v>44419</c:v>
                </c:pt>
                <c:pt idx="2687">
                  <c:v>44420</c:v>
                </c:pt>
                <c:pt idx="2688">
                  <c:v>44421</c:v>
                </c:pt>
                <c:pt idx="2689">
                  <c:v>44424</c:v>
                </c:pt>
                <c:pt idx="2690">
                  <c:v>44425</c:v>
                </c:pt>
                <c:pt idx="2691">
                  <c:v>44426</c:v>
                </c:pt>
                <c:pt idx="2692">
                  <c:v>44427</c:v>
                </c:pt>
                <c:pt idx="2693">
                  <c:v>44428</c:v>
                </c:pt>
                <c:pt idx="2694">
                  <c:v>44431</c:v>
                </c:pt>
                <c:pt idx="2695">
                  <c:v>44432</c:v>
                </c:pt>
                <c:pt idx="2696">
                  <c:v>44433</c:v>
                </c:pt>
                <c:pt idx="2697">
                  <c:v>44434</c:v>
                </c:pt>
                <c:pt idx="2698">
                  <c:v>44435</c:v>
                </c:pt>
                <c:pt idx="2699">
                  <c:v>44439</c:v>
                </c:pt>
                <c:pt idx="2700">
                  <c:v>44440</c:v>
                </c:pt>
                <c:pt idx="2701">
                  <c:v>44441</c:v>
                </c:pt>
                <c:pt idx="2702">
                  <c:v>44442</c:v>
                </c:pt>
                <c:pt idx="2703">
                  <c:v>44446</c:v>
                </c:pt>
                <c:pt idx="2704">
                  <c:v>44447</c:v>
                </c:pt>
                <c:pt idx="2705">
                  <c:v>44448</c:v>
                </c:pt>
                <c:pt idx="2706">
                  <c:v>44449</c:v>
                </c:pt>
                <c:pt idx="2707">
                  <c:v>44452</c:v>
                </c:pt>
                <c:pt idx="2708">
                  <c:v>44453</c:v>
                </c:pt>
                <c:pt idx="2709">
                  <c:v>44454</c:v>
                </c:pt>
                <c:pt idx="2710">
                  <c:v>44455</c:v>
                </c:pt>
                <c:pt idx="2711">
                  <c:v>44456</c:v>
                </c:pt>
                <c:pt idx="2712">
                  <c:v>44460</c:v>
                </c:pt>
                <c:pt idx="2713">
                  <c:v>44461</c:v>
                </c:pt>
                <c:pt idx="2714">
                  <c:v>44463</c:v>
                </c:pt>
                <c:pt idx="2715">
                  <c:v>44466</c:v>
                </c:pt>
                <c:pt idx="2716">
                  <c:v>44467</c:v>
                </c:pt>
                <c:pt idx="2717">
                  <c:v>44468</c:v>
                </c:pt>
                <c:pt idx="2718">
                  <c:v>44469</c:v>
                </c:pt>
                <c:pt idx="2719">
                  <c:v>44470</c:v>
                </c:pt>
                <c:pt idx="2720">
                  <c:v>44473</c:v>
                </c:pt>
                <c:pt idx="2721">
                  <c:v>44474</c:v>
                </c:pt>
                <c:pt idx="2722">
                  <c:v>44475</c:v>
                </c:pt>
                <c:pt idx="2723">
                  <c:v>44476</c:v>
                </c:pt>
                <c:pt idx="2724">
                  <c:v>44477</c:v>
                </c:pt>
                <c:pt idx="2725">
                  <c:v>44480</c:v>
                </c:pt>
                <c:pt idx="2726">
                  <c:v>44481</c:v>
                </c:pt>
                <c:pt idx="2727">
                  <c:v>44482</c:v>
                </c:pt>
                <c:pt idx="2728">
                  <c:v>44483</c:v>
                </c:pt>
                <c:pt idx="2729">
                  <c:v>44484</c:v>
                </c:pt>
                <c:pt idx="2730">
                  <c:v>44487</c:v>
                </c:pt>
                <c:pt idx="2731">
                  <c:v>44488</c:v>
                </c:pt>
                <c:pt idx="2732">
                  <c:v>44489</c:v>
                </c:pt>
                <c:pt idx="2733">
                  <c:v>44490</c:v>
                </c:pt>
                <c:pt idx="2734">
                  <c:v>44491</c:v>
                </c:pt>
                <c:pt idx="2735">
                  <c:v>44494</c:v>
                </c:pt>
                <c:pt idx="2736">
                  <c:v>44495</c:v>
                </c:pt>
                <c:pt idx="2737">
                  <c:v>44496</c:v>
                </c:pt>
                <c:pt idx="2738">
                  <c:v>44497</c:v>
                </c:pt>
                <c:pt idx="2739">
                  <c:v>44498</c:v>
                </c:pt>
                <c:pt idx="2740">
                  <c:v>44501</c:v>
                </c:pt>
                <c:pt idx="2741">
                  <c:v>44502</c:v>
                </c:pt>
                <c:pt idx="2742">
                  <c:v>44504</c:v>
                </c:pt>
                <c:pt idx="2743">
                  <c:v>44505</c:v>
                </c:pt>
                <c:pt idx="2744">
                  <c:v>44508</c:v>
                </c:pt>
                <c:pt idx="2745">
                  <c:v>44509</c:v>
                </c:pt>
                <c:pt idx="2746">
                  <c:v>44510</c:v>
                </c:pt>
                <c:pt idx="2747">
                  <c:v>44511</c:v>
                </c:pt>
                <c:pt idx="2748">
                  <c:v>44512</c:v>
                </c:pt>
                <c:pt idx="2749">
                  <c:v>44515</c:v>
                </c:pt>
                <c:pt idx="2750">
                  <c:v>44516</c:v>
                </c:pt>
                <c:pt idx="2751">
                  <c:v>44517</c:v>
                </c:pt>
                <c:pt idx="2752">
                  <c:v>44518</c:v>
                </c:pt>
                <c:pt idx="2753">
                  <c:v>44519</c:v>
                </c:pt>
                <c:pt idx="2754">
                  <c:v>44522</c:v>
                </c:pt>
                <c:pt idx="2755">
                  <c:v>44524</c:v>
                </c:pt>
                <c:pt idx="2756">
                  <c:v>44526</c:v>
                </c:pt>
                <c:pt idx="2757">
                  <c:v>44529</c:v>
                </c:pt>
                <c:pt idx="2758">
                  <c:v>44530</c:v>
                </c:pt>
                <c:pt idx="2759">
                  <c:v>44531</c:v>
                </c:pt>
                <c:pt idx="2760">
                  <c:v>44532</c:v>
                </c:pt>
                <c:pt idx="2761">
                  <c:v>44533</c:v>
                </c:pt>
                <c:pt idx="2762">
                  <c:v>44536</c:v>
                </c:pt>
                <c:pt idx="2763">
                  <c:v>44537</c:v>
                </c:pt>
                <c:pt idx="2764">
                  <c:v>44538</c:v>
                </c:pt>
                <c:pt idx="2765">
                  <c:v>44539</c:v>
                </c:pt>
                <c:pt idx="2766">
                  <c:v>44540</c:v>
                </c:pt>
                <c:pt idx="2767">
                  <c:v>44543</c:v>
                </c:pt>
                <c:pt idx="2768">
                  <c:v>44544</c:v>
                </c:pt>
                <c:pt idx="2769">
                  <c:v>44545</c:v>
                </c:pt>
                <c:pt idx="2770">
                  <c:v>44546</c:v>
                </c:pt>
                <c:pt idx="2771">
                  <c:v>44547</c:v>
                </c:pt>
                <c:pt idx="2772">
                  <c:v>44550</c:v>
                </c:pt>
                <c:pt idx="2773">
                  <c:v>44551</c:v>
                </c:pt>
                <c:pt idx="2774">
                  <c:v>44552</c:v>
                </c:pt>
                <c:pt idx="2775">
                  <c:v>44553</c:v>
                </c:pt>
                <c:pt idx="2776">
                  <c:v>44559</c:v>
                </c:pt>
                <c:pt idx="2777">
                  <c:v>44560</c:v>
                </c:pt>
                <c:pt idx="2778">
                  <c:v>44565</c:v>
                </c:pt>
                <c:pt idx="2779">
                  <c:v>44566</c:v>
                </c:pt>
                <c:pt idx="2780">
                  <c:v>44567</c:v>
                </c:pt>
                <c:pt idx="2781">
                  <c:v>44568</c:v>
                </c:pt>
                <c:pt idx="2782">
                  <c:v>44572</c:v>
                </c:pt>
                <c:pt idx="2783">
                  <c:v>44573</c:v>
                </c:pt>
                <c:pt idx="2784">
                  <c:v>44574</c:v>
                </c:pt>
                <c:pt idx="2785">
                  <c:v>44575</c:v>
                </c:pt>
                <c:pt idx="2786">
                  <c:v>44579</c:v>
                </c:pt>
                <c:pt idx="2787">
                  <c:v>44580</c:v>
                </c:pt>
                <c:pt idx="2788">
                  <c:v>44581</c:v>
                </c:pt>
                <c:pt idx="2789">
                  <c:v>44582</c:v>
                </c:pt>
                <c:pt idx="2790">
                  <c:v>44585</c:v>
                </c:pt>
                <c:pt idx="2791">
                  <c:v>44586</c:v>
                </c:pt>
                <c:pt idx="2792">
                  <c:v>44587</c:v>
                </c:pt>
                <c:pt idx="2793">
                  <c:v>44588</c:v>
                </c:pt>
                <c:pt idx="2794">
                  <c:v>44589</c:v>
                </c:pt>
                <c:pt idx="2795">
                  <c:v>44592</c:v>
                </c:pt>
                <c:pt idx="2796">
                  <c:v>44593</c:v>
                </c:pt>
                <c:pt idx="2797">
                  <c:v>44594</c:v>
                </c:pt>
                <c:pt idx="2798">
                  <c:v>44595</c:v>
                </c:pt>
                <c:pt idx="2799">
                  <c:v>44596</c:v>
                </c:pt>
                <c:pt idx="2800">
                  <c:v>44599</c:v>
                </c:pt>
                <c:pt idx="2801">
                  <c:v>44600</c:v>
                </c:pt>
                <c:pt idx="2802">
                  <c:v>44601</c:v>
                </c:pt>
                <c:pt idx="2803">
                  <c:v>44602</c:v>
                </c:pt>
                <c:pt idx="2804">
                  <c:v>44606</c:v>
                </c:pt>
                <c:pt idx="2805">
                  <c:v>44607</c:v>
                </c:pt>
                <c:pt idx="2806">
                  <c:v>44608</c:v>
                </c:pt>
                <c:pt idx="2807">
                  <c:v>44609</c:v>
                </c:pt>
                <c:pt idx="2808">
                  <c:v>44610</c:v>
                </c:pt>
                <c:pt idx="2809">
                  <c:v>44614</c:v>
                </c:pt>
                <c:pt idx="2810">
                  <c:v>44616</c:v>
                </c:pt>
                <c:pt idx="2811">
                  <c:v>44617</c:v>
                </c:pt>
                <c:pt idx="2812">
                  <c:v>44620</c:v>
                </c:pt>
                <c:pt idx="2813">
                  <c:v>44621</c:v>
                </c:pt>
                <c:pt idx="2814">
                  <c:v>44622</c:v>
                </c:pt>
                <c:pt idx="2815">
                  <c:v>44623</c:v>
                </c:pt>
                <c:pt idx="2816">
                  <c:v>44624</c:v>
                </c:pt>
                <c:pt idx="2817">
                  <c:v>44627</c:v>
                </c:pt>
                <c:pt idx="2818">
                  <c:v>44628</c:v>
                </c:pt>
                <c:pt idx="2819">
                  <c:v>44629</c:v>
                </c:pt>
                <c:pt idx="2820">
                  <c:v>44630</c:v>
                </c:pt>
                <c:pt idx="2821">
                  <c:v>44631</c:v>
                </c:pt>
                <c:pt idx="2822">
                  <c:v>44634</c:v>
                </c:pt>
                <c:pt idx="2823">
                  <c:v>44635</c:v>
                </c:pt>
                <c:pt idx="2824">
                  <c:v>44636</c:v>
                </c:pt>
                <c:pt idx="2825">
                  <c:v>44637</c:v>
                </c:pt>
                <c:pt idx="2826">
                  <c:v>44638</c:v>
                </c:pt>
                <c:pt idx="2827">
                  <c:v>44642</c:v>
                </c:pt>
                <c:pt idx="2828">
                  <c:v>44643</c:v>
                </c:pt>
                <c:pt idx="2829">
                  <c:v>44644</c:v>
                </c:pt>
                <c:pt idx="2830">
                  <c:v>44645</c:v>
                </c:pt>
                <c:pt idx="2831">
                  <c:v>44648</c:v>
                </c:pt>
                <c:pt idx="2832">
                  <c:v>44649</c:v>
                </c:pt>
                <c:pt idx="2833">
                  <c:v>44650</c:v>
                </c:pt>
                <c:pt idx="2834">
                  <c:v>44651</c:v>
                </c:pt>
                <c:pt idx="2835">
                  <c:v>44652</c:v>
                </c:pt>
                <c:pt idx="2836">
                  <c:v>44655</c:v>
                </c:pt>
                <c:pt idx="2837">
                  <c:v>44656</c:v>
                </c:pt>
                <c:pt idx="2838">
                  <c:v>44657</c:v>
                </c:pt>
                <c:pt idx="2839">
                  <c:v>44658</c:v>
                </c:pt>
                <c:pt idx="2840">
                  <c:v>44659</c:v>
                </c:pt>
                <c:pt idx="2841">
                  <c:v>44662</c:v>
                </c:pt>
                <c:pt idx="2842">
                  <c:v>44663</c:v>
                </c:pt>
                <c:pt idx="2843">
                  <c:v>44664</c:v>
                </c:pt>
                <c:pt idx="2844">
                  <c:v>44665</c:v>
                </c:pt>
                <c:pt idx="2845">
                  <c:v>44670</c:v>
                </c:pt>
                <c:pt idx="2846">
                  <c:v>44671</c:v>
                </c:pt>
                <c:pt idx="2847">
                  <c:v>44672</c:v>
                </c:pt>
                <c:pt idx="2848">
                  <c:v>44673</c:v>
                </c:pt>
                <c:pt idx="2849">
                  <c:v>44676</c:v>
                </c:pt>
                <c:pt idx="2850">
                  <c:v>44677</c:v>
                </c:pt>
                <c:pt idx="2851">
                  <c:v>44678</c:v>
                </c:pt>
                <c:pt idx="2852">
                  <c:v>44679</c:v>
                </c:pt>
                <c:pt idx="2853">
                  <c:v>44687</c:v>
                </c:pt>
                <c:pt idx="2854">
                  <c:v>44690</c:v>
                </c:pt>
                <c:pt idx="2855">
                  <c:v>44691</c:v>
                </c:pt>
                <c:pt idx="2856">
                  <c:v>44692</c:v>
                </c:pt>
                <c:pt idx="2857">
                  <c:v>44693</c:v>
                </c:pt>
                <c:pt idx="2858">
                  <c:v>44694</c:v>
                </c:pt>
                <c:pt idx="2859">
                  <c:v>44697</c:v>
                </c:pt>
                <c:pt idx="2860">
                  <c:v>44698</c:v>
                </c:pt>
                <c:pt idx="2861">
                  <c:v>44699</c:v>
                </c:pt>
                <c:pt idx="2862">
                  <c:v>44700</c:v>
                </c:pt>
                <c:pt idx="2863">
                  <c:v>44701</c:v>
                </c:pt>
                <c:pt idx="2864">
                  <c:v>44704</c:v>
                </c:pt>
                <c:pt idx="2865">
                  <c:v>44705</c:v>
                </c:pt>
                <c:pt idx="2866">
                  <c:v>44706</c:v>
                </c:pt>
                <c:pt idx="2867">
                  <c:v>44707</c:v>
                </c:pt>
                <c:pt idx="2868">
                  <c:v>44708</c:v>
                </c:pt>
                <c:pt idx="2869">
                  <c:v>44712</c:v>
                </c:pt>
                <c:pt idx="2870">
                  <c:v>44713</c:v>
                </c:pt>
                <c:pt idx="2871">
                  <c:v>44718</c:v>
                </c:pt>
                <c:pt idx="2872">
                  <c:v>44719</c:v>
                </c:pt>
                <c:pt idx="2873">
                  <c:v>44720</c:v>
                </c:pt>
                <c:pt idx="2874">
                  <c:v>44721</c:v>
                </c:pt>
                <c:pt idx="2875">
                  <c:v>44722</c:v>
                </c:pt>
                <c:pt idx="2876">
                  <c:v>44725</c:v>
                </c:pt>
                <c:pt idx="2877">
                  <c:v>44726</c:v>
                </c:pt>
                <c:pt idx="2878">
                  <c:v>44727</c:v>
                </c:pt>
                <c:pt idx="2879">
                  <c:v>44728</c:v>
                </c:pt>
                <c:pt idx="2880">
                  <c:v>44729</c:v>
                </c:pt>
                <c:pt idx="2881">
                  <c:v>44733</c:v>
                </c:pt>
                <c:pt idx="2882">
                  <c:v>44734</c:v>
                </c:pt>
                <c:pt idx="2883">
                  <c:v>44735</c:v>
                </c:pt>
                <c:pt idx="2884">
                  <c:v>44736</c:v>
                </c:pt>
                <c:pt idx="2885">
                  <c:v>44739</c:v>
                </c:pt>
                <c:pt idx="2886">
                  <c:v>44740</c:v>
                </c:pt>
                <c:pt idx="2887">
                  <c:v>44741</c:v>
                </c:pt>
                <c:pt idx="2888">
                  <c:v>44742</c:v>
                </c:pt>
                <c:pt idx="2889">
                  <c:v>44743</c:v>
                </c:pt>
                <c:pt idx="2890">
                  <c:v>44747</c:v>
                </c:pt>
                <c:pt idx="2891">
                  <c:v>44748</c:v>
                </c:pt>
                <c:pt idx="2892">
                  <c:v>44749</c:v>
                </c:pt>
                <c:pt idx="2893">
                  <c:v>44750</c:v>
                </c:pt>
                <c:pt idx="2894">
                  <c:v>44753</c:v>
                </c:pt>
                <c:pt idx="2895">
                  <c:v>44754</c:v>
                </c:pt>
                <c:pt idx="2896">
                  <c:v>44755</c:v>
                </c:pt>
                <c:pt idx="2897">
                  <c:v>44756</c:v>
                </c:pt>
                <c:pt idx="2898">
                  <c:v>44757</c:v>
                </c:pt>
                <c:pt idx="2899">
                  <c:v>44761</c:v>
                </c:pt>
                <c:pt idx="2900">
                  <c:v>44762</c:v>
                </c:pt>
                <c:pt idx="2901">
                  <c:v>44763</c:v>
                </c:pt>
                <c:pt idx="2902">
                  <c:v>44764</c:v>
                </c:pt>
                <c:pt idx="2903">
                  <c:v>44767</c:v>
                </c:pt>
                <c:pt idx="2904">
                  <c:v>44768</c:v>
                </c:pt>
                <c:pt idx="2905">
                  <c:v>44769</c:v>
                </c:pt>
                <c:pt idx="2906">
                  <c:v>44770</c:v>
                </c:pt>
                <c:pt idx="2907">
                  <c:v>44771</c:v>
                </c:pt>
                <c:pt idx="2908">
                  <c:v>44774</c:v>
                </c:pt>
                <c:pt idx="2909">
                  <c:v>44775</c:v>
                </c:pt>
                <c:pt idx="2910">
                  <c:v>44776</c:v>
                </c:pt>
                <c:pt idx="2911">
                  <c:v>44777</c:v>
                </c:pt>
                <c:pt idx="2912">
                  <c:v>44778</c:v>
                </c:pt>
                <c:pt idx="2913">
                  <c:v>44781</c:v>
                </c:pt>
                <c:pt idx="2914">
                  <c:v>44782</c:v>
                </c:pt>
                <c:pt idx="2915">
                  <c:v>44783</c:v>
                </c:pt>
                <c:pt idx="2916">
                  <c:v>44785</c:v>
                </c:pt>
                <c:pt idx="2917">
                  <c:v>44788</c:v>
                </c:pt>
                <c:pt idx="2918">
                  <c:v>44789</c:v>
                </c:pt>
                <c:pt idx="2919">
                  <c:v>44790</c:v>
                </c:pt>
                <c:pt idx="2920">
                  <c:v>44791</c:v>
                </c:pt>
                <c:pt idx="2921">
                  <c:v>44792</c:v>
                </c:pt>
                <c:pt idx="2922">
                  <c:v>44795</c:v>
                </c:pt>
                <c:pt idx="2923">
                  <c:v>44796</c:v>
                </c:pt>
                <c:pt idx="2924">
                  <c:v>44797</c:v>
                </c:pt>
                <c:pt idx="2925">
                  <c:v>44798</c:v>
                </c:pt>
                <c:pt idx="2926">
                  <c:v>44799</c:v>
                </c:pt>
                <c:pt idx="2927">
                  <c:v>44803</c:v>
                </c:pt>
                <c:pt idx="2928">
                  <c:v>44804</c:v>
                </c:pt>
                <c:pt idx="2929">
                  <c:v>44805</c:v>
                </c:pt>
                <c:pt idx="2930">
                  <c:v>44806</c:v>
                </c:pt>
                <c:pt idx="2931">
                  <c:v>44810</c:v>
                </c:pt>
                <c:pt idx="2932">
                  <c:v>44811</c:v>
                </c:pt>
                <c:pt idx="2933">
                  <c:v>44812</c:v>
                </c:pt>
                <c:pt idx="2934">
                  <c:v>44813</c:v>
                </c:pt>
                <c:pt idx="2935">
                  <c:v>44816</c:v>
                </c:pt>
                <c:pt idx="2936">
                  <c:v>44817</c:v>
                </c:pt>
                <c:pt idx="2937">
                  <c:v>44818</c:v>
                </c:pt>
                <c:pt idx="2938">
                  <c:v>44819</c:v>
                </c:pt>
                <c:pt idx="2939">
                  <c:v>44820</c:v>
                </c:pt>
                <c:pt idx="2940">
                  <c:v>44824</c:v>
                </c:pt>
                <c:pt idx="2941">
                  <c:v>44825</c:v>
                </c:pt>
                <c:pt idx="2942">
                  <c:v>44826</c:v>
                </c:pt>
                <c:pt idx="2943">
                  <c:v>44830</c:v>
                </c:pt>
                <c:pt idx="2944">
                  <c:v>44831</c:v>
                </c:pt>
                <c:pt idx="2945">
                  <c:v>44832</c:v>
                </c:pt>
                <c:pt idx="2946">
                  <c:v>44833</c:v>
                </c:pt>
                <c:pt idx="2947">
                  <c:v>44834</c:v>
                </c:pt>
                <c:pt idx="2948">
                  <c:v>44837</c:v>
                </c:pt>
                <c:pt idx="2949">
                  <c:v>44838</c:v>
                </c:pt>
                <c:pt idx="2950">
                  <c:v>44839</c:v>
                </c:pt>
                <c:pt idx="2951">
                  <c:v>44840</c:v>
                </c:pt>
                <c:pt idx="2952">
                  <c:v>44841</c:v>
                </c:pt>
                <c:pt idx="2953">
                  <c:v>44845</c:v>
                </c:pt>
                <c:pt idx="2954">
                  <c:v>44846</c:v>
                </c:pt>
                <c:pt idx="2955">
                  <c:v>44847</c:v>
                </c:pt>
                <c:pt idx="2956">
                  <c:v>44848</c:v>
                </c:pt>
                <c:pt idx="2957">
                  <c:v>44851</c:v>
                </c:pt>
                <c:pt idx="2958">
                  <c:v>44852</c:v>
                </c:pt>
                <c:pt idx="2959">
                  <c:v>44853</c:v>
                </c:pt>
                <c:pt idx="2960">
                  <c:v>44854</c:v>
                </c:pt>
                <c:pt idx="2961">
                  <c:v>44855</c:v>
                </c:pt>
                <c:pt idx="2962">
                  <c:v>44858</c:v>
                </c:pt>
                <c:pt idx="2963">
                  <c:v>44859</c:v>
                </c:pt>
                <c:pt idx="2964">
                  <c:v>44860</c:v>
                </c:pt>
                <c:pt idx="2965">
                  <c:v>44861</c:v>
                </c:pt>
                <c:pt idx="2966">
                  <c:v>44862</c:v>
                </c:pt>
                <c:pt idx="2967">
                  <c:v>44865</c:v>
                </c:pt>
                <c:pt idx="2968">
                  <c:v>44866</c:v>
                </c:pt>
                <c:pt idx="2969">
                  <c:v>44867</c:v>
                </c:pt>
                <c:pt idx="2970">
                  <c:v>44869</c:v>
                </c:pt>
                <c:pt idx="2971">
                  <c:v>44872</c:v>
                </c:pt>
                <c:pt idx="2972">
                  <c:v>44873</c:v>
                </c:pt>
                <c:pt idx="2973">
                  <c:v>44874</c:v>
                </c:pt>
                <c:pt idx="2974">
                  <c:v>44875</c:v>
                </c:pt>
                <c:pt idx="2975">
                  <c:v>44876</c:v>
                </c:pt>
                <c:pt idx="2976">
                  <c:v>44879</c:v>
                </c:pt>
                <c:pt idx="2977">
                  <c:v>44880</c:v>
                </c:pt>
                <c:pt idx="2978">
                  <c:v>44881</c:v>
                </c:pt>
                <c:pt idx="2979">
                  <c:v>44882</c:v>
                </c:pt>
                <c:pt idx="2980">
                  <c:v>44883</c:v>
                </c:pt>
                <c:pt idx="2981">
                  <c:v>44886</c:v>
                </c:pt>
                <c:pt idx="2982">
                  <c:v>44887</c:v>
                </c:pt>
                <c:pt idx="2983">
                  <c:v>44890</c:v>
                </c:pt>
                <c:pt idx="2984">
                  <c:v>44893</c:v>
                </c:pt>
                <c:pt idx="2985">
                  <c:v>44894</c:v>
                </c:pt>
                <c:pt idx="2986">
                  <c:v>44895</c:v>
                </c:pt>
                <c:pt idx="2987">
                  <c:v>44896</c:v>
                </c:pt>
                <c:pt idx="2988">
                  <c:v>44897</c:v>
                </c:pt>
                <c:pt idx="2989">
                  <c:v>44900</c:v>
                </c:pt>
                <c:pt idx="2990">
                  <c:v>44901</c:v>
                </c:pt>
                <c:pt idx="2991">
                  <c:v>44902</c:v>
                </c:pt>
                <c:pt idx="2992">
                  <c:v>44903</c:v>
                </c:pt>
                <c:pt idx="2993">
                  <c:v>44904</c:v>
                </c:pt>
                <c:pt idx="2994">
                  <c:v>44907</c:v>
                </c:pt>
                <c:pt idx="2995">
                  <c:v>44908</c:v>
                </c:pt>
                <c:pt idx="2996">
                  <c:v>44909</c:v>
                </c:pt>
                <c:pt idx="2997">
                  <c:v>44910</c:v>
                </c:pt>
                <c:pt idx="2998">
                  <c:v>44911</c:v>
                </c:pt>
                <c:pt idx="2999">
                  <c:v>44914</c:v>
                </c:pt>
                <c:pt idx="3000">
                  <c:v>44915</c:v>
                </c:pt>
                <c:pt idx="3001">
                  <c:v>44916</c:v>
                </c:pt>
                <c:pt idx="3002">
                  <c:v>44917</c:v>
                </c:pt>
                <c:pt idx="3003">
                  <c:v>44918</c:v>
                </c:pt>
                <c:pt idx="3004">
                  <c:v>44923</c:v>
                </c:pt>
                <c:pt idx="3005">
                  <c:v>44924</c:v>
                </c:pt>
                <c:pt idx="3006">
                  <c:v>44925</c:v>
                </c:pt>
                <c:pt idx="3007">
                  <c:v>44930</c:v>
                </c:pt>
                <c:pt idx="3008">
                  <c:v>44931</c:v>
                </c:pt>
                <c:pt idx="3009">
                  <c:v>44932</c:v>
                </c:pt>
                <c:pt idx="3010">
                  <c:v>44936</c:v>
                </c:pt>
                <c:pt idx="3011">
                  <c:v>44937</c:v>
                </c:pt>
                <c:pt idx="3012">
                  <c:v>44938</c:v>
                </c:pt>
                <c:pt idx="3013">
                  <c:v>44939</c:v>
                </c:pt>
                <c:pt idx="3014">
                  <c:v>44943</c:v>
                </c:pt>
                <c:pt idx="3015">
                  <c:v>44944</c:v>
                </c:pt>
                <c:pt idx="3016">
                  <c:v>44945</c:v>
                </c:pt>
                <c:pt idx="3017">
                  <c:v>44946</c:v>
                </c:pt>
                <c:pt idx="3018">
                  <c:v>44949</c:v>
                </c:pt>
                <c:pt idx="3019">
                  <c:v>44950</c:v>
                </c:pt>
                <c:pt idx="3020">
                  <c:v>44951</c:v>
                </c:pt>
                <c:pt idx="3021">
                  <c:v>44952</c:v>
                </c:pt>
                <c:pt idx="3022">
                  <c:v>44953</c:v>
                </c:pt>
                <c:pt idx="3023">
                  <c:v>44956</c:v>
                </c:pt>
                <c:pt idx="3024">
                  <c:v>44957</c:v>
                </c:pt>
                <c:pt idx="3025">
                  <c:v>44958</c:v>
                </c:pt>
                <c:pt idx="3026">
                  <c:v>44959</c:v>
                </c:pt>
                <c:pt idx="3027">
                  <c:v>44960</c:v>
                </c:pt>
                <c:pt idx="3028">
                  <c:v>44963</c:v>
                </c:pt>
                <c:pt idx="3029">
                  <c:v>44964</c:v>
                </c:pt>
                <c:pt idx="3030">
                  <c:v>44965</c:v>
                </c:pt>
                <c:pt idx="3031">
                  <c:v>44966</c:v>
                </c:pt>
                <c:pt idx="3032">
                  <c:v>44967</c:v>
                </c:pt>
                <c:pt idx="3033">
                  <c:v>44970</c:v>
                </c:pt>
                <c:pt idx="3034">
                  <c:v>44971</c:v>
                </c:pt>
                <c:pt idx="3035">
                  <c:v>44972</c:v>
                </c:pt>
                <c:pt idx="3036">
                  <c:v>44973</c:v>
                </c:pt>
                <c:pt idx="3037">
                  <c:v>44974</c:v>
                </c:pt>
                <c:pt idx="3038">
                  <c:v>44978</c:v>
                </c:pt>
                <c:pt idx="3039">
                  <c:v>44979</c:v>
                </c:pt>
                <c:pt idx="3040">
                  <c:v>44981</c:v>
                </c:pt>
                <c:pt idx="3041">
                  <c:v>44984</c:v>
                </c:pt>
                <c:pt idx="3042">
                  <c:v>44985</c:v>
                </c:pt>
                <c:pt idx="3043">
                  <c:v>44986</c:v>
                </c:pt>
                <c:pt idx="3044">
                  <c:v>44987</c:v>
                </c:pt>
                <c:pt idx="3045">
                  <c:v>44988</c:v>
                </c:pt>
                <c:pt idx="3046">
                  <c:v>44991</c:v>
                </c:pt>
                <c:pt idx="3047">
                  <c:v>44992</c:v>
                </c:pt>
                <c:pt idx="3048">
                  <c:v>44993</c:v>
                </c:pt>
                <c:pt idx="3049">
                  <c:v>44994</c:v>
                </c:pt>
                <c:pt idx="3050">
                  <c:v>44995</c:v>
                </c:pt>
                <c:pt idx="3051">
                  <c:v>44998</c:v>
                </c:pt>
                <c:pt idx="3052">
                  <c:v>44999</c:v>
                </c:pt>
                <c:pt idx="3053">
                  <c:v>45000</c:v>
                </c:pt>
                <c:pt idx="3054">
                  <c:v>45001</c:v>
                </c:pt>
                <c:pt idx="3055">
                  <c:v>45002</c:v>
                </c:pt>
                <c:pt idx="3056">
                  <c:v>45005</c:v>
                </c:pt>
                <c:pt idx="3057">
                  <c:v>45007</c:v>
                </c:pt>
                <c:pt idx="3058">
                  <c:v>45008</c:v>
                </c:pt>
                <c:pt idx="3059">
                  <c:v>45009</c:v>
                </c:pt>
                <c:pt idx="3060">
                  <c:v>45012</c:v>
                </c:pt>
                <c:pt idx="3061">
                  <c:v>45013</c:v>
                </c:pt>
                <c:pt idx="3062">
                  <c:v>45014</c:v>
                </c:pt>
                <c:pt idx="3063">
                  <c:v>45015</c:v>
                </c:pt>
                <c:pt idx="3064">
                  <c:v>45016</c:v>
                </c:pt>
                <c:pt idx="3065">
                  <c:v>45019</c:v>
                </c:pt>
                <c:pt idx="3066">
                  <c:v>45020</c:v>
                </c:pt>
                <c:pt idx="3067">
                  <c:v>45021</c:v>
                </c:pt>
                <c:pt idx="3068">
                  <c:v>45022</c:v>
                </c:pt>
                <c:pt idx="3069">
                  <c:v>45027</c:v>
                </c:pt>
                <c:pt idx="3070">
                  <c:v>45028</c:v>
                </c:pt>
                <c:pt idx="3071">
                  <c:v>45029</c:v>
                </c:pt>
                <c:pt idx="3072">
                  <c:v>45030</c:v>
                </c:pt>
                <c:pt idx="3073">
                  <c:v>45033</c:v>
                </c:pt>
                <c:pt idx="3074">
                  <c:v>45034</c:v>
                </c:pt>
                <c:pt idx="3075">
                  <c:v>45035</c:v>
                </c:pt>
                <c:pt idx="3076">
                  <c:v>45036</c:v>
                </c:pt>
                <c:pt idx="3077">
                  <c:v>45037</c:v>
                </c:pt>
                <c:pt idx="3078">
                  <c:v>45040</c:v>
                </c:pt>
                <c:pt idx="3079">
                  <c:v>45041</c:v>
                </c:pt>
                <c:pt idx="3080">
                  <c:v>45042</c:v>
                </c:pt>
                <c:pt idx="3081">
                  <c:v>45043</c:v>
                </c:pt>
                <c:pt idx="3082">
                  <c:v>45044</c:v>
                </c:pt>
                <c:pt idx="3083">
                  <c:v>45048</c:v>
                </c:pt>
                <c:pt idx="3084">
                  <c:v>45055</c:v>
                </c:pt>
                <c:pt idx="3085">
                  <c:v>45056</c:v>
                </c:pt>
                <c:pt idx="3086">
                  <c:v>45057</c:v>
                </c:pt>
                <c:pt idx="3087">
                  <c:v>45058</c:v>
                </c:pt>
                <c:pt idx="3088">
                  <c:v>45061</c:v>
                </c:pt>
                <c:pt idx="3089">
                  <c:v>45062</c:v>
                </c:pt>
                <c:pt idx="3090">
                  <c:v>45063</c:v>
                </c:pt>
                <c:pt idx="3091">
                  <c:v>45064</c:v>
                </c:pt>
                <c:pt idx="3092">
                  <c:v>45065</c:v>
                </c:pt>
                <c:pt idx="3093">
                  <c:v>45068</c:v>
                </c:pt>
                <c:pt idx="3094">
                  <c:v>45069</c:v>
                </c:pt>
                <c:pt idx="3095">
                  <c:v>45070</c:v>
                </c:pt>
                <c:pt idx="3096">
                  <c:v>45071</c:v>
                </c:pt>
                <c:pt idx="3097">
                  <c:v>45072</c:v>
                </c:pt>
                <c:pt idx="3098">
                  <c:v>45076</c:v>
                </c:pt>
                <c:pt idx="3099">
                  <c:v>45077</c:v>
                </c:pt>
                <c:pt idx="3100">
                  <c:v>45078</c:v>
                </c:pt>
                <c:pt idx="3101">
                  <c:v>45079</c:v>
                </c:pt>
                <c:pt idx="3102">
                  <c:v>45082</c:v>
                </c:pt>
                <c:pt idx="3103">
                  <c:v>45083</c:v>
                </c:pt>
                <c:pt idx="3104">
                  <c:v>45084</c:v>
                </c:pt>
                <c:pt idx="3105">
                  <c:v>45085</c:v>
                </c:pt>
                <c:pt idx="3106">
                  <c:v>45086</c:v>
                </c:pt>
                <c:pt idx="3107">
                  <c:v>45089</c:v>
                </c:pt>
                <c:pt idx="3108">
                  <c:v>45090</c:v>
                </c:pt>
                <c:pt idx="3109">
                  <c:v>45091</c:v>
                </c:pt>
                <c:pt idx="3110">
                  <c:v>45092</c:v>
                </c:pt>
                <c:pt idx="3111">
                  <c:v>45093</c:v>
                </c:pt>
                <c:pt idx="3112">
                  <c:v>45097</c:v>
                </c:pt>
                <c:pt idx="3113">
                  <c:v>45098</c:v>
                </c:pt>
                <c:pt idx="3114">
                  <c:v>45099</c:v>
                </c:pt>
                <c:pt idx="3115">
                  <c:v>45100</c:v>
                </c:pt>
                <c:pt idx="3116">
                  <c:v>45103</c:v>
                </c:pt>
                <c:pt idx="3117">
                  <c:v>45104</c:v>
                </c:pt>
                <c:pt idx="3118">
                  <c:v>45105</c:v>
                </c:pt>
                <c:pt idx="3119">
                  <c:v>45106</c:v>
                </c:pt>
                <c:pt idx="3120">
                  <c:v>45107</c:v>
                </c:pt>
                <c:pt idx="3121">
                  <c:v>45110</c:v>
                </c:pt>
                <c:pt idx="3122">
                  <c:v>45112</c:v>
                </c:pt>
                <c:pt idx="3123">
                  <c:v>45113</c:v>
                </c:pt>
                <c:pt idx="3124">
                  <c:v>45114</c:v>
                </c:pt>
                <c:pt idx="3125">
                  <c:v>45117</c:v>
                </c:pt>
                <c:pt idx="3126">
                  <c:v>45118</c:v>
                </c:pt>
                <c:pt idx="3127">
                  <c:v>45119</c:v>
                </c:pt>
                <c:pt idx="3128">
                  <c:v>45120</c:v>
                </c:pt>
                <c:pt idx="3129">
                  <c:v>45121</c:v>
                </c:pt>
                <c:pt idx="3130">
                  <c:v>45125</c:v>
                </c:pt>
                <c:pt idx="3131">
                  <c:v>45126</c:v>
                </c:pt>
                <c:pt idx="3132">
                  <c:v>45127</c:v>
                </c:pt>
                <c:pt idx="3133">
                  <c:v>45128</c:v>
                </c:pt>
                <c:pt idx="3134">
                  <c:v>45131</c:v>
                </c:pt>
                <c:pt idx="3135">
                  <c:v>45132</c:v>
                </c:pt>
                <c:pt idx="3136">
                  <c:v>45133</c:v>
                </c:pt>
                <c:pt idx="3137">
                  <c:v>45134</c:v>
                </c:pt>
                <c:pt idx="3138">
                  <c:v>45135</c:v>
                </c:pt>
                <c:pt idx="3139">
                  <c:v>45138</c:v>
                </c:pt>
                <c:pt idx="3140">
                  <c:v>45139</c:v>
                </c:pt>
                <c:pt idx="3141">
                  <c:v>45140</c:v>
                </c:pt>
                <c:pt idx="3142">
                  <c:v>45141</c:v>
                </c:pt>
                <c:pt idx="3143">
                  <c:v>45142</c:v>
                </c:pt>
                <c:pt idx="3144">
                  <c:v>45145</c:v>
                </c:pt>
                <c:pt idx="3145">
                  <c:v>45146</c:v>
                </c:pt>
                <c:pt idx="3146">
                  <c:v>45147</c:v>
                </c:pt>
                <c:pt idx="3147">
                  <c:v>45148</c:v>
                </c:pt>
                <c:pt idx="3148">
                  <c:v>45152</c:v>
                </c:pt>
                <c:pt idx="3149">
                  <c:v>45153</c:v>
                </c:pt>
                <c:pt idx="3150">
                  <c:v>45154</c:v>
                </c:pt>
                <c:pt idx="3151">
                  <c:v>45155</c:v>
                </c:pt>
                <c:pt idx="3152">
                  <c:v>45156</c:v>
                </c:pt>
                <c:pt idx="3153">
                  <c:v>45159</c:v>
                </c:pt>
                <c:pt idx="3154">
                  <c:v>45160</c:v>
                </c:pt>
                <c:pt idx="3155">
                  <c:v>45161</c:v>
                </c:pt>
                <c:pt idx="3156">
                  <c:v>45162</c:v>
                </c:pt>
                <c:pt idx="3157">
                  <c:v>45163</c:v>
                </c:pt>
                <c:pt idx="3158">
                  <c:v>45167</c:v>
                </c:pt>
                <c:pt idx="3159">
                  <c:v>45168</c:v>
                </c:pt>
                <c:pt idx="3160">
                  <c:v>45169</c:v>
                </c:pt>
                <c:pt idx="3161">
                  <c:v>45170</c:v>
                </c:pt>
                <c:pt idx="3162">
                  <c:v>45174</c:v>
                </c:pt>
                <c:pt idx="3163">
                  <c:v>45175</c:v>
                </c:pt>
                <c:pt idx="3164">
                  <c:v>45176</c:v>
                </c:pt>
                <c:pt idx="3165">
                  <c:v>45177</c:v>
                </c:pt>
                <c:pt idx="3166">
                  <c:v>45180</c:v>
                </c:pt>
                <c:pt idx="3167">
                  <c:v>45181</c:v>
                </c:pt>
                <c:pt idx="3168">
                  <c:v>45182</c:v>
                </c:pt>
                <c:pt idx="3169">
                  <c:v>45183</c:v>
                </c:pt>
                <c:pt idx="3170">
                  <c:v>45184</c:v>
                </c:pt>
                <c:pt idx="3171">
                  <c:v>45188</c:v>
                </c:pt>
                <c:pt idx="3172">
                  <c:v>45189</c:v>
                </c:pt>
                <c:pt idx="3173">
                  <c:v>45190</c:v>
                </c:pt>
                <c:pt idx="3174">
                  <c:v>45191</c:v>
                </c:pt>
                <c:pt idx="3175">
                  <c:v>45194</c:v>
                </c:pt>
                <c:pt idx="3176">
                  <c:v>45195</c:v>
                </c:pt>
                <c:pt idx="3177">
                  <c:v>45196</c:v>
                </c:pt>
                <c:pt idx="3178">
                  <c:v>45197</c:v>
                </c:pt>
                <c:pt idx="3179">
                  <c:v>45198</c:v>
                </c:pt>
                <c:pt idx="3180">
                  <c:v>45201</c:v>
                </c:pt>
                <c:pt idx="3181">
                  <c:v>45202</c:v>
                </c:pt>
                <c:pt idx="3182">
                  <c:v>45203</c:v>
                </c:pt>
                <c:pt idx="3183">
                  <c:v>45204</c:v>
                </c:pt>
                <c:pt idx="3184">
                  <c:v>45205</c:v>
                </c:pt>
                <c:pt idx="3185">
                  <c:v>45209</c:v>
                </c:pt>
                <c:pt idx="3186">
                  <c:v>45210</c:v>
                </c:pt>
                <c:pt idx="3187">
                  <c:v>45211</c:v>
                </c:pt>
                <c:pt idx="3188">
                  <c:v>45212</c:v>
                </c:pt>
                <c:pt idx="3189">
                  <c:v>45215</c:v>
                </c:pt>
                <c:pt idx="3190">
                  <c:v>45216</c:v>
                </c:pt>
                <c:pt idx="3191">
                  <c:v>45217</c:v>
                </c:pt>
                <c:pt idx="3192">
                  <c:v>45218</c:v>
                </c:pt>
                <c:pt idx="3193">
                  <c:v>45219</c:v>
                </c:pt>
                <c:pt idx="3194">
                  <c:v>45222</c:v>
                </c:pt>
                <c:pt idx="3195">
                  <c:v>45223</c:v>
                </c:pt>
                <c:pt idx="3196">
                  <c:v>45224</c:v>
                </c:pt>
                <c:pt idx="3197">
                  <c:v>45225</c:v>
                </c:pt>
                <c:pt idx="3198">
                  <c:v>45226</c:v>
                </c:pt>
                <c:pt idx="3199">
                  <c:v>45229</c:v>
                </c:pt>
                <c:pt idx="3200">
                  <c:v>45230</c:v>
                </c:pt>
                <c:pt idx="3201">
                  <c:v>45231</c:v>
                </c:pt>
                <c:pt idx="3202">
                  <c:v>45232</c:v>
                </c:pt>
                <c:pt idx="3203">
                  <c:v>45236</c:v>
                </c:pt>
                <c:pt idx="3204">
                  <c:v>45237</c:v>
                </c:pt>
                <c:pt idx="3205">
                  <c:v>45238</c:v>
                </c:pt>
                <c:pt idx="3206">
                  <c:v>45239</c:v>
                </c:pt>
                <c:pt idx="3207">
                  <c:v>45240</c:v>
                </c:pt>
                <c:pt idx="3208">
                  <c:v>45243</c:v>
                </c:pt>
                <c:pt idx="3209">
                  <c:v>45244</c:v>
                </c:pt>
                <c:pt idx="3210">
                  <c:v>45245</c:v>
                </c:pt>
                <c:pt idx="3211">
                  <c:v>45246</c:v>
                </c:pt>
                <c:pt idx="3212">
                  <c:v>45247</c:v>
                </c:pt>
                <c:pt idx="3213">
                  <c:v>45250</c:v>
                </c:pt>
                <c:pt idx="3214">
                  <c:v>45251</c:v>
                </c:pt>
                <c:pt idx="3215">
                  <c:v>45252</c:v>
                </c:pt>
                <c:pt idx="3216">
                  <c:v>45254</c:v>
                </c:pt>
                <c:pt idx="3217">
                  <c:v>45257</c:v>
                </c:pt>
                <c:pt idx="3218">
                  <c:v>45258</c:v>
                </c:pt>
                <c:pt idx="3219">
                  <c:v>45259</c:v>
                </c:pt>
                <c:pt idx="3220">
                  <c:v>45260</c:v>
                </c:pt>
                <c:pt idx="3221">
                  <c:v>45261</c:v>
                </c:pt>
                <c:pt idx="3222">
                  <c:v>45264</c:v>
                </c:pt>
                <c:pt idx="3223">
                  <c:v>45265</c:v>
                </c:pt>
                <c:pt idx="3224">
                  <c:v>45266</c:v>
                </c:pt>
                <c:pt idx="3225">
                  <c:v>45267</c:v>
                </c:pt>
                <c:pt idx="3226">
                  <c:v>45268</c:v>
                </c:pt>
                <c:pt idx="3227">
                  <c:v>45271</c:v>
                </c:pt>
                <c:pt idx="3228">
                  <c:v>45272</c:v>
                </c:pt>
                <c:pt idx="3229">
                  <c:v>45273</c:v>
                </c:pt>
                <c:pt idx="3230">
                  <c:v>45274</c:v>
                </c:pt>
                <c:pt idx="3231">
                  <c:v>45275</c:v>
                </c:pt>
                <c:pt idx="3232">
                  <c:v>45278</c:v>
                </c:pt>
                <c:pt idx="3233">
                  <c:v>45279</c:v>
                </c:pt>
                <c:pt idx="3234">
                  <c:v>45280</c:v>
                </c:pt>
                <c:pt idx="3235">
                  <c:v>45281</c:v>
                </c:pt>
                <c:pt idx="3236">
                  <c:v>45282</c:v>
                </c:pt>
                <c:pt idx="3237">
                  <c:v>45287</c:v>
                </c:pt>
                <c:pt idx="3238">
                  <c:v>45288</c:v>
                </c:pt>
                <c:pt idx="3239">
                  <c:v>45289</c:v>
                </c:pt>
                <c:pt idx="3240">
                  <c:v>45295</c:v>
                </c:pt>
                <c:pt idx="3241">
                  <c:v>45296</c:v>
                </c:pt>
                <c:pt idx="3242">
                  <c:v>45300</c:v>
                </c:pt>
                <c:pt idx="3243">
                  <c:v>45301</c:v>
                </c:pt>
                <c:pt idx="3244">
                  <c:v>45302</c:v>
                </c:pt>
                <c:pt idx="3245">
                  <c:v>45303</c:v>
                </c:pt>
                <c:pt idx="3246">
                  <c:v>45307</c:v>
                </c:pt>
                <c:pt idx="3247">
                  <c:v>45308</c:v>
                </c:pt>
                <c:pt idx="3248">
                  <c:v>45309</c:v>
                </c:pt>
                <c:pt idx="3249">
                  <c:v>45310</c:v>
                </c:pt>
                <c:pt idx="3250">
                  <c:v>45313</c:v>
                </c:pt>
                <c:pt idx="3251">
                  <c:v>45314</c:v>
                </c:pt>
                <c:pt idx="3252">
                  <c:v>45315</c:v>
                </c:pt>
                <c:pt idx="3253">
                  <c:v>45316</c:v>
                </c:pt>
                <c:pt idx="3254">
                  <c:v>45317</c:v>
                </c:pt>
                <c:pt idx="3255">
                  <c:v>45320</c:v>
                </c:pt>
                <c:pt idx="3256">
                  <c:v>45321</c:v>
                </c:pt>
                <c:pt idx="3257">
                  <c:v>45322</c:v>
                </c:pt>
                <c:pt idx="3258">
                  <c:v>45323</c:v>
                </c:pt>
                <c:pt idx="3259">
                  <c:v>45324</c:v>
                </c:pt>
                <c:pt idx="3260">
                  <c:v>45327</c:v>
                </c:pt>
                <c:pt idx="3261">
                  <c:v>45328</c:v>
                </c:pt>
                <c:pt idx="3262">
                  <c:v>45329</c:v>
                </c:pt>
                <c:pt idx="3263">
                  <c:v>45330</c:v>
                </c:pt>
                <c:pt idx="3264">
                  <c:v>45331</c:v>
                </c:pt>
                <c:pt idx="3265">
                  <c:v>45335</c:v>
                </c:pt>
                <c:pt idx="3266">
                  <c:v>45336</c:v>
                </c:pt>
                <c:pt idx="3267">
                  <c:v>45337</c:v>
                </c:pt>
                <c:pt idx="3268">
                  <c:v>45338</c:v>
                </c:pt>
                <c:pt idx="3269">
                  <c:v>45342</c:v>
                </c:pt>
                <c:pt idx="3270">
                  <c:v>45343</c:v>
                </c:pt>
                <c:pt idx="3271">
                  <c:v>45344</c:v>
                </c:pt>
                <c:pt idx="3272">
                  <c:v>45348</c:v>
                </c:pt>
                <c:pt idx="3273">
                  <c:v>45349</c:v>
                </c:pt>
                <c:pt idx="3274">
                  <c:v>45350</c:v>
                </c:pt>
                <c:pt idx="3275">
                  <c:v>45351</c:v>
                </c:pt>
                <c:pt idx="3276">
                  <c:v>45352</c:v>
                </c:pt>
                <c:pt idx="3277">
                  <c:v>45355</c:v>
                </c:pt>
                <c:pt idx="3278">
                  <c:v>45356</c:v>
                </c:pt>
                <c:pt idx="3279">
                  <c:v>45357</c:v>
                </c:pt>
                <c:pt idx="3280">
                  <c:v>45358</c:v>
                </c:pt>
                <c:pt idx="3281">
                  <c:v>45359</c:v>
                </c:pt>
                <c:pt idx="3282">
                  <c:v>45362</c:v>
                </c:pt>
                <c:pt idx="3283">
                  <c:v>45363</c:v>
                </c:pt>
                <c:pt idx="3284">
                  <c:v>45364</c:v>
                </c:pt>
                <c:pt idx="3285">
                  <c:v>45365</c:v>
                </c:pt>
                <c:pt idx="3286">
                  <c:v>45366</c:v>
                </c:pt>
                <c:pt idx="3287">
                  <c:v>45369</c:v>
                </c:pt>
                <c:pt idx="3288">
                  <c:v>45370</c:v>
                </c:pt>
                <c:pt idx="3289">
                  <c:v>45372</c:v>
                </c:pt>
                <c:pt idx="3290">
                  <c:v>45373</c:v>
                </c:pt>
                <c:pt idx="3291">
                  <c:v>45376</c:v>
                </c:pt>
                <c:pt idx="3292">
                  <c:v>45377</c:v>
                </c:pt>
                <c:pt idx="3293">
                  <c:v>45378</c:v>
                </c:pt>
                <c:pt idx="3294">
                  <c:v>45379</c:v>
                </c:pt>
                <c:pt idx="3295">
                  <c:v>45384</c:v>
                </c:pt>
                <c:pt idx="3296">
                  <c:v>45385</c:v>
                </c:pt>
                <c:pt idx="3297">
                  <c:v>45386</c:v>
                </c:pt>
                <c:pt idx="3298">
                  <c:v>45387</c:v>
                </c:pt>
                <c:pt idx="3299">
                  <c:v>45390</c:v>
                </c:pt>
                <c:pt idx="3300">
                  <c:v>45391</c:v>
                </c:pt>
                <c:pt idx="3301">
                  <c:v>45392</c:v>
                </c:pt>
                <c:pt idx="3302">
                  <c:v>45393</c:v>
                </c:pt>
                <c:pt idx="3303">
                  <c:v>45394</c:v>
                </c:pt>
                <c:pt idx="3304">
                  <c:v>45397</c:v>
                </c:pt>
                <c:pt idx="3305">
                  <c:v>45398</c:v>
                </c:pt>
                <c:pt idx="3306">
                  <c:v>45399</c:v>
                </c:pt>
                <c:pt idx="3307">
                  <c:v>45400</c:v>
                </c:pt>
                <c:pt idx="3308">
                  <c:v>45401</c:v>
                </c:pt>
                <c:pt idx="3309">
                  <c:v>45404</c:v>
                </c:pt>
                <c:pt idx="3310">
                  <c:v>45405</c:v>
                </c:pt>
                <c:pt idx="3311">
                  <c:v>45406</c:v>
                </c:pt>
                <c:pt idx="3312">
                  <c:v>45407</c:v>
                </c:pt>
                <c:pt idx="3313">
                  <c:v>45408</c:v>
                </c:pt>
                <c:pt idx="3314">
                  <c:v>45412</c:v>
                </c:pt>
                <c:pt idx="3315">
                  <c:v>45414</c:v>
                </c:pt>
                <c:pt idx="3316">
                  <c:v>45419</c:v>
                </c:pt>
                <c:pt idx="3317">
                  <c:v>45420</c:v>
                </c:pt>
                <c:pt idx="3318">
                  <c:v>45421</c:v>
                </c:pt>
                <c:pt idx="3319">
                  <c:v>45422</c:v>
                </c:pt>
                <c:pt idx="3320">
                  <c:v>45425</c:v>
                </c:pt>
                <c:pt idx="3321">
                  <c:v>45426</c:v>
                </c:pt>
                <c:pt idx="3322">
                  <c:v>45427</c:v>
                </c:pt>
                <c:pt idx="3323">
                  <c:v>45428</c:v>
                </c:pt>
                <c:pt idx="3324">
                  <c:v>45429</c:v>
                </c:pt>
                <c:pt idx="3325">
                  <c:v>45432</c:v>
                </c:pt>
                <c:pt idx="3326">
                  <c:v>45433</c:v>
                </c:pt>
                <c:pt idx="3327">
                  <c:v>45434</c:v>
                </c:pt>
                <c:pt idx="3328">
                  <c:v>45435</c:v>
                </c:pt>
                <c:pt idx="3329">
                  <c:v>45436</c:v>
                </c:pt>
                <c:pt idx="3330">
                  <c:v>45440</c:v>
                </c:pt>
                <c:pt idx="3331">
                  <c:v>45441</c:v>
                </c:pt>
                <c:pt idx="3332">
                  <c:v>45442</c:v>
                </c:pt>
                <c:pt idx="3333">
                  <c:v>45443</c:v>
                </c:pt>
                <c:pt idx="3334">
                  <c:v>45446</c:v>
                </c:pt>
                <c:pt idx="3335">
                  <c:v>45447</c:v>
                </c:pt>
                <c:pt idx="3336">
                  <c:v>45448</c:v>
                </c:pt>
                <c:pt idx="3337">
                  <c:v>45449</c:v>
                </c:pt>
                <c:pt idx="3338">
                  <c:v>45450</c:v>
                </c:pt>
                <c:pt idx="3339">
                  <c:v>45453</c:v>
                </c:pt>
                <c:pt idx="3340">
                  <c:v>45454</c:v>
                </c:pt>
                <c:pt idx="3341">
                  <c:v>45455</c:v>
                </c:pt>
                <c:pt idx="3342">
                  <c:v>45456</c:v>
                </c:pt>
                <c:pt idx="3343">
                  <c:v>45457</c:v>
                </c:pt>
                <c:pt idx="3344">
                  <c:v>45460</c:v>
                </c:pt>
                <c:pt idx="3345">
                  <c:v>45461</c:v>
                </c:pt>
                <c:pt idx="3346">
                  <c:v>45463</c:v>
                </c:pt>
                <c:pt idx="3347">
                  <c:v>45464</c:v>
                </c:pt>
                <c:pt idx="3348">
                  <c:v>45467</c:v>
                </c:pt>
                <c:pt idx="3349">
                  <c:v>45468</c:v>
                </c:pt>
                <c:pt idx="3350">
                  <c:v>45469</c:v>
                </c:pt>
                <c:pt idx="3351">
                  <c:v>45470</c:v>
                </c:pt>
                <c:pt idx="3352">
                  <c:v>45471</c:v>
                </c:pt>
                <c:pt idx="3353">
                  <c:v>45474</c:v>
                </c:pt>
                <c:pt idx="3354">
                  <c:v>45475</c:v>
                </c:pt>
                <c:pt idx="3355">
                  <c:v>45476</c:v>
                </c:pt>
                <c:pt idx="3356">
                  <c:v>45478</c:v>
                </c:pt>
                <c:pt idx="3357">
                  <c:v>45481</c:v>
                </c:pt>
                <c:pt idx="3358">
                  <c:v>45482</c:v>
                </c:pt>
                <c:pt idx="3359">
                  <c:v>45483</c:v>
                </c:pt>
                <c:pt idx="3360">
                  <c:v>45484</c:v>
                </c:pt>
                <c:pt idx="3361">
                  <c:v>45485</c:v>
                </c:pt>
                <c:pt idx="3362">
                  <c:v>45489</c:v>
                </c:pt>
                <c:pt idx="3363">
                  <c:v>45490</c:v>
                </c:pt>
                <c:pt idx="3364">
                  <c:v>45491</c:v>
                </c:pt>
                <c:pt idx="3365">
                  <c:v>45492</c:v>
                </c:pt>
                <c:pt idx="3366">
                  <c:v>45495</c:v>
                </c:pt>
                <c:pt idx="3367">
                  <c:v>45496</c:v>
                </c:pt>
                <c:pt idx="3368">
                  <c:v>45497</c:v>
                </c:pt>
                <c:pt idx="3369">
                  <c:v>45498</c:v>
                </c:pt>
                <c:pt idx="3370">
                  <c:v>45499</c:v>
                </c:pt>
                <c:pt idx="3371">
                  <c:v>45502</c:v>
                </c:pt>
                <c:pt idx="3372">
                  <c:v>45503</c:v>
                </c:pt>
                <c:pt idx="3373">
                  <c:v>45504</c:v>
                </c:pt>
                <c:pt idx="3374">
                  <c:v>45505</c:v>
                </c:pt>
                <c:pt idx="3375">
                  <c:v>45506</c:v>
                </c:pt>
                <c:pt idx="3376">
                  <c:v>45509</c:v>
                </c:pt>
                <c:pt idx="3377">
                  <c:v>45510</c:v>
                </c:pt>
                <c:pt idx="3378">
                  <c:v>45511</c:v>
                </c:pt>
                <c:pt idx="3379">
                  <c:v>45512</c:v>
                </c:pt>
                <c:pt idx="3380">
                  <c:v>45513</c:v>
                </c:pt>
                <c:pt idx="3381">
                  <c:v>45517</c:v>
                </c:pt>
                <c:pt idx="3382">
                  <c:v>45518</c:v>
                </c:pt>
                <c:pt idx="3383">
                  <c:v>45519</c:v>
                </c:pt>
                <c:pt idx="3384">
                  <c:v>45520</c:v>
                </c:pt>
                <c:pt idx="3385">
                  <c:v>45523</c:v>
                </c:pt>
                <c:pt idx="3386">
                  <c:v>45524</c:v>
                </c:pt>
                <c:pt idx="3387">
                  <c:v>45525</c:v>
                </c:pt>
                <c:pt idx="3388">
                  <c:v>45526</c:v>
                </c:pt>
                <c:pt idx="3389">
                  <c:v>45527</c:v>
                </c:pt>
                <c:pt idx="3390">
                  <c:v>45531</c:v>
                </c:pt>
                <c:pt idx="3391">
                  <c:v>45532</c:v>
                </c:pt>
                <c:pt idx="3392">
                  <c:v>45533</c:v>
                </c:pt>
                <c:pt idx="3393">
                  <c:v>45534</c:v>
                </c:pt>
                <c:pt idx="3394">
                  <c:v>45538</c:v>
                </c:pt>
                <c:pt idx="3395">
                  <c:v>45539</c:v>
                </c:pt>
                <c:pt idx="3396">
                  <c:v>45540</c:v>
                </c:pt>
                <c:pt idx="3397">
                  <c:v>45541</c:v>
                </c:pt>
                <c:pt idx="3398">
                  <c:v>45544</c:v>
                </c:pt>
                <c:pt idx="3399">
                  <c:v>45545</c:v>
                </c:pt>
                <c:pt idx="3400">
                  <c:v>45546</c:v>
                </c:pt>
                <c:pt idx="3401">
                  <c:v>45547</c:v>
                </c:pt>
                <c:pt idx="3402">
                  <c:v>45548</c:v>
                </c:pt>
                <c:pt idx="3403">
                  <c:v>45552</c:v>
                </c:pt>
                <c:pt idx="3404">
                  <c:v>45553</c:v>
                </c:pt>
                <c:pt idx="3405">
                  <c:v>45554</c:v>
                </c:pt>
                <c:pt idx="3406">
                  <c:v>45555</c:v>
                </c:pt>
                <c:pt idx="3407">
                  <c:v>45559</c:v>
                </c:pt>
                <c:pt idx="3408">
                  <c:v>45560</c:v>
                </c:pt>
                <c:pt idx="3409">
                  <c:v>45561</c:v>
                </c:pt>
                <c:pt idx="3410">
                  <c:v>45562</c:v>
                </c:pt>
                <c:pt idx="3411">
                  <c:v>45565</c:v>
                </c:pt>
                <c:pt idx="3412">
                  <c:v>45566</c:v>
                </c:pt>
                <c:pt idx="3413">
                  <c:v>45567</c:v>
                </c:pt>
                <c:pt idx="3414">
                  <c:v>45568</c:v>
                </c:pt>
                <c:pt idx="3415">
                  <c:v>45569</c:v>
                </c:pt>
                <c:pt idx="3416">
                  <c:v>45572</c:v>
                </c:pt>
                <c:pt idx="3417">
                  <c:v>45573</c:v>
                </c:pt>
                <c:pt idx="3418">
                  <c:v>45574</c:v>
                </c:pt>
                <c:pt idx="3419">
                  <c:v>45575</c:v>
                </c:pt>
                <c:pt idx="3420">
                  <c:v>45576</c:v>
                </c:pt>
                <c:pt idx="3421">
                  <c:v>45580</c:v>
                </c:pt>
                <c:pt idx="3422">
                  <c:v>45581</c:v>
                </c:pt>
                <c:pt idx="3423">
                  <c:v>45582</c:v>
                </c:pt>
                <c:pt idx="3424">
                  <c:v>45583</c:v>
                </c:pt>
                <c:pt idx="3425">
                  <c:v>45586</c:v>
                </c:pt>
                <c:pt idx="3426">
                  <c:v>45587</c:v>
                </c:pt>
                <c:pt idx="3427">
                  <c:v>45588</c:v>
                </c:pt>
                <c:pt idx="3428">
                  <c:v>45589</c:v>
                </c:pt>
                <c:pt idx="3429">
                  <c:v>45590</c:v>
                </c:pt>
                <c:pt idx="3430">
                  <c:v>45593</c:v>
                </c:pt>
                <c:pt idx="3431">
                  <c:v>45594</c:v>
                </c:pt>
                <c:pt idx="3432">
                  <c:v>45595</c:v>
                </c:pt>
                <c:pt idx="3433">
                  <c:v>45596</c:v>
                </c:pt>
                <c:pt idx="3434">
                  <c:v>45597</c:v>
                </c:pt>
                <c:pt idx="3435">
                  <c:v>45601</c:v>
                </c:pt>
                <c:pt idx="3436">
                  <c:v>45602</c:v>
                </c:pt>
                <c:pt idx="3437">
                  <c:v>45603</c:v>
                </c:pt>
                <c:pt idx="3438">
                  <c:v>45604</c:v>
                </c:pt>
                <c:pt idx="3439">
                  <c:v>45607</c:v>
                </c:pt>
                <c:pt idx="3440">
                  <c:v>45608</c:v>
                </c:pt>
                <c:pt idx="3441">
                  <c:v>45609</c:v>
                </c:pt>
                <c:pt idx="3442">
                  <c:v>45610</c:v>
                </c:pt>
                <c:pt idx="3443">
                  <c:v>45611</c:v>
                </c:pt>
                <c:pt idx="3444">
                  <c:v>45614</c:v>
                </c:pt>
                <c:pt idx="3445">
                  <c:v>45615</c:v>
                </c:pt>
                <c:pt idx="3446">
                  <c:v>45616</c:v>
                </c:pt>
                <c:pt idx="3447">
                  <c:v>45617</c:v>
                </c:pt>
                <c:pt idx="3448">
                  <c:v>45618</c:v>
                </c:pt>
                <c:pt idx="3449">
                  <c:v>45621</c:v>
                </c:pt>
                <c:pt idx="3450">
                  <c:v>45622</c:v>
                </c:pt>
                <c:pt idx="3451">
                  <c:v>45623</c:v>
                </c:pt>
                <c:pt idx="3452">
                  <c:v>45625</c:v>
                </c:pt>
                <c:pt idx="3453">
                  <c:v>45628</c:v>
                </c:pt>
                <c:pt idx="3454">
                  <c:v>45629</c:v>
                </c:pt>
                <c:pt idx="3455">
                  <c:v>45630</c:v>
                </c:pt>
                <c:pt idx="3456">
                  <c:v>45631</c:v>
                </c:pt>
                <c:pt idx="3457">
                  <c:v>45632</c:v>
                </c:pt>
                <c:pt idx="3458">
                  <c:v>45635</c:v>
                </c:pt>
                <c:pt idx="3459">
                  <c:v>45636</c:v>
                </c:pt>
                <c:pt idx="3460">
                  <c:v>45637</c:v>
                </c:pt>
                <c:pt idx="3461">
                  <c:v>45638</c:v>
                </c:pt>
                <c:pt idx="3462">
                  <c:v>45639</c:v>
                </c:pt>
                <c:pt idx="3463">
                  <c:v>45642</c:v>
                </c:pt>
                <c:pt idx="3464">
                  <c:v>45643</c:v>
                </c:pt>
                <c:pt idx="3465">
                  <c:v>45644</c:v>
                </c:pt>
                <c:pt idx="3466">
                  <c:v>45645</c:v>
                </c:pt>
                <c:pt idx="3467">
                  <c:v>45646</c:v>
                </c:pt>
                <c:pt idx="3468">
                  <c:v>45649</c:v>
                </c:pt>
                <c:pt idx="3469">
                  <c:v>45650</c:v>
                </c:pt>
                <c:pt idx="3470">
                  <c:v>45653</c:v>
                </c:pt>
                <c:pt idx="3471">
                  <c:v>45656</c:v>
                </c:pt>
                <c:pt idx="3472">
                  <c:v>45663</c:v>
                </c:pt>
                <c:pt idx="3473">
                  <c:v>45664</c:v>
                </c:pt>
                <c:pt idx="3474">
                  <c:v>45665</c:v>
                </c:pt>
                <c:pt idx="3475">
                  <c:v>45667</c:v>
                </c:pt>
                <c:pt idx="3476">
                  <c:v>45671</c:v>
                </c:pt>
                <c:pt idx="3477">
                  <c:v>45672</c:v>
                </c:pt>
                <c:pt idx="3478">
                  <c:v>45673</c:v>
                </c:pt>
                <c:pt idx="3479">
                  <c:v>45674</c:v>
                </c:pt>
                <c:pt idx="3480">
                  <c:v>45678</c:v>
                </c:pt>
                <c:pt idx="3481">
                  <c:v>45679</c:v>
                </c:pt>
                <c:pt idx="3482">
                  <c:v>45680</c:v>
                </c:pt>
                <c:pt idx="3483">
                  <c:v>45681</c:v>
                </c:pt>
                <c:pt idx="3484">
                  <c:v>45684</c:v>
                </c:pt>
                <c:pt idx="3485">
                  <c:v>45685</c:v>
                </c:pt>
                <c:pt idx="3486">
                  <c:v>45686</c:v>
                </c:pt>
                <c:pt idx="3487">
                  <c:v>45687</c:v>
                </c:pt>
                <c:pt idx="3488">
                  <c:v>45688</c:v>
                </c:pt>
                <c:pt idx="3489">
                  <c:v>45691</c:v>
                </c:pt>
                <c:pt idx="3490">
                  <c:v>45692</c:v>
                </c:pt>
                <c:pt idx="3491">
                  <c:v>45693</c:v>
                </c:pt>
                <c:pt idx="3492">
                  <c:v>45694</c:v>
                </c:pt>
                <c:pt idx="3493">
                  <c:v>45695</c:v>
                </c:pt>
                <c:pt idx="3494">
                  <c:v>45698</c:v>
                </c:pt>
                <c:pt idx="3495">
                  <c:v>45700</c:v>
                </c:pt>
                <c:pt idx="3496">
                  <c:v>45701</c:v>
                </c:pt>
                <c:pt idx="3497">
                  <c:v>45702</c:v>
                </c:pt>
                <c:pt idx="3498">
                  <c:v>45706</c:v>
                </c:pt>
                <c:pt idx="3499">
                  <c:v>45707</c:v>
                </c:pt>
                <c:pt idx="3500">
                  <c:v>45708</c:v>
                </c:pt>
                <c:pt idx="3501">
                  <c:v>45709</c:v>
                </c:pt>
                <c:pt idx="3502">
                  <c:v>45713</c:v>
                </c:pt>
                <c:pt idx="3503">
                  <c:v>45714</c:v>
                </c:pt>
                <c:pt idx="3504">
                  <c:v>45715</c:v>
                </c:pt>
                <c:pt idx="3505">
                  <c:v>45716</c:v>
                </c:pt>
                <c:pt idx="3506">
                  <c:v>45719</c:v>
                </c:pt>
                <c:pt idx="3507">
                  <c:v>45720</c:v>
                </c:pt>
                <c:pt idx="3508">
                  <c:v>45721</c:v>
                </c:pt>
                <c:pt idx="3509">
                  <c:v>45722</c:v>
                </c:pt>
                <c:pt idx="3510">
                  <c:v>45723</c:v>
                </c:pt>
                <c:pt idx="3511">
                  <c:v>45726</c:v>
                </c:pt>
                <c:pt idx="3512">
                  <c:v>45727</c:v>
                </c:pt>
                <c:pt idx="3513">
                  <c:v>45728</c:v>
                </c:pt>
                <c:pt idx="3514">
                  <c:v>45729</c:v>
                </c:pt>
                <c:pt idx="3515">
                  <c:v>45730</c:v>
                </c:pt>
                <c:pt idx="3516">
                  <c:v>45733</c:v>
                </c:pt>
                <c:pt idx="3517">
                  <c:v>45734</c:v>
                </c:pt>
                <c:pt idx="3518">
                  <c:v>45735</c:v>
                </c:pt>
                <c:pt idx="3519">
                  <c:v>45737</c:v>
                </c:pt>
                <c:pt idx="3520">
                  <c:v>45740</c:v>
                </c:pt>
                <c:pt idx="3521">
                  <c:v>45741</c:v>
                </c:pt>
                <c:pt idx="3522">
                  <c:v>45742</c:v>
                </c:pt>
                <c:pt idx="3523">
                  <c:v>45743</c:v>
                </c:pt>
                <c:pt idx="3524">
                  <c:v>45744</c:v>
                </c:pt>
                <c:pt idx="3525">
                  <c:v>45747</c:v>
                </c:pt>
                <c:pt idx="3526">
                  <c:v>45748</c:v>
                </c:pt>
                <c:pt idx="3527">
                  <c:v>45749</c:v>
                </c:pt>
                <c:pt idx="3528">
                  <c:v>45750</c:v>
                </c:pt>
                <c:pt idx="3529">
                  <c:v>45751</c:v>
                </c:pt>
                <c:pt idx="3530">
                  <c:v>45754</c:v>
                </c:pt>
                <c:pt idx="3531">
                  <c:v>45755</c:v>
                </c:pt>
                <c:pt idx="3532">
                  <c:v>45756</c:v>
                </c:pt>
                <c:pt idx="3533">
                  <c:v>45757</c:v>
                </c:pt>
                <c:pt idx="3534">
                  <c:v>45758</c:v>
                </c:pt>
                <c:pt idx="3535">
                  <c:v>45761</c:v>
                </c:pt>
                <c:pt idx="3536">
                  <c:v>45762</c:v>
                </c:pt>
                <c:pt idx="3537">
                  <c:v>45763</c:v>
                </c:pt>
                <c:pt idx="3538">
                  <c:v>45764</c:v>
                </c:pt>
                <c:pt idx="3539">
                  <c:v>45769</c:v>
                </c:pt>
                <c:pt idx="3540">
                  <c:v>45770</c:v>
                </c:pt>
                <c:pt idx="3541">
                  <c:v>45771</c:v>
                </c:pt>
                <c:pt idx="3542">
                  <c:v>45772</c:v>
                </c:pt>
                <c:pt idx="3543">
                  <c:v>45775</c:v>
                </c:pt>
                <c:pt idx="3544">
                  <c:v>45777</c:v>
                </c:pt>
                <c:pt idx="3545">
                  <c:v>45779</c:v>
                </c:pt>
                <c:pt idx="3546">
                  <c:v>45784</c:v>
                </c:pt>
                <c:pt idx="3547">
                  <c:v>45785</c:v>
                </c:pt>
                <c:pt idx="3548">
                  <c:v>45786</c:v>
                </c:pt>
                <c:pt idx="3549">
                  <c:v>45789</c:v>
                </c:pt>
                <c:pt idx="3550">
                  <c:v>45790</c:v>
                </c:pt>
                <c:pt idx="3551">
                  <c:v>45791</c:v>
                </c:pt>
                <c:pt idx="3552">
                  <c:v>45792</c:v>
                </c:pt>
                <c:pt idx="3553">
                  <c:v>45793</c:v>
                </c:pt>
                <c:pt idx="3554">
                  <c:v>45796</c:v>
                </c:pt>
                <c:pt idx="3555">
                  <c:v>45797</c:v>
                </c:pt>
                <c:pt idx="3556">
                  <c:v>45798</c:v>
                </c:pt>
                <c:pt idx="3557">
                  <c:v>45799</c:v>
                </c:pt>
                <c:pt idx="3558">
                  <c:v>45800</c:v>
                </c:pt>
                <c:pt idx="3559">
                  <c:v>45804</c:v>
                </c:pt>
                <c:pt idx="3560">
                  <c:v>45805</c:v>
                </c:pt>
                <c:pt idx="3561">
                  <c:v>45806</c:v>
                </c:pt>
                <c:pt idx="3562">
                  <c:v>45807</c:v>
                </c:pt>
                <c:pt idx="3563">
                  <c:v>45810</c:v>
                </c:pt>
                <c:pt idx="3564">
                  <c:v>45811</c:v>
                </c:pt>
                <c:pt idx="3565">
                  <c:v>45812</c:v>
                </c:pt>
                <c:pt idx="3566">
                  <c:v>45813</c:v>
                </c:pt>
                <c:pt idx="3567">
                  <c:v>45814</c:v>
                </c:pt>
                <c:pt idx="3568">
                  <c:v>45817</c:v>
                </c:pt>
                <c:pt idx="3569">
                  <c:v>45818</c:v>
                </c:pt>
                <c:pt idx="3570">
                  <c:v>45819</c:v>
                </c:pt>
                <c:pt idx="3571">
                  <c:v>45820</c:v>
                </c:pt>
                <c:pt idx="3572">
                  <c:v>45821</c:v>
                </c:pt>
                <c:pt idx="3573">
                  <c:v>45824</c:v>
                </c:pt>
                <c:pt idx="3574">
                  <c:v>45825</c:v>
                </c:pt>
                <c:pt idx="3575">
                  <c:v>45826</c:v>
                </c:pt>
                <c:pt idx="3576">
                  <c:v>45828</c:v>
                </c:pt>
                <c:pt idx="3577">
                  <c:v>45831</c:v>
                </c:pt>
                <c:pt idx="3578">
                  <c:v>45832</c:v>
                </c:pt>
                <c:pt idx="3579">
                  <c:v>45833</c:v>
                </c:pt>
                <c:pt idx="3580">
                  <c:v>45834</c:v>
                </c:pt>
                <c:pt idx="3581">
                  <c:v>45835</c:v>
                </c:pt>
                <c:pt idx="3582">
                  <c:v>45838</c:v>
                </c:pt>
                <c:pt idx="3583">
                  <c:v>45839</c:v>
                </c:pt>
                <c:pt idx="3584">
                  <c:v>45840</c:v>
                </c:pt>
                <c:pt idx="3585">
                  <c:v>45841</c:v>
                </c:pt>
                <c:pt idx="3586">
                  <c:v>45845</c:v>
                </c:pt>
                <c:pt idx="3587">
                  <c:v>45846</c:v>
                </c:pt>
                <c:pt idx="3588">
                  <c:v>45847</c:v>
                </c:pt>
                <c:pt idx="3589">
                  <c:v>45848</c:v>
                </c:pt>
                <c:pt idx="3590">
                  <c:v>45849</c:v>
                </c:pt>
                <c:pt idx="3591">
                  <c:v>45852</c:v>
                </c:pt>
                <c:pt idx="3592">
                  <c:v>45853</c:v>
                </c:pt>
                <c:pt idx="3593">
                  <c:v>45854</c:v>
                </c:pt>
                <c:pt idx="3594">
                  <c:v>45855</c:v>
                </c:pt>
                <c:pt idx="3595">
                  <c:v>45856</c:v>
                </c:pt>
                <c:pt idx="3596">
                  <c:v>45860</c:v>
                </c:pt>
                <c:pt idx="3597">
                  <c:v>45861</c:v>
                </c:pt>
                <c:pt idx="3598">
                  <c:v>45862</c:v>
                </c:pt>
                <c:pt idx="3599">
                  <c:v>45863</c:v>
                </c:pt>
                <c:pt idx="3600">
                  <c:v>45866</c:v>
                </c:pt>
                <c:pt idx="3601">
                  <c:v>45867</c:v>
                </c:pt>
                <c:pt idx="3602">
                  <c:v>45868</c:v>
                </c:pt>
                <c:pt idx="3603">
                  <c:v>45869</c:v>
                </c:pt>
                <c:pt idx="3604">
                  <c:v>45870</c:v>
                </c:pt>
                <c:pt idx="3605">
                  <c:v>45873</c:v>
                </c:pt>
                <c:pt idx="3606">
                  <c:v>45874</c:v>
                </c:pt>
                <c:pt idx="3607">
                  <c:v>45875</c:v>
                </c:pt>
                <c:pt idx="3608">
                  <c:v>45876</c:v>
                </c:pt>
                <c:pt idx="3609">
                  <c:v>45877</c:v>
                </c:pt>
                <c:pt idx="3610">
                  <c:v>45881</c:v>
                </c:pt>
                <c:pt idx="3611">
                  <c:v>45882</c:v>
                </c:pt>
                <c:pt idx="3612">
                  <c:v>45883</c:v>
                </c:pt>
                <c:pt idx="3613">
                  <c:v>45884</c:v>
                </c:pt>
                <c:pt idx="3614">
                  <c:v>45887</c:v>
                </c:pt>
                <c:pt idx="3615">
                  <c:v>45888</c:v>
                </c:pt>
                <c:pt idx="3616">
                  <c:v>45889</c:v>
                </c:pt>
                <c:pt idx="3617">
                  <c:v>45890</c:v>
                </c:pt>
                <c:pt idx="3618">
                  <c:v>45891</c:v>
                </c:pt>
                <c:pt idx="3619">
                  <c:v>45895</c:v>
                </c:pt>
              </c:numCache>
            </c:numRef>
          </c:xVal>
          <c:yVal>
            <c:numRef>
              <c:f>Laboratorio!$E$2:$E$3748</c:f>
              <c:numCache>
                <c:formatCode>_-* #,##0_-;\-* #,##0_-;_-* "-"??_-;_-@_-</c:formatCode>
                <c:ptCount val="3747"/>
                <c:pt idx="0">
                  <c:v>5789.74</c:v>
                </c:pt>
                <c:pt idx="1">
                  <c:v>5764.93</c:v>
                </c:pt>
                <c:pt idx="2">
                  <c:v>5787.07</c:v>
                </c:pt>
                <c:pt idx="3">
                  <c:v>5762.72</c:v>
                </c:pt>
                <c:pt idx="4">
                  <c:v>5829.49</c:v>
                </c:pt>
                <c:pt idx="5">
                  <c:v>5790.71</c:v>
                </c:pt>
                <c:pt idx="6">
                  <c:v>5810.81</c:v>
                </c:pt>
                <c:pt idx="7">
                  <c:v>5822.83</c:v>
                </c:pt>
                <c:pt idx="8">
                  <c:v>5690.74</c:v>
                </c:pt>
                <c:pt idx="9">
                  <c:v>5726.22</c:v>
                </c:pt>
                <c:pt idx="10">
                  <c:v>5543.88</c:v>
                </c:pt>
                <c:pt idx="11">
                  <c:v>5444.49</c:v>
                </c:pt>
                <c:pt idx="12">
                  <c:v>5402.99</c:v>
                </c:pt>
                <c:pt idx="13">
                  <c:v>5351.35</c:v>
                </c:pt>
                <c:pt idx="14">
                  <c:v>5361.2</c:v>
                </c:pt>
                <c:pt idx="15">
                  <c:v>5275.36</c:v>
                </c:pt>
                <c:pt idx="16">
                  <c:v>5152.5200000000004</c:v>
                </c:pt>
                <c:pt idx="17">
                  <c:v>5185.4799999999996</c:v>
                </c:pt>
                <c:pt idx="18">
                  <c:v>5239.3500000000004</c:v>
                </c:pt>
                <c:pt idx="19">
                  <c:v>5327.92</c:v>
                </c:pt>
                <c:pt idx="20">
                  <c:v>5273.32</c:v>
                </c:pt>
                <c:pt idx="21">
                  <c:v>5070.8500000000004</c:v>
                </c:pt>
                <c:pt idx="22">
                  <c:v>4875.25</c:v>
                </c:pt>
                <c:pt idx="23">
                  <c:v>4925.6099999999997</c:v>
                </c:pt>
                <c:pt idx="24">
                  <c:v>4979.13</c:v>
                </c:pt>
                <c:pt idx="25">
                  <c:v>5000.1499999999996</c:v>
                </c:pt>
                <c:pt idx="26">
                  <c:v>4907.3100000000004</c:v>
                </c:pt>
                <c:pt idx="27">
                  <c:v>5051.2</c:v>
                </c:pt>
                <c:pt idx="28">
                  <c:v>5068.8599999999997</c:v>
                </c:pt>
                <c:pt idx="29">
                  <c:v>5045.1400000000003</c:v>
                </c:pt>
                <c:pt idx="30">
                  <c:v>5132.26</c:v>
                </c:pt>
                <c:pt idx="31">
                  <c:v>5111.2299999999996</c:v>
                </c:pt>
                <c:pt idx="32">
                  <c:v>5014.5600000000004</c:v>
                </c:pt>
                <c:pt idx="33">
                  <c:v>5032.21</c:v>
                </c:pt>
                <c:pt idx="34">
                  <c:v>4928.1499999999996</c:v>
                </c:pt>
                <c:pt idx="35">
                  <c:v>5055.4799999999996</c:v>
                </c:pt>
                <c:pt idx="36">
                  <c:v>5112.28</c:v>
                </c:pt>
                <c:pt idx="37">
                  <c:v>5192.08</c:v>
                </c:pt>
                <c:pt idx="38">
                  <c:v>5264.88</c:v>
                </c:pt>
                <c:pt idx="39">
                  <c:v>5200.51</c:v>
                </c:pt>
                <c:pt idx="40">
                  <c:v>5329.51</c:v>
                </c:pt>
                <c:pt idx="41">
                  <c:v>5315.42</c:v>
                </c:pt>
                <c:pt idx="42">
                  <c:v>5320.32</c:v>
                </c:pt>
                <c:pt idx="43">
                  <c:v>5380.31</c:v>
                </c:pt>
                <c:pt idx="44">
                  <c:v>5376.89</c:v>
                </c:pt>
                <c:pt idx="45">
                  <c:v>5408</c:v>
                </c:pt>
                <c:pt idx="46">
                  <c:v>5321.78</c:v>
                </c:pt>
                <c:pt idx="47">
                  <c:v>5423.46</c:v>
                </c:pt>
                <c:pt idx="48">
                  <c:v>5437.48</c:v>
                </c:pt>
                <c:pt idx="49">
                  <c:v>5361.42</c:v>
                </c:pt>
                <c:pt idx="50">
                  <c:v>5313.84</c:v>
                </c:pt>
                <c:pt idx="51">
                  <c:v>5323.3</c:v>
                </c:pt>
                <c:pt idx="52">
                  <c:v>5265.5</c:v>
                </c:pt>
                <c:pt idx="53">
                  <c:v>5323.47</c:v>
                </c:pt>
                <c:pt idx="54">
                  <c:v>5349.17</c:v>
                </c:pt>
                <c:pt idx="55">
                  <c:v>5393.32</c:v>
                </c:pt>
                <c:pt idx="56">
                  <c:v>5352.73</c:v>
                </c:pt>
                <c:pt idx="57">
                  <c:v>5368.11</c:v>
                </c:pt>
                <c:pt idx="58">
                  <c:v>5480.1</c:v>
                </c:pt>
                <c:pt idx="59">
                  <c:v>5433.07</c:v>
                </c:pt>
                <c:pt idx="60">
                  <c:v>5375.39</c:v>
                </c:pt>
                <c:pt idx="61">
                  <c:v>5315.67</c:v>
                </c:pt>
                <c:pt idx="62">
                  <c:v>5468.6</c:v>
                </c:pt>
                <c:pt idx="63">
                  <c:v>5507.06</c:v>
                </c:pt>
                <c:pt idx="64">
                  <c:v>5486.97</c:v>
                </c:pt>
                <c:pt idx="65">
                  <c:v>5541.19</c:v>
                </c:pt>
                <c:pt idx="66">
                  <c:v>5518.73</c:v>
                </c:pt>
                <c:pt idx="67">
                  <c:v>5383.55</c:v>
                </c:pt>
                <c:pt idx="68">
                  <c:v>5355.08</c:v>
                </c:pt>
                <c:pt idx="69">
                  <c:v>5409.84</c:v>
                </c:pt>
                <c:pt idx="70">
                  <c:v>5326.07</c:v>
                </c:pt>
                <c:pt idx="71">
                  <c:v>5208.01</c:v>
                </c:pt>
                <c:pt idx="72">
                  <c:v>5288.43</c:v>
                </c:pt>
                <c:pt idx="73">
                  <c:v>5357</c:v>
                </c:pt>
                <c:pt idx="74">
                  <c:v>5063.6099999999997</c:v>
                </c:pt>
                <c:pt idx="75">
                  <c:v>5003.7</c:v>
                </c:pt>
                <c:pt idx="76">
                  <c:v>5075.8500000000004</c:v>
                </c:pt>
                <c:pt idx="77">
                  <c:v>4492.42</c:v>
                </c:pt>
                <c:pt idx="78">
                  <c:v>4327.6099999999997</c:v>
                </c:pt>
                <c:pt idx="79">
                  <c:v>4754.24</c:v>
                </c:pt>
                <c:pt idx="80">
                  <c:v>4664.49</c:v>
                </c:pt>
                <c:pt idx="81">
                  <c:v>4719.25</c:v>
                </c:pt>
                <c:pt idx="82">
                  <c:v>4679.75</c:v>
                </c:pt>
                <c:pt idx="83">
                  <c:v>4400.6099999999997</c:v>
                </c:pt>
                <c:pt idx="84">
                  <c:v>4391.51</c:v>
                </c:pt>
                <c:pt idx="85">
                  <c:v>4405.51</c:v>
                </c:pt>
                <c:pt idx="86">
                  <c:v>4352.16</c:v>
                </c:pt>
                <c:pt idx="87">
                  <c:v>4283.42</c:v>
                </c:pt>
                <c:pt idx="88">
                  <c:v>4311.4399999999996</c:v>
                </c:pt>
                <c:pt idx="89">
                  <c:v>4237.18</c:v>
                </c:pt>
                <c:pt idx="90">
                  <c:v>4112.8100000000004</c:v>
                </c:pt>
                <c:pt idx="91">
                  <c:v>4149.28</c:v>
                </c:pt>
                <c:pt idx="92">
                  <c:v>4353.04</c:v>
                </c:pt>
                <c:pt idx="93">
                  <c:v>4314.3900000000003</c:v>
                </c:pt>
                <c:pt idx="94">
                  <c:v>4285.32</c:v>
                </c:pt>
                <c:pt idx="95">
                  <c:v>4285.49</c:v>
                </c:pt>
                <c:pt idx="96">
                  <c:v>4329.09</c:v>
                </c:pt>
                <c:pt idx="97">
                  <c:v>4136.72</c:v>
                </c:pt>
                <c:pt idx="98">
                  <c:v>4070.15</c:v>
                </c:pt>
                <c:pt idx="99">
                  <c:v>4046.98</c:v>
                </c:pt>
                <c:pt idx="100">
                  <c:v>4133.3599999999997</c:v>
                </c:pt>
                <c:pt idx="101">
                  <c:v>4258.3100000000004</c:v>
                </c:pt>
                <c:pt idx="102">
                  <c:v>4307.16</c:v>
                </c:pt>
                <c:pt idx="103">
                  <c:v>4430.32</c:v>
                </c:pt>
                <c:pt idx="104">
                  <c:v>4510.6400000000003</c:v>
                </c:pt>
                <c:pt idx="105">
                  <c:v>4525.78</c:v>
                </c:pt>
                <c:pt idx="106">
                  <c:v>4560.41</c:v>
                </c:pt>
                <c:pt idx="107">
                  <c:v>4569.54</c:v>
                </c:pt>
                <c:pt idx="108">
                  <c:v>4601.45</c:v>
                </c:pt>
                <c:pt idx="109">
                  <c:v>4548.3</c:v>
                </c:pt>
                <c:pt idx="110">
                  <c:v>4486.34</c:v>
                </c:pt>
                <c:pt idx="111">
                  <c:v>4386.41</c:v>
                </c:pt>
                <c:pt idx="112">
                  <c:v>4354.97</c:v>
                </c:pt>
                <c:pt idx="113">
                  <c:v>4390.8100000000004</c:v>
                </c:pt>
                <c:pt idx="114">
                  <c:v>4183.5600000000004</c:v>
                </c:pt>
                <c:pt idx="115">
                  <c:v>4210.66</c:v>
                </c:pt>
                <c:pt idx="116">
                  <c:v>4177.38</c:v>
                </c:pt>
                <c:pt idx="117">
                  <c:v>4209.24</c:v>
                </c:pt>
                <c:pt idx="118">
                  <c:v>4321.66</c:v>
                </c:pt>
                <c:pt idx="119">
                  <c:v>4400.67</c:v>
                </c:pt>
                <c:pt idx="120">
                  <c:v>4491.4799999999996</c:v>
                </c:pt>
                <c:pt idx="121">
                  <c:v>4494.28</c:v>
                </c:pt>
                <c:pt idx="122">
                  <c:v>4491.6899999999996</c:v>
                </c:pt>
                <c:pt idx="123">
                  <c:v>4627.55</c:v>
                </c:pt>
                <c:pt idx="124">
                  <c:v>4628.59</c:v>
                </c:pt>
                <c:pt idx="125">
                  <c:v>4630.79</c:v>
                </c:pt>
                <c:pt idx="126">
                  <c:v>4526.38</c:v>
                </c:pt>
                <c:pt idx="127">
                  <c:v>4461.03</c:v>
                </c:pt>
                <c:pt idx="128">
                  <c:v>4645.84</c:v>
                </c:pt>
                <c:pt idx="129">
                  <c:v>4657.8</c:v>
                </c:pt>
                <c:pt idx="130">
                  <c:v>4726.67</c:v>
                </c:pt>
                <c:pt idx="131">
                  <c:v>4762.9799999999996</c:v>
                </c:pt>
                <c:pt idx="132">
                  <c:v>4768.62</c:v>
                </c:pt>
                <c:pt idx="133">
                  <c:v>4775.99</c:v>
                </c:pt>
                <c:pt idx="134">
                  <c:v>4750.29</c:v>
                </c:pt>
                <c:pt idx="135">
                  <c:v>4943.6499999999996</c:v>
                </c:pt>
                <c:pt idx="136">
                  <c:v>4956.1099999999997</c:v>
                </c:pt>
                <c:pt idx="137">
                  <c:v>4973.58</c:v>
                </c:pt>
                <c:pt idx="138">
                  <c:v>4952.95</c:v>
                </c:pt>
                <c:pt idx="139">
                  <c:v>4898.24</c:v>
                </c:pt>
                <c:pt idx="140">
                  <c:v>5018.49</c:v>
                </c:pt>
                <c:pt idx="141">
                  <c:v>4935.54</c:v>
                </c:pt>
                <c:pt idx="142">
                  <c:v>4783.8900000000003</c:v>
                </c:pt>
                <c:pt idx="143">
                  <c:v>4650.92</c:v>
                </c:pt>
                <c:pt idx="144">
                  <c:v>4632.76</c:v>
                </c:pt>
                <c:pt idx="145">
                  <c:v>4594.46</c:v>
                </c:pt>
                <c:pt idx="146">
                  <c:v>4693.1899999999996</c:v>
                </c:pt>
                <c:pt idx="147">
                  <c:v>4698.5200000000004</c:v>
                </c:pt>
                <c:pt idx="148">
                  <c:v>4592.84</c:v>
                </c:pt>
                <c:pt idx="149">
                  <c:v>4516.2700000000004</c:v>
                </c:pt>
                <c:pt idx="150">
                  <c:v>4516.17</c:v>
                </c:pt>
                <c:pt idx="151">
                  <c:v>4411.03</c:v>
                </c:pt>
                <c:pt idx="152">
                  <c:v>4358.6099999999997</c:v>
                </c:pt>
                <c:pt idx="153">
                  <c:v>4400.78</c:v>
                </c:pt>
                <c:pt idx="154">
                  <c:v>4456.72</c:v>
                </c:pt>
                <c:pt idx="155">
                  <c:v>4421.41</c:v>
                </c:pt>
                <c:pt idx="156">
                  <c:v>4597.67</c:v>
                </c:pt>
                <c:pt idx="157">
                  <c:v>4649.3</c:v>
                </c:pt>
                <c:pt idx="158">
                  <c:v>4709.9399999999996</c:v>
                </c:pt>
                <c:pt idx="159">
                  <c:v>4688.9799999999996</c:v>
                </c:pt>
                <c:pt idx="160">
                  <c:v>4661.95</c:v>
                </c:pt>
                <c:pt idx="161">
                  <c:v>4739.0600000000004</c:v>
                </c:pt>
                <c:pt idx="162">
                  <c:v>4729.22</c:v>
                </c:pt>
                <c:pt idx="163">
                  <c:v>4790.68</c:v>
                </c:pt>
                <c:pt idx="164">
                  <c:v>4858.41</c:v>
                </c:pt>
                <c:pt idx="165">
                  <c:v>4862.82</c:v>
                </c:pt>
                <c:pt idx="166">
                  <c:v>4866.91</c:v>
                </c:pt>
                <c:pt idx="167">
                  <c:v>4945.05</c:v>
                </c:pt>
                <c:pt idx="168">
                  <c:v>4951.55</c:v>
                </c:pt>
                <c:pt idx="169">
                  <c:v>5037.93</c:v>
                </c:pt>
                <c:pt idx="170">
                  <c:v>5076.4399999999996</c:v>
                </c:pt>
                <c:pt idx="171">
                  <c:v>5056.24</c:v>
                </c:pt>
                <c:pt idx="172">
                  <c:v>5071.6099999999997</c:v>
                </c:pt>
                <c:pt idx="173">
                  <c:v>5063.07</c:v>
                </c:pt>
                <c:pt idx="174">
                  <c:v>5029.41</c:v>
                </c:pt>
                <c:pt idx="175">
                  <c:v>5028.33</c:v>
                </c:pt>
                <c:pt idx="176">
                  <c:v>5103.07</c:v>
                </c:pt>
                <c:pt idx="177">
                  <c:v>5208.3500000000004</c:v>
                </c:pt>
                <c:pt idx="178">
                  <c:v>5248.5</c:v>
                </c:pt>
                <c:pt idx="179">
                  <c:v>5241.34</c:v>
                </c:pt>
                <c:pt idx="180">
                  <c:v>5203.5</c:v>
                </c:pt>
                <c:pt idx="181">
                  <c:v>5327.87</c:v>
                </c:pt>
                <c:pt idx="182">
                  <c:v>5334.33</c:v>
                </c:pt>
                <c:pt idx="183">
                  <c:v>5385.88</c:v>
                </c:pt>
                <c:pt idx="184">
                  <c:v>5354.62</c:v>
                </c:pt>
                <c:pt idx="185">
                  <c:v>5305.64</c:v>
                </c:pt>
                <c:pt idx="186">
                  <c:v>5259.53</c:v>
                </c:pt>
                <c:pt idx="187">
                  <c:v>5415.29</c:v>
                </c:pt>
                <c:pt idx="188">
                  <c:v>5383.81</c:v>
                </c:pt>
                <c:pt idx="189">
                  <c:v>5396.36</c:v>
                </c:pt>
                <c:pt idx="190">
                  <c:v>5374.05</c:v>
                </c:pt>
                <c:pt idx="191">
                  <c:v>5286.46</c:v>
                </c:pt>
                <c:pt idx="192">
                  <c:v>5283.68</c:v>
                </c:pt>
                <c:pt idx="193">
                  <c:v>5281.83</c:v>
                </c:pt>
                <c:pt idx="194">
                  <c:v>5367.98</c:v>
                </c:pt>
                <c:pt idx="195">
                  <c:v>5377.57</c:v>
                </c:pt>
                <c:pt idx="196">
                  <c:v>5533.35</c:v>
                </c:pt>
                <c:pt idx="197">
                  <c:v>5572.72</c:v>
                </c:pt>
                <c:pt idx="198">
                  <c:v>5508.84</c:v>
                </c:pt>
                <c:pt idx="199">
                  <c:v>5472.55</c:v>
                </c:pt>
                <c:pt idx="200">
                  <c:v>5355.18</c:v>
                </c:pt>
                <c:pt idx="201">
                  <c:v>5327.52</c:v>
                </c:pt>
                <c:pt idx="202">
                  <c:v>5218.37</c:v>
                </c:pt>
                <c:pt idx="203">
                  <c:v>5291.38</c:v>
                </c:pt>
                <c:pt idx="204">
                  <c:v>5107.47</c:v>
                </c:pt>
                <c:pt idx="205">
                  <c:v>5116.09</c:v>
                </c:pt>
                <c:pt idx="206">
                  <c:v>5242.6400000000003</c:v>
                </c:pt>
                <c:pt idx="207">
                  <c:v>5271.93</c:v>
                </c:pt>
                <c:pt idx="208">
                  <c:v>5248.83</c:v>
                </c:pt>
                <c:pt idx="209">
                  <c:v>5016.68</c:v>
                </c:pt>
                <c:pt idx="210">
                  <c:v>4973.92</c:v>
                </c:pt>
                <c:pt idx="211">
                  <c:v>4814.6099999999997</c:v>
                </c:pt>
                <c:pt idx="212">
                  <c:v>4731.09</c:v>
                </c:pt>
                <c:pt idx="213">
                  <c:v>4767.17</c:v>
                </c:pt>
                <c:pt idx="214">
                  <c:v>4917.96</c:v>
                </c:pt>
                <c:pt idx="215">
                  <c:v>4956.72</c:v>
                </c:pt>
                <c:pt idx="216">
                  <c:v>5029.96</c:v>
                </c:pt>
                <c:pt idx="217">
                  <c:v>5062.9799999999996</c:v>
                </c:pt>
                <c:pt idx="218">
                  <c:v>5075.34</c:v>
                </c:pt>
                <c:pt idx="219">
                  <c:v>5112.2299999999996</c:v>
                </c:pt>
                <c:pt idx="220">
                  <c:v>5107.92</c:v>
                </c:pt>
                <c:pt idx="221">
                  <c:v>5136.91</c:v>
                </c:pt>
                <c:pt idx="222">
                  <c:v>5228.09</c:v>
                </c:pt>
                <c:pt idx="223">
                  <c:v>5184.3</c:v>
                </c:pt>
                <c:pt idx="224">
                  <c:v>5141.97</c:v>
                </c:pt>
                <c:pt idx="225">
                  <c:v>5120.3500000000004</c:v>
                </c:pt>
                <c:pt idx="226">
                  <c:v>5114.71</c:v>
                </c:pt>
                <c:pt idx="227">
                  <c:v>5152.09</c:v>
                </c:pt>
                <c:pt idx="228">
                  <c:v>5130.91</c:v>
                </c:pt>
                <c:pt idx="229">
                  <c:v>5091.41</c:v>
                </c:pt>
                <c:pt idx="230">
                  <c:v>5092.45</c:v>
                </c:pt>
                <c:pt idx="231">
                  <c:v>5230.58</c:v>
                </c:pt>
                <c:pt idx="232">
                  <c:v>5201.3599999999997</c:v>
                </c:pt>
                <c:pt idx="233">
                  <c:v>5136.99</c:v>
                </c:pt>
                <c:pt idx="234">
                  <c:v>5017.5</c:v>
                </c:pt>
                <c:pt idx="235">
                  <c:v>5006.96</c:v>
                </c:pt>
                <c:pt idx="236">
                  <c:v>5122.2700000000004</c:v>
                </c:pt>
                <c:pt idx="237">
                  <c:v>5218.3</c:v>
                </c:pt>
                <c:pt idx="238">
                  <c:v>5318.98</c:v>
                </c:pt>
                <c:pt idx="239">
                  <c:v>5330.41</c:v>
                </c:pt>
                <c:pt idx="240">
                  <c:v>5320.08</c:v>
                </c:pt>
                <c:pt idx="241">
                  <c:v>5333.53</c:v>
                </c:pt>
                <c:pt idx="242">
                  <c:v>5410.71</c:v>
                </c:pt>
                <c:pt idx="243">
                  <c:v>5493.04</c:v>
                </c:pt>
                <c:pt idx="244">
                  <c:v>5484.39</c:v>
                </c:pt>
                <c:pt idx="245">
                  <c:v>5541.59</c:v>
                </c:pt>
                <c:pt idx="246">
                  <c:v>5565.71</c:v>
                </c:pt>
                <c:pt idx="247">
                  <c:v>5492.41</c:v>
                </c:pt>
                <c:pt idx="248">
                  <c:v>5436.57</c:v>
                </c:pt>
                <c:pt idx="249">
                  <c:v>5585.13</c:v>
                </c:pt>
                <c:pt idx="250">
                  <c:v>5623.98</c:v>
                </c:pt>
                <c:pt idx="251">
                  <c:v>5577.71</c:v>
                </c:pt>
                <c:pt idx="252">
                  <c:v>5514.14</c:v>
                </c:pt>
                <c:pt idx="253">
                  <c:v>5553.25</c:v>
                </c:pt>
                <c:pt idx="254">
                  <c:v>5583.94</c:v>
                </c:pt>
                <c:pt idx="255">
                  <c:v>5574.43</c:v>
                </c:pt>
                <c:pt idx="256">
                  <c:v>5618.94</c:v>
                </c:pt>
                <c:pt idx="257">
                  <c:v>5534.55</c:v>
                </c:pt>
                <c:pt idx="258">
                  <c:v>5541.18</c:v>
                </c:pt>
                <c:pt idx="259">
                  <c:v>5603.6</c:v>
                </c:pt>
                <c:pt idx="260">
                  <c:v>5636.9</c:v>
                </c:pt>
                <c:pt idx="261">
                  <c:v>5664.53</c:v>
                </c:pt>
                <c:pt idx="262">
                  <c:v>5541.71</c:v>
                </c:pt>
                <c:pt idx="263">
                  <c:v>5487.43</c:v>
                </c:pt>
                <c:pt idx="264">
                  <c:v>5518.89</c:v>
                </c:pt>
                <c:pt idx="265">
                  <c:v>5625.26</c:v>
                </c:pt>
                <c:pt idx="266">
                  <c:v>5645.31</c:v>
                </c:pt>
                <c:pt idx="267">
                  <c:v>5621.41</c:v>
                </c:pt>
                <c:pt idx="268">
                  <c:v>5556</c:v>
                </c:pt>
                <c:pt idx="269">
                  <c:v>5630.87</c:v>
                </c:pt>
                <c:pt idx="270">
                  <c:v>5611.76</c:v>
                </c:pt>
                <c:pt idx="271">
                  <c:v>5582.87</c:v>
                </c:pt>
                <c:pt idx="272">
                  <c:v>5607.79</c:v>
                </c:pt>
                <c:pt idx="273">
                  <c:v>5550.58</c:v>
                </c:pt>
                <c:pt idx="274">
                  <c:v>5510.82</c:v>
                </c:pt>
                <c:pt idx="275">
                  <c:v>5422.09</c:v>
                </c:pt>
                <c:pt idx="276">
                  <c:v>5403.88</c:v>
                </c:pt>
                <c:pt idx="277">
                  <c:v>5290.2</c:v>
                </c:pt>
                <c:pt idx="278">
                  <c:v>5170.09</c:v>
                </c:pt>
                <c:pt idx="279">
                  <c:v>5257.09</c:v>
                </c:pt>
                <c:pt idx="280">
                  <c:v>5346.85</c:v>
                </c:pt>
                <c:pt idx="281">
                  <c:v>5534.29</c:v>
                </c:pt>
                <c:pt idx="282">
                  <c:v>5545.02</c:v>
                </c:pt>
                <c:pt idx="283">
                  <c:v>5598.43</c:v>
                </c:pt>
                <c:pt idx="284">
                  <c:v>5629.63</c:v>
                </c:pt>
                <c:pt idx="285">
                  <c:v>5578.08</c:v>
                </c:pt>
                <c:pt idx="286">
                  <c:v>5614.72</c:v>
                </c:pt>
                <c:pt idx="287">
                  <c:v>5678.94</c:v>
                </c:pt>
                <c:pt idx="288">
                  <c:v>5633.24</c:v>
                </c:pt>
                <c:pt idx="289">
                  <c:v>5741.01</c:v>
                </c:pt>
                <c:pt idx="290">
                  <c:v>5750.38</c:v>
                </c:pt>
                <c:pt idx="291">
                  <c:v>5747.39</c:v>
                </c:pt>
                <c:pt idx="292">
                  <c:v>5756.11</c:v>
                </c:pt>
                <c:pt idx="293">
                  <c:v>5774.68</c:v>
                </c:pt>
                <c:pt idx="294">
                  <c:v>5809.37</c:v>
                </c:pt>
                <c:pt idx="295">
                  <c:v>5840.83</c:v>
                </c:pt>
                <c:pt idx="296">
                  <c:v>5741.39</c:v>
                </c:pt>
                <c:pt idx="297">
                  <c:v>5799.57</c:v>
                </c:pt>
                <c:pt idx="298">
                  <c:v>5734.08</c:v>
                </c:pt>
                <c:pt idx="299">
                  <c:v>5594.02</c:v>
                </c:pt>
                <c:pt idx="300">
                  <c:v>5559.54</c:v>
                </c:pt>
                <c:pt idx="301">
                  <c:v>5741.8</c:v>
                </c:pt>
                <c:pt idx="302">
                  <c:v>5837.36</c:v>
                </c:pt>
                <c:pt idx="303">
                  <c:v>5897.61</c:v>
                </c:pt>
                <c:pt idx="304">
                  <c:v>5974.65</c:v>
                </c:pt>
                <c:pt idx="305">
                  <c:v>6067.04</c:v>
                </c:pt>
                <c:pt idx="306">
                  <c:v>5902.13</c:v>
                </c:pt>
                <c:pt idx="307">
                  <c:v>5751.61</c:v>
                </c:pt>
                <c:pt idx="308">
                  <c:v>5825.92</c:v>
                </c:pt>
                <c:pt idx="309">
                  <c:v>5848.14</c:v>
                </c:pt>
                <c:pt idx="310">
                  <c:v>5717.5</c:v>
                </c:pt>
                <c:pt idx="311">
                  <c:v>5722</c:v>
                </c:pt>
                <c:pt idx="312">
                  <c:v>5616.85</c:v>
                </c:pt>
                <c:pt idx="313">
                  <c:v>5580.52</c:v>
                </c:pt>
                <c:pt idx="314">
                  <c:v>5676.21</c:v>
                </c:pt>
                <c:pt idx="315">
                  <c:v>5741.61</c:v>
                </c:pt>
                <c:pt idx="316">
                  <c:v>5713.38</c:v>
                </c:pt>
                <c:pt idx="317">
                  <c:v>5511.09</c:v>
                </c:pt>
                <c:pt idx="318">
                  <c:v>5497.99</c:v>
                </c:pt>
                <c:pt idx="319">
                  <c:v>5539.48</c:v>
                </c:pt>
                <c:pt idx="320">
                  <c:v>5517.37</c:v>
                </c:pt>
                <c:pt idx="321">
                  <c:v>5584.74</c:v>
                </c:pt>
                <c:pt idx="322">
                  <c:v>5738.87</c:v>
                </c:pt>
                <c:pt idx="323">
                  <c:v>5720.4</c:v>
                </c:pt>
                <c:pt idx="324">
                  <c:v>5579.99</c:v>
                </c:pt>
                <c:pt idx="325">
                  <c:v>5636.05</c:v>
                </c:pt>
                <c:pt idx="326">
                  <c:v>5661.82</c:v>
                </c:pt>
                <c:pt idx="327">
                  <c:v>5646.42</c:v>
                </c:pt>
                <c:pt idx="328">
                  <c:v>5636.46</c:v>
                </c:pt>
                <c:pt idx="329">
                  <c:v>5663.59</c:v>
                </c:pt>
                <c:pt idx="330">
                  <c:v>5523.35</c:v>
                </c:pt>
                <c:pt idx="331">
                  <c:v>5457.3</c:v>
                </c:pt>
                <c:pt idx="332">
                  <c:v>5571.53</c:v>
                </c:pt>
                <c:pt idx="333">
                  <c:v>5500.91</c:v>
                </c:pt>
                <c:pt idx="334">
                  <c:v>5378.25</c:v>
                </c:pt>
                <c:pt idx="335">
                  <c:v>5429.37</c:v>
                </c:pt>
                <c:pt idx="336">
                  <c:v>5427.85</c:v>
                </c:pt>
                <c:pt idx="337">
                  <c:v>5554.06</c:v>
                </c:pt>
                <c:pt idx="338">
                  <c:v>5567.67</c:v>
                </c:pt>
                <c:pt idx="339">
                  <c:v>5421.97</c:v>
                </c:pt>
                <c:pt idx="340">
                  <c:v>5400.92</c:v>
                </c:pt>
                <c:pt idx="341">
                  <c:v>5380.22</c:v>
                </c:pt>
                <c:pt idx="342">
                  <c:v>5514.67</c:v>
                </c:pt>
                <c:pt idx="343">
                  <c:v>5634.38</c:v>
                </c:pt>
                <c:pt idx="344">
                  <c:v>5765.8</c:v>
                </c:pt>
                <c:pt idx="345">
                  <c:v>5809.44</c:v>
                </c:pt>
                <c:pt idx="346">
                  <c:v>5790.42</c:v>
                </c:pt>
                <c:pt idx="347">
                  <c:v>5715.48</c:v>
                </c:pt>
                <c:pt idx="348">
                  <c:v>5703.91</c:v>
                </c:pt>
                <c:pt idx="349">
                  <c:v>5621.62</c:v>
                </c:pt>
                <c:pt idx="350">
                  <c:v>5407.4</c:v>
                </c:pt>
                <c:pt idx="351">
                  <c:v>5299.09</c:v>
                </c:pt>
                <c:pt idx="352">
                  <c:v>5298.82</c:v>
                </c:pt>
                <c:pt idx="353">
                  <c:v>5339.6</c:v>
                </c:pt>
                <c:pt idx="354">
                  <c:v>5275.84</c:v>
                </c:pt>
                <c:pt idx="355">
                  <c:v>5214.29</c:v>
                </c:pt>
                <c:pt idx="356">
                  <c:v>5321.37</c:v>
                </c:pt>
                <c:pt idx="357">
                  <c:v>5446.51</c:v>
                </c:pt>
                <c:pt idx="358">
                  <c:v>5541.18</c:v>
                </c:pt>
                <c:pt idx="359">
                  <c:v>5486.29</c:v>
                </c:pt>
                <c:pt idx="360">
                  <c:v>5443.76</c:v>
                </c:pt>
                <c:pt idx="361">
                  <c:v>5417.43</c:v>
                </c:pt>
                <c:pt idx="362">
                  <c:v>5336.2</c:v>
                </c:pt>
                <c:pt idx="363">
                  <c:v>5263.81</c:v>
                </c:pt>
                <c:pt idx="364">
                  <c:v>5153.76</c:v>
                </c:pt>
                <c:pt idx="365">
                  <c:v>5024.2299999999996</c:v>
                </c:pt>
                <c:pt idx="366">
                  <c:v>4896.8</c:v>
                </c:pt>
                <c:pt idx="367">
                  <c:v>4765.6899999999996</c:v>
                </c:pt>
                <c:pt idx="368">
                  <c:v>4611.97</c:v>
                </c:pt>
                <c:pt idx="369">
                  <c:v>4467.17</c:v>
                </c:pt>
                <c:pt idx="370">
                  <c:v>4500.8900000000003</c:v>
                </c:pt>
                <c:pt idx="371">
                  <c:v>4319.2299999999996</c:v>
                </c:pt>
                <c:pt idx="372">
                  <c:v>4364.05</c:v>
                </c:pt>
                <c:pt idx="373">
                  <c:v>4572.18</c:v>
                </c:pt>
                <c:pt idx="374">
                  <c:v>4623.46</c:v>
                </c:pt>
                <c:pt idx="375">
                  <c:v>4664.8900000000003</c:v>
                </c:pt>
                <c:pt idx="376">
                  <c:v>4685.6000000000004</c:v>
                </c:pt>
                <c:pt idx="377">
                  <c:v>4438.47</c:v>
                </c:pt>
                <c:pt idx="378">
                  <c:v>4321.6499999999996</c:v>
                </c:pt>
                <c:pt idx="379">
                  <c:v>4384.58</c:v>
                </c:pt>
                <c:pt idx="380">
                  <c:v>4429.47</c:v>
                </c:pt>
                <c:pt idx="381">
                  <c:v>4532.6000000000004</c:v>
                </c:pt>
                <c:pt idx="382">
                  <c:v>4495.21</c:v>
                </c:pt>
                <c:pt idx="383">
                  <c:v>4437.8599999999997</c:v>
                </c:pt>
                <c:pt idx="384">
                  <c:v>4589.3100000000004</c:v>
                </c:pt>
                <c:pt idx="385">
                  <c:v>4700.53</c:v>
                </c:pt>
                <c:pt idx="386">
                  <c:v>4694.51</c:v>
                </c:pt>
                <c:pt idx="387">
                  <c:v>4490.46</c:v>
                </c:pt>
                <c:pt idx="388">
                  <c:v>4170.6099999999997</c:v>
                </c:pt>
                <c:pt idx="389">
                  <c:v>4303.45</c:v>
                </c:pt>
                <c:pt idx="390">
                  <c:v>4346.6099999999997</c:v>
                </c:pt>
                <c:pt idx="391">
                  <c:v>4135.91</c:v>
                </c:pt>
                <c:pt idx="392">
                  <c:v>3882.77</c:v>
                </c:pt>
                <c:pt idx="393">
                  <c:v>3954.55</c:v>
                </c:pt>
                <c:pt idx="394">
                  <c:v>4036.21</c:v>
                </c:pt>
                <c:pt idx="395">
                  <c:v>4186.53</c:v>
                </c:pt>
                <c:pt idx="396">
                  <c:v>4203.82</c:v>
                </c:pt>
                <c:pt idx="397">
                  <c:v>4059.99</c:v>
                </c:pt>
                <c:pt idx="398">
                  <c:v>4020.29</c:v>
                </c:pt>
                <c:pt idx="399">
                  <c:v>3779.2</c:v>
                </c:pt>
                <c:pt idx="400">
                  <c:v>3873.55</c:v>
                </c:pt>
                <c:pt idx="401">
                  <c:v>4087.03</c:v>
                </c:pt>
                <c:pt idx="402">
                  <c:v>4068.75</c:v>
                </c:pt>
                <c:pt idx="403">
                  <c:v>4098.7299999999996</c:v>
                </c:pt>
                <c:pt idx="404">
                  <c:v>4051.25</c:v>
                </c:pt>
                <c:pt idx="405">
                  <c:v>3910.52</c:v>
                </c:pt>
                <c:pt idx="406">
                  <c:v>3761.31</c:v>
                </c:pt>
                <c:pt idx="407">
                  <c:v>3964.25</c:v>
                </c:pt>
                <c:pt idx="408">
                  <c:v>4102.5200000000004</c:v>
                </c:pt>
                <c:pt idx="409">
                  <c:v>4157.01</c:v>
                </c:pt>
                <c:pt idx="410">
                  <c:v>4299.9799999999996</c:v>
                </c:pt>
                <c:pt idx="411">
                  <c:v>4407.24</c:v>
                </c:pt>
                <c:pt idx="412">
                  <c:v>4395.42</c:v>
                </c:pt>
                <c:pt idx="413">
                  <c:v>4419.9399999999996</c:v>
                </c:pt>
                <c:pt idx="414">
                  <c:v>4394.1899999999996</c:v>
                </c:pt>
                <c:pt idx="415">
                  <c:v>4317.13</c:v>
                </c:pt>
                <c:pt idx="416">
                  <c:v>4338.2</c:v>
                </c:pt>
                <c:pt idx="417">
                  <c:v>4245.22</c:v>
                </c:pt>
                <c:pt idx="418">
                  <c:v>4369.8</c:v>
                </c:pt>
                <c:pt idx="419">
                  <c:v>4459.6099999999997</c:v>
                </c:pt>
                <c:pt idx="420">
                  <c:v>4419.3500000000004</c:v>
                </c:pt>
                <c:pt idx="421">
                  <c:v>4407.21</c:v>
                </c:pt>
                <c:pt idx="422">
                  <c:v>4674.6099999999997</c:v>
                </c:pt>
                <c:pt idx="423">
                  <c:v>4746.33</c:v>
                </c:pt>
                <c:pt idx="424">
                  <c:v>4585.3999999999996</c:v>
                </c:pt>
                <c:pt idx="425">
                  <c:v>4252.71</c:v>
                </c:pt>
                <c:pt idx="426">
                  <c:v>4247.82</c:v>
                </c:pt>
                <c:pt idx="427">
                  <c:v>4319.84</c:v>
                </c:pt>
                <c:pt idx="428">
                  <c:v>4279.6499999999996</c:v>
                </c:pt>
                <c:pt idx="429">
                  <c:v>4325.21</c:v>
                </c:pt>
                <c:pt idx="430">
                  <c:v>4251.8599999999997</c:v>
                </c:pt>
                <c:pt idx="431">
                  <c:v>4145.71</c:v>
                </c:pt>
                <c:pt idx="432">
                  <c:v>4286.33</c:v>
                </c:pt>
                <c:pt idx="433">
                  <c:v>4286.3100000000004</c:v>
                </c:pt>
                <c:pt idx="434">
                  <c:v>4154.18</c:v>
                </c:pt>
                <c:pt idx="435">
                  <c:v>4139.8</c:v>
                </c:pt>
                <c:pt idx="436">
                  <c:v>4046.14</c:v>
                </c:pt>
                <c:pt idx="437">
                  <c:v>4033.39</c:v>
                </c:pt>
                <c:pt idx="438">
                  <c:v>3916.84</c:v>
                </c:pt>
                <c:pt idx="439">
                  <c:v>3870.93</c:v>
                </c:pt>
                <c:pt idx="440">
                  <c:v>3808.63</c:v>
                </c:pt>
                <c:pt idx="441">
                  <c:v>4011.25</c:v>
                </c:pt>
                <c:pt idx="442">
                  <c:v>4030.74</c:v>
                </c:pt>
                <c:pt idx="443">
                  <c:v>4203.25</c:v>
                </c:pt>
                <c:pt idx="444">
                  <c:v>4207.88</c:v>
                </c:pt>
                <c:pt idx="445">
                  <c:v>4262.21</c:v>
                </c:pt>
                <c:pt idx="446">
                  <c:v>4295.8100000000004</c:v>
                </c:pt>
                <c:pt idx="447">
                  <c:v>4256.4799999999996</c:v>
                </c:pt>
                <c:pt idx="448">
                  <c:v>4259.63</c:v>
                </c:pt>
                <c:pt idx="449">
                  <c:v>4149.12</c:v>
                </c:pt>
                <c:pt idx="450">
                  <c:v>4233.6400000000003</c:v>
                </c:pt>
                <c:pt idx="451">
                  <c:v>4131.3</c:v>
                </c:pt>
                <c:pt idx="452">
                  <c:v>4055</c:v>
                </c:pt>
                <c:pt idx="453">
                  <c:v>3874.72</c:v>
                </c:pt>
                <c:pt idx="454">
                  <c:v>3894.76</c:v>
                </c:pt>
                <c:pt idx="455">
                  <c:v>3872.8</c:v>
                </c:pt>
                <c:pt idx="456">
                  <c:v>3877.45</c:v>
                </c:pt>
                <c:pt idx="457">
                  <c:v>3974.39</c:v>
                </c:pt>
                <c:pt idx="458">
                  <c:v>3966.27</c:v>
                </c:pt>
                <c:pt idx="459">
                  <c:v>4005.63</c:v>
                </c:pt>
                <c:pt idx="460">
                  <c:v>4014.54</c:v>
                </c:pt>
                <c:pt idx="461">
                  <c:v>4043.07</c:v>
                </c:pt>
                <c:pt idx="462">
                  <c:v>4093.87</c:v>
                </c:pt>
                <c:pt idx="463">
                  <c:v>4169.6400000000003</c:v>
                </c:pt>
                <c:pt idx="464">
                  <c:v>4066.82</c:v>
                </c:pt>
                <c:pt idx="465">
                  <c:v>4014.59</c:v>
                </c:pt>
                <c:pt idx="466">
                  <c:v>4102.09</c:v>
                </c:pt>
                <c:pt idx="467">
                  <c:v>4086.75</c:v>
                </c:pt>
                <c:pt idx="468">
                  <c:v>4071.64</c:v>
                </c:pt>
                <c:pt idx="469">
                  <c:v>4098.0600000000004</c:v>
                </c:pt>
                <c:pt idx="470">
                  <c:v>4142.1099999999997</c:v>
                </c:pt>
                <c:pt idx="471">
                  <c:v>4161.4799999999996</c:v>
                </c:pt>
                <c:pt idx="472">
                  <c:v>4283.03</c:v>
                </c:pt>
                <c:pt idx="473">
                  <c:v>4306.3100000000004</c:v>
                </c:pt>
                <c:pt idx="474">
                  <c:v>4301.4799999999996</c:v>
                </c:pt>
                <c:pt idx="475">
                  <c:v>4328.3999999999996</c:v>
                </c:pt>
                <c:pt idx="476">
                  <c:v>4319.82</c:v>
                </c:pt>
                <c:pt idx="477">
                  <c:v>4408.3100000000004</c:v>
                </c:pt>
                <c:pt idx="478">
                  <c:v>4345.18</c:v>
                </c:pt>
                <c:pt idx="479">
                  <c:v>4313.24</c:v>
                </c:pt>
                <c:pt idx="480">
                  <c:v>4334.1499999999996</c:v>
                </c:pt>
                <c:pt idx="481">
                  <c:v>4403.6400000000003</c:v>
                </c:pt>
                <c:pt idx="482">
                  <c:v>4447.07</c:v>
                </c:pt>
                <c:pt idx="483">
                  <c:v>4503.3100000000004</c:v>
                </c:pt>
                <c:pt idx="484">
                  <c:v>4470.1499999999996</c:v>
                </c:pt>
                <c:pt idx="485">
                  <c:v>4476.5</c:v>
                </c:pt>
                <c:pt idx="486">
                  <c:v>4517.75</c:v>
                </c:pt>
                <c:pt idx="487">
                  <c:v>4537.24</c:v>
                </c:pt>
                <c:pt idx="488">
                  <c:v>4479.01</c:v>
                </c:pt>
                <c:pt idx="489">
                  <c:v>4480.0600000000004</c:v>
                </c:pt>
                <c:pt idx="490">
                  <c:v>4441.63</c:v>
                </c:pt>
                <c:pt idx="491">
                  <c:v>4452.78</c:v>
                </c:pt>
                <c:pt idx="492">
                  <c:v>4430.93</c:v>
                </c:pt>
                <c:pt idx="493">
                  <c:v>4515.12</c:v>
                </c:pt>
                <c:pt idx="494">
                  <c:v>4575.78</c:v>
                </c:pt>
                <c:pt idx="495">
                  <c:v>4565.45</c:v>
                </c:pt>
                <c:pt idx="496">
                  <c:v>4569.67</c:v>
                </c:pt>
                <c:pt idx="497">
                  <c:v>4636.68</c:v>
                </c:pt>
                <c:pt idx="498">
                  <c:v>4634.6400000000003</c:v>
                </c:pt>
                <c:pt idx="499">
                  <c:v>4630.63</c:v>
                </c:pt>
                <c:pt idx="500">
                  <c:v>4653.21</c:v>
                </c:pt>
                <c:pt idx="501">
                  <c:v>4661.96</c:v>
                </c:pt>
                <c:pt idx="502">
                  <c:v>4664.49</c:v>
                </c:pt>
                <c:pt idx="503">
                  <c:v>4598.7299999999996</c:v>
                </c:pt>
                <c:pt idx="504">
                  <c:v>4447.24</c:v>
                </c:pt>
                <c:pt idx="505">
                  <c:v>4451.88</c:v>
                </c:pt>
                <c:pt idx="506">
                  <c:v>4570.54</c:v>
                </c:pt>
                <c:pt idx="507">
                  <c:v>4629.6000000000004</c:v>
                </c:pt>
                <c:pt idx="508">
                  <c:v>4580.7299999999996</c:v>
                </c:pt>
                <c:pt idx="509">
                  <c:v>4674.95</c:v>
                </c:pt>
                <c:pt idx="510">
                  <c:v>4662.54</c:v>
                </c:pt>
                <c:pt idx="511">
                  <c:v>4662.34</c:v>
                </c:pt>
                <c:pt idx="512">
                  <c:v>4701.58</c:v>
                </c:pt>
                <c:pt idx="513">
                  <c:v>4714.62</c:v>
                </c:pt>
                <c:pt idx="514">
                  <c:v>4669.42</c:v>
                </c:pt>
                <c:pt idx="515">
                  <c:v>4590.16</c:v>
                </c:pt>
                <c:pt idx="516">
                  <c:v>4590.2299999999996</c:v>
                </c:pt>
                <c:pt idx="517">
                  <c:v>4651.6899999999996</c:v>
                </c:pt>
                <c:pt idx="518">
                  <c:v>4635.3900000000003</c:v>
                </c:pt>
                <c:pt idx="519">
                  <c:v>4571.95</c:v>
                </c:pt>
                <c:pt idx="520">
                  <c:v>4505.76</c:v>
                </c:pt>
                <c:pt idx="521">
                  <c:v>4558.3900000000003</c:v>
                </c:pt>
                <c:pt idx="522">
                  <c:v>4625.8500000000004</c:v>
                </c:pt>
                <c:pt idx="523">
                  <c:v>4542.37</c:v>
                </c:pt>
                <c:pt idx="524">
                  <c:v>4382.1400000000003</c:v>
                </c:pt>
                <c:pt idx="525">
                  <c:v>4363.58</c:v>
                </c:pt>
                <c:pt idx="526">
                  <c:v>4218.7</c:v>
                </c:pt>
                <c:pt idx="527">
                  <c:v>4232.83</c:v>
                </c:pt>
                <c:pt idx="528">
                  <c:v>4289.9399999999996</c:v>
                </c:pt>
                <c:pt idx="529">
                  <c:v>4206.13</c:v>
                </c:pt>
                <c:pt idx="530">
                  <c:v>4184.9799999999996</c:v>
                </c:pt>
                <c:pt idx="531">
                  <c:v>4322.01</c:v>
                </c:pt>
                <c:pt idx="532">
                  <c:v>4256.26</c:v>
                </c:pt>
                <c:pt idx="533">
                  <c:v>4164.29</c:v>
                </c:pt>
                <c:pt idx="534">
                  <c:v>4191.6400000000003</c:v>
                </c:pt>
                <c:pt idx="535">
                  <c:v>4091.34</c:v>
                </c:pt>
                <c:pt idx="536">
                  <c:v>4168.29</c:v>
                </c:pt>
                <c:pt idx="537">
                  <c:v>4267.47</c:v>
                </c:pt>
                <c:pt idx="538">
                  <c:v>4273.28</c:v>
                </c:pt>
                <c:pt idx="539">
                  <c:v>4308.5</c:v>
                </c:pt>
                <c:pt idx="540">
                  <c:v>4271.59</c:v>
                </c:pt>
                <c:pt idx="541">
                  <c:v>4081.5</c:v>
                </c:pt>
                <c:pt idx="542">
                  <c:v>4052.83</c:v>
                </c:pt>
                <c:pt idx="543">
                  <c:v>4049.38</c:v>
                </c:pt>
                <c:pt idx="544">
                  <c:v>4048.34</c:v>
                </c:pt>
                <c:pt idx="545">
                  <c:v>3944.78</c:v>
                </c:pt>
                <c:pt idx="546">
                  <c:v>3900</c:v>
                </c:pt>
                <c:pt idx="547">
                  <c:v>3882.67</c:v>
                </c:pt>
                <c:pt idx="548">
                  <c:v>3834.49</c:v>
                </c:pt>
                <c:pt idx="549">
                  <c:v>3819.68</c:v>
                </c:pt>
                <c:pt idx="550">
                  <c:v>3866.59</c:v>
                </c:pt>
                <c:pt idx="551">
                  <c:v>3950.92</c:v>
                </c:pt>
                <c:pt idx="552">
                  <c:v>3803.53</c:v>
                </c:pt>
                <c:pt idx="553">
                  <c:v>3816.42</c:v>
                </c:pt>
                <c:pt idx="554">
                  <c:v>3820.91</c:v>
                </c:pt>
                <c:pt idx="555">
                  <c:v>3863.6</c:v>
                </c:pt>
                <c:pt idx="556">
                  <c:v>3762.89</c:v>
                </c:pt>
                <c:pt idx="557">
                  <c:v>3733.46</c:v>
                </c:pt>
                <c:pt idx="558">
                  <c:v>3647.51</c:v>
                </c:pt>
                <c:pt idx="559">
                  <c:v>3811.62</c:v>
                </c:pt>
                <c:pt idx="560">
                  <c:v>3861.64</c:v>
                </c:pt>
                <c:pt idx="561">
                  <c:v>3836.19</c:v>
                </c:pt>
                <c:pt idx="562">
                  <c:v>3847.7</c:v>
                </c:pt>
                <c:pt idx="563">
                  <c:v>3801.98</c:v>
                </c:pt>
                <c:pt idx="564">
                  <c:v>3788.97</c:v>
                </c:pt>
                <c:pt idx="565">
                  <c:v>3812.96</c:v>
                </c:pt>
                <c:pt idx="566">
                  <c:v>3899</c:v>
                </c:pt>
                <c:pt idx="567">
                  <c:v>3895.55</c:v>
                </c:pt>
                <c:pt idx="568">
                  <c:v>3927.84</c:v>
                </c:pt>
                <c:pt idx="569">
                  <c:v>3964.65</c:v>
                </c:pt>
                <c:pt idx="570">
                  <c:v>3949.05</c:v>
                </c:pt>
                <c:pt idx="571">
                  <c:v>3879.63</c:v>
                </c:pt>
                <c:pt idx="572">
                  <c:v>3788.42</c:v>
                </c:pt>
                <c:pt idx="573">
                  <c:v>3767.3</c:v>
                </c:pt>
                <c:pt idx="574">
                  <c:v>3825.07</c:v>
                </c:pt>
                <c:pt idx="575">
                  <c:v>3806.51</c:v>
                </c:pt>
                <c:pt idx="576">
                  <c:v>3976.92</c:v>
                </c:pt>
                <c:pt idx="577">
                  <c:v>4100.53</c:v>
                </c:pt>
                <c:pt idx="578">
                  <c:v>4115.75</c:v>
                </c:pt>
                <c:pt idx="579">
                  <c:v>4041.95</c:v>
                </c:pt>
                <c:pt idx="580">
                  <c:v>3926.63</c:v>
                </c:pt>
                <c:pt idx="581">
                  <c:v>3873.85</c:v>
                </c:pt>
                <c:pt idx="582">
                  <c:v>3911.57</c:v>
                </c:pt>
                <c:pt idx="583">
                  <c:v>3869.65</c:v>
                </c:pt>
                <c:pt idx="584">
                  <c:v>3839.73</c:v>
                </c:pt>
                <c:pt idx="585">
                  <c:v>3878.28</c:v>
                </c:pt>
                <c:pt idx="586">
                  <c:v>3897.64</c:v>
                </c:pt>
                <c:pt idx="587">
                  <c:v>3978.11</c:v>
                </c:pt>
                <c:pt idx="588">
                  <c:v>4006.92</c:v>
                </c:pt>
                <c:pt idx="589">
                  <c:v>3921.1</c:v>
                </c:pt>
                <c:pt idx="590">
                  <c:v>3761.25</c:v>
                </c:pt>
                <c:pt idx="591">
                  <c:v>3727.79</c:v>
                </c:pt>
                <c:pt idx="592">
                  <c:v>3717.15</c:v>
                </c:pt>
                <c:pt idx="593">
                  <c:v>3893.55</c:v>
                </c:pt>
                <c:pt idx="594">
                  <c:v>4028.23</c:v>
                </c:pt>
                <c:pt idx="595">
                  <c:v>4086.02</c:v>
                </c:pt>
                <c:pt idx="596">
                  <c:v>4035.38</c:v>
                </c:pt>
                <c:pt idx="597">
                  <c:v>4083.55</c:v>
                </c:pt>
                <c:pt idx="598">
                  <c:v>3956.98</c:v>
                </c:pt>
                <c:pt idx="599">
                  <c:v>4109.8500000000004</c:v>
                </c:pt>
                <c:pt idx="600">
                  <c:v>4227.6400000000003</c:v>
                </c:pt>
                <c:pt idx="601">
                  <c:v>4278.63</c:v>
                </c:pt>
                <c:pt idx="602">
                  <c:v>4258.96</c:v>
                </c:pt>
                <c:pt idx="603">
                  <c:v>4277.1000000000004</c:v>
                </c:pt>
                <c:pt idx="604">
                  <c:v>4223.78</c:v>
                </c:pt>
                <c:pt idx="605">
                  <c:v>4206.66</c:v>
                </c:pt>
                <c:pt idx="606">
                  <c:v>4253.29</c:v>
                </c:pt>
                <c:pt idx="607">
                  <c:v>4251.45</c:v>
                </c:pt>
                <c:pt idx="608">
                  <c:v>4277.3599999999997</c:v>
                </c:pt>
                <c:pt idx="609">
                  <c:v>4310.8999999999996</c:v>
                </c:pt>
                <c:pt idx="610">
                  <c:v>4292.46</c:v>
                </c:pt>
                <c:pt idx="611">
                  <c:v>4340.0600000000004</c:v>
                </c:pt>
                <c:pt idx="612">
                  <c:v>4318.96</c:v>
                </c:pt>
                <c:pt idx="613">
                  <c:v>4302.53</c:v>
                </c:pt>
                <c:pt idx="614">
                  <c:v>4312.54</c:v>
                </c:pt>
                <c:pt idx="615">
                  <c:v>4289.97</c:v>
                </c:pt>
                <c:pt idx="616">
                  <c:v>4292.04</c:v>
                </c:pt>
                <c:pt idx="617">
                  <c:v>4234.47</c:v>
                </c:pt>
                <c:pt idx="618">
                  <c:v>4270.07</c:v>
                </c:pt>
                <c:pt idx="619">
                  <c:v>4278.21</c:v>
                </c:pt>
                <c:pt idx="620">
                  <c:v>4268.9799999999996</c:v>
                </c:pt>
                <c:pt idx="621">
                  <c:v>4423.29</c:v>
                </c:pt>
                <c:pt idx="622">
                  <c:v>4445.49</c:v>
                </c:pt>
                <c:pt idx="623">
                  <c:v>4486.3100000000004</c:v>
                </c:pt>
                <c:pt idx="624">
                  <c:v>4514.17</c:v>
                </c:pt>
                <c:pt idx="625">
                  <c:v>4554.41</c:v>
                </c:pt>
                <c:pt idx="626">
                  <c:v>4518.83</c:v>
                </c:pt>
                <c:pt idx="627">
                  <c:v>4653.82</c:v>
                </c:pt>
                <c:pt idx="628">
                  <c:v>4605.18</c:v>
                </c:pt>
                <c:pt idx="629">
                  <c:v>4607.72</c:v>
                </c:pt>
                <c:pt idx="630">
                  <c:v>4583.34</c:v>
                </c:pt>
                <c:pt idx="631">
                  <c:v>4580.59</c:v>
                </c:pt>
                <c:pt idx="632">
                  <c:v>4535.37</c:v>
                </c:pt>
                <c:pt idx="633">
                  <c:v>4547.4399999999996</c:v>
                </c:pt>
                <c:pt idx="634">
                  <c:v>4405.17</c:v>
                </c:pt>
                <c:pt idx="635">
                  <c:v>4430.3999999999996</c:v>
                </c:pt>
                <c:pt idx="636">
                  <c:v>4332.1499999999996</c:v>
                </c:pt>
                <c:pt idx="637">
                  <c:v>4399.87</c:v>
                </c:pt>
                <c:pt idx="638">
                  <c:v>4400.3500000000004</c:v>
                </c:pt>
                <c:pt idx="639">
                  <c:v>4399.41</c:v>
                </c:pt>
                <c:pt idx="640">
                  <c:v>4395.45</c:v>
                </c:pt>
                <c:pt idx="641">
                  <c:v>4500.18</c:v>
                </c:pt>
                <c:pt idx="642">
                  <c:v>4389.8</c:v>
                </c:pt>
                <c:pt idx="643">
                  <c:v>4327.9799999999996</c:v>
                </c:pt>
                <c:pt idx="644">
                  <c:v>4389.51</c:v>
                </c:pt>
                <c:pt idx="645">
                  <c:v>4383.1899999999996</c:v>
                </c:pt>
                <c:pt idx="646">
                  <c:v>4426.97</c:v>
                </c:pt>
                <c:pt idx="647">
                  <c:v>4540.1899999999996</c:v>
                </c:pt>
                <c:pt idx="648">
                  <c:v>4623.8</c:v>
                </c:pt>
                <c:pt idx="649">
                  <c:v>4636.91</c:v>
                </c:pt>
                <c:pt idx="650">
                  <c:v>4580.17</c:v>
                </c:pt>
                <c:pt idx="651">
                  <c:v>4536.07</c:v>
                </c:pt>
                <c:pt idx="652">
                  <c:v>4452.3599999999997</c:v>
                </c:pt>
                <c:pt idx="653">
                  <c:v>4445.37</c:v>
                </c:pt>
                <c:pt idx="654">
                  <c:v>4423.09</c:v>
                </c:pt>
                <c:pt idx="655">
                  <c:v>4444.42</c:v>
                </c:pt>
                <c:pt idx="656">
                  <c:v>4445.2299999999996</c:v>
                </c:pt>
                <c:pt idx="657">
                  <c:v>4505.8999999999996</c:v>
                </c:pt>
                <c:pt idx="658">
                  <c:v>4522.1499999999996</c:v>
                </c:pt>
                <c:pt idx="659">
                  <c:v>4423.71</c:v>
                </c:pt>
                <c:pt idx="660">
                  <c:v>4453.54</c:v>
                </c:pt>
                <c:pt idx="661">
                  <c:v>4367.01</c:v>
                </c:pt>
                <c:pt idx="662">
                  <c:v>4348.1899999999996</c:v>
                </c:pt>
                <c:pt idx="663">
                  <c:v>4363.46</c:v>
                </c:pt>
                <c:pt idx="664">
                  <c:v>4340.96</c:v>
                </c:pt>
                <c:pt idx="665">
                  <c:v>4360.1899999999996</c:v>
                </c:pt>
                <c:pt idx="666">
                  <c:v>4321.33</c:v>
                </c:pt>
                <c:pt idx="667">
                  <c:v>4306.6000000000004</c:v>
                </c:pt>
                <c:pt idx="668">
                  <c:v>4271.95</c:v>
                </c:pt>
                <c:pt idx="669">
                  <c:v>4388.7299999999996</c:v>
                </c:pt>
                <c:pt idx="670">
                  <c:v>4420.8599999999997</c:v>
                </c:pt>
                <c:pt idx="671">
                  <c:v>4456.04</c:v>
                </c:pt>
                <c:pt idx="672">
                  <c:v>4539.3100000000004</c:v>
                </c:pt>
                <c:pt idx="673">
                  <c:v>4548.22</c:v>
                </c:pt>
                <c:pt idx="674">
                  <c:v>4548.05</c:v>
                </c:pt>
                <c:pt idx="675">
                  <c:v>4622.8999999999996</c:v>
                </c:pt>
                <c:pt idx="676">
                  <c:v>4615.05</c:v>
                </c:pt>
                <c:pt idx="677">
                  <c:v>4635.43</c:v>
                </c:pt>
                <c:pt idx="678">
                  <c:v>4703.3</c:v>
                </c:pt>
                <c:pt idx="679">
                  <c:v>4707.42</c:v>
                </c:pt>
                <c:pt idx="680">
                  <c:v>4674.1099999999997</c:v>
                </c:pt>
                <c:pt idx="681">
                  <c:v>4661.8</c:v>
                </c:pt>
                <c:pt idx="682">
                  <c:v>4717.49</c:v>
                </c:pt>
                <c:pt idx="683">
                  <c:v>4745.47</c:v>
                </c:pt>
                <c:pt idx="684">
                  <c:v>4760.3900000000003</c:v>
                </c:pt>
                <c:pt idx="685">
                  <c:v>4764.95</c:v>
                </c:pt>
                <c:pt idx="686">
                  <c:v>4789.87</c:v>
                </c:pt>
                <c:pt idx="687">
                  <c:v>4803.3599999999997</c:v>
                </c:pt>
                <c:pt idx="688">
                  <c:v>4848.62</c:v>
                </c:pt>
                <c:pt idx="689">
                  <c:v>4845.6899999999996</c:v>
                </c:pt>
                <c:pt idx="690">
                  <c:v>4846.84</c:v>
                </c:pt>
                <c:pt idx="691">
                  <c:v>4859.49</c:v>
                </c:pt>
                <c:pt idx="692">
                  <c:v>4796.9399999999996</c:v>
                </c:pt>
                <c:pt idx="693">
                  <c:v>4861.2299999999996</c:v>
                </c:pt>
                <c:pt idx="694">
                  <c:v>4841.0200000000004</c:v>
                </c:pt>
                <c:pt idx="695">
                  <c:v>4864</c:v>
                </c:pt>
                <c:pt idx="696">
                  <c:v>4863.29</c:v>
                </c:pt>
                <c:pt idx="697">
                  <c:v>4834.3599999999997</c:v>
                </c:pt>
                <c:pt idx="698">
                  <c:v>4919.0600000000004</c:v>
                </c:pt>
                <c:pt idx="699">
                  <c:v>4946.29</c:v>
                </c:pt>
                <c:pt idx="700">
                  <c:v>4935.4399999999996</c:v>
                </c:pt>
                <c:pt idx="701">
                  <c:v>4976.22</c:v>
                </c:pt>
                <c:pt idx="702">
                  <c:v>5003.45</c:v>
                </c:pt>
                <c:pt idx="703">
                  <c:v>4979.8500000000004</c:v>
                </c:pt>
                <c:pt idx="704">
                  <c:v>4961.0200000000004</c:v>
                </c:pt>
                <c:pt idx="705">
                  <c:v>4993.57</c:v>
                </c:pt>
                <c:pt idx="706">
                  <c:v>5051.1499999999996</c:v>
                </c:pt>
                <c:pt idx="707">
                  <c:v>5091.3500000000004</c:v>
                </c:pt>
                <c:pt idx="708">
                  <c:v>5090.5200000000004</c:v>
                </c:pt>
                <c:pt idx="709">
                  <c:v>5080.3</c:v>
                </c:pt>
                <c:pt idx="710">
                  <c:v>5064.5200000000004</c:v>
                </c:pt>
                <c:pt idx="711">
                  <c:v>5136.1499999999996</c:v>
                </c:pt>
                <c:pt idx="712">
                  <c:v>4995.3</c:v>
                </c:pt>
                <c:pt idx="713">
                  <c:v>4992.16</c:v>
                </c:pt>
                <c:pt idx="714">
                  <c:v>4947.58</c:v>
                </c:pt>
                <c:pt idx="715">
                  <c:v>4870.03</c:v>
                </c:pt>
                <c:pt idx="716">
                  <c:v>4886.46</c:v>
                </c:pt>
                <c:pt idx="717">
                  <c:v>4941.33</c:v>
                </c:pt>
                <c:pt idx="718">
                  <c:v>4975.29</c:v>
                </c:pt>
                <c:pt idx="719">
                  <c:v>4933.58</c:v>
                </c:pt>
                <c:pt idx="720">
                  <c:v>4887.66</c:v>
                </c:pt>
                <c:pt idx="721">
                  <c:v>4986.28</c:v>
                </c:pt>
                <c:pt idx="722">
                  <c:v>4969.7</c:v>
                </c:pt>
                <c:pt idx="723">
                  <c:v>4811.26</c:v>
                </c:pt>
                <c:pt idx="724">
                  <c:v>4890.2</c:v>
                </c:pt>
                <c:pt idx="725">
                  <c:v>4910.6400000000003</c:v>
                </c:pt>
                <c:pt idx="726">
                  <c:v>4732.0600000000004</c:v>
                </c:pt>
                <c:pt idx="727">
                  <c:v>4823.2700000000004</c:v>
                </c:pt>
                <c:pt idx="728">
                  <c:v>4896.1099999999997</c:v>
                </c:pt>
                <c:pt idx="729">
                  <c:v>4832.0600000000004</c:v>
                </c:pt>
                <c:pt idx="730">
                  <c:v>4828.97</c:v>
                </c:pt>
                <c:pt idx="731">
                  <c:v>4937.0200000000004</c:v>
                </c:pt>
                <c:pt idx="732">
                  <c:v>4924.2</c:v>
                </c:pt>
                <c:pt idx="733">
                  <c:v>4923.79</c:v>
                </c:pt>
                <c:pt idx="734">
                  <c:v>5034.9399999999996</c:v>
                </c:pt>
                <c:pt idx="735">
                  <c:v>4982.5600000000004</c:v>
                </c:pt>
                <c:pt idx="736">
                  <c:v>5004.5200000000004</c:v>
                </c:pt>
                <c:pt idx="737">
                  <c:v>4998.1000000000004</c:v>
                </c:pt>
                <c:pt idx="738">
                  <c:v>5016.95</c:v>
                </c:pt>
                <c:pt idx="739">
                  <c:v>5001.99</c:v>
                </c:pt>
                <c:pt idx="740">
                  <c:v>4932.08</c:v>
                </c:pt>
                <c:pt idx="741">
                  <c:v>4887.7</c:v>
                </c:pt>
                <c:pt idx="742">
                  <c:v>4885.2700000000004</c:v>
                </c:pt>
                <c:pt idx="743">
                  <c:v>4865.5200000000004</c:v>
                </c:pt>
                <c:pt idx="744">
                  <c:v>4855.34</c:v>
                </c:pt>
                <c:pt idx="745">
                  <c:v>4820.16</c:v>
                </c:pt>
                <c:pt idx="746">
                  <c:v>4773.2</c:v>
                </c:pt>
                <c:pt idx="747">
                  <c:v>4767.9799999999996</c:v>
                </c:pt>
                <c:pt idx="748">
                  <c:v>4889.96</c:v>
                </c:pt>
                <c:pt idx="749">
                  <c:v>4814.05</c:v>
                </c:pt>
                <c:pt idx="750">
                  <c:v>4788.18</c:v>
                </c:pt>
                <c:pt idx="751">
                  <c:v>4736.24</c:v>
                </c:pt>
                <c:pt idx="752">
                  <c:v>4763.91</c:v>
                </c:pt>
                <c:pt idx="753">
                  <c:v>4782.7</c:v>
                </c:pt>
                <c:pt idx="754">
                  <c:v>4896.88</c:v>
                </c:pt>
                <c:pt idx="755">
                  <c:v>4929.25</c:v>
                </c:pt>
                <c:pt idx="756">
                  <c:v>4890.8900000000003</c:v>
                </c:pt>
                <c:pt idx="757">
                  <c:v>4860.47</c:v>
                </c:pt>
                <c:pt idx="758">
                  <c:v>4811.67</c:v>
                </c:pt>
                <c:pt idx="759">
                  <c:v>4743.32</c:v>
                </c:pt>
                <c:pt idx="760">
                  <c:v>4691.74</c:v>
                </c:pt>
                <c:pt idx="761">
                  <c:v>4766.95</c:v>
                </c:pt>
                <c:pt idx="762">
                  <c:v>4768.1000000000004</c:v>
                </c:pt>
                <c:pt idx="763">
                  <c:v>4941.29</c:v>
                </c:pt>
                <c:pt idx="764">
                  <c:v>4993.68</c:v>
                </c:pt>
                <c:pt idx="765">
                  <c:v>4999.3100000000004</c:v>
                </c:pt>
                <c:pt idx="766">
                  <c:v>4955.84</c:v>
                </c:pt>
                <c:pt idx="767">
                  <c:v>5050.75</c:v>
                </c:pt>
                <c:pt idx="768">
                  <c:v>5086.6899999999996</c:v>
                </c:pt>
                <c:pt idx="769">
                  <c:v>5125.24</c:v>
                </c:pt>
                <c:pt idx="770">
                  <c:v>5173.6400000000003</c:v>
                </c:pt>
                <c:pt idx="771">
                  <c:v>5170.54</c:v>
                </c:pt>
                <c:pt idx="772">
                  <c:v>5153.58</c:v>
                </c:pt>
                <c:pt idx="773">
                  <c:v>5115.07</c:v>
                </c:pt>
                <c:pt idx="774">
                  <c:v>5151.13</c:v>
                </c:pt>
                <c:pt idx="775">
                  <c:v>5151.8599999999997</c:v>
                </c:pt>
                <c:pt idx="776">
                  <c:v>5126.0200000000004</c:v>
                </c:pt>
                <c:pt idx="777">
                  <c:v>5154.95</c:v>
                </c:pt>
                <c:pt idx="778">
                  <c:v>5163.59</c:v>
                </c:pt>
                <c:pt idx="779">
                  <c:v>5203.07</c:v>
                </c:pt>
                <c:pt idx="780">
                  <c:v>5233.6499999999996</c:v>
                </c:pt>
                <c:pt idx="781">
                  <c:v>5094.6499999999996</c:v>
                </c:pt>
                <c:pt idx="782">
                  <c:v>5114.18</c:v>
                </c:pt>
                <c:pt idx="783">
                  <c:v>5238.97</c:v>
                </c:pt>
                <c:pt idx="784">
                  <c:v>5105.3</c:v>
                </c:pt>
                <c:pt idx="785">
                  <c:v>5174.3599999999997</c:v>
                </c:pt>
                <c:pt idx="786">
                  <c:v>5150.51</c:v>
                </c:pt>
                <c:pt idx="787">
                  <c:v>5095.4799999999996</c:v>
                </c:pt>
                <c:pt idx="788">
                  <c:v>5132.21</c:v>
                </c:pt>
                <c:pt idx="789">
                  <c:v>5036.46</c:v>
                </c:pt>
                <c:pt idx="790">
                  <c:v>4994.1499999999996</c:v>
                </c:pt>
                <c:pt idx="791">
                  <c:v>5129.46</c:v>
                </c:pt>
                <c:pt idx="792">
                  <c:v>5110.24</c:v>
                </c:pt>
                <c:pt idx="793">
                  <c:v>5039.09</c:v>
                </c:pt>
                <c:pt idx="794">
                  <c:v>5016.79</c:v>
                </c:pt>
                <c:pt idx="795">
                  <c:v>5066.34</c:v>
                </c:pt>
                <c:pt idx="796">
                  <c:v>5086.7</c:v>
                </c:pt>
                <c:pt idx="797">
                  <c:v>5157.46</c:v>
                </c:pt>
                <c:pt idx="798">
                  <c:v>5158.8900000000003</c:v>
                </c:pt>
                <c:pt idx="799">
                  <c:v>5140.8500000000004</c:v>
                </c:pt>
                <c:pt idx="800">
                  <c:v>4916.57</c:v>
                </c:pt>
                <c:pt idx="801">
                  <c:v>4841.62</c:v>
                </c:pt>
                <c:pt idx="802">
                  <c:v>4712.18</c:v>
                </c:pt>
                <c:pt idx="803">
                  <c:v>4793.0600000000004</c:v>
                </c:pt>
                <c:pt idx="804">
                  <c:v>4873.57</c:v>
                </c:pt>
                <c:pt idx="805">
                  <c:v>4895.88</c:v>
                </c:pt>
                <c:pt idx="806">
                  <c:v>4874.0200000000004</c:v>
                </c:pt>
                <c:pt idx="807">
                  <c:v>4903.0200000000004</c:v>
                </c:pt>
                <c:pt idx="808">
                  <c:v>4890.6499999999996</c:v>
                </c:pt>
                <c:pt idx="809">
                  <c:v>4804.8100000000004</c:v>
                </c:pt>
                <c:pt idx="810">
                  <c:v>4845.37</c:v>
                </c:pt>
                <c:pt idx="811">
                  <c:v>4905.62</c:v>
                </c:pt>
                <c:pt idx="812">
                  <c:v>4947.05</c:v>
                </c:pt>
                <c:pt idx="813">
                  <c:v>4908.8999999999996</c:v>
                </c:pt>
                <c:pt idx="814">
                  <c:v>5102.3100000000004</c:v>
                </c:pt>
                <c:pt idx="815">
                  <c:v>5049.3</c:v>
                </c:pt>
                <c:pt idx="816">
                  <c:v>5028.96</c:v>
                </c:pt>
                <c:pt idx="817">
                  <c:v>5092.1499999999996</c:v>
                </c:pt>
                <c:pt idx="818">
                  <c:v>5152.08</c:v>
                </c:pt>
                <c:pt idx="819">
                  <c:v>5146.34</c:v>
                </c:pt>
                <c:pt idx="820">
                  <c:v>5184.92</c:v>
                </c:pt>
                <c:pt idx="821">
                  <c:v>5174.6899999999996</c:v>
                </c:pt>
                <c:pt idx="822">
                  <c:v>5240.07</c:v>
                </c:pt>
                <c:pt idx="823">
                  <c:v>5218.34</c:v>
                </c:pt>
                <c:pt idx="824">
                  <c:v>5268.33</c:v>
                </c:pt>
                <c:pt idx="825">
                  <c:v>5273.67</c:v>
                </c:pt>
                <c:pt idx="826">
                  <c:v>5287.7</c:v>
                </c:pt>
                <c:pt idx="827">
                  <c:v>5296.26</c:v>
                </c:pt>
                <c:pt idx="828">
                  <c:v>5377.4</c:v>
                </c:pt>
                <c:pt idx="829">
                  <c:v>5345.1</c:v>
                </c:pt>
                <c:pt idx="830">
                  <c:v>5377.95</c:v>
                </c:pt>
                <c:pt idx="831">
                  <c:v>5346.18</c:v>
                </c:pt>
                <c:pt idx="832">
                  <c:v>5374.48</c:v>
                </c:pt>
                <c:pt idx="833">
                  <c:v>5422.2</c:v>
                </c:pt>
                <c:pt idx="834">
                  <c:v>5454.45</c:v>
                </c:pt>
                <c:pt idx="835">
                  <c:v>5431.37</c:v>
                </c:pt>
                <c:pt idx="836">
                  <c:v>5440.13</c:v>
                </c:pt>
                <c:pt idx="837">
                  <c:v>5457.73</c:v>
                </c:pt>
                <c:pt idx="838">
                  <c:v>5429.3</c:v>
                </c:pt>
                <c:pt idx="839">
                  <c:v>5507.04</c:v>
                </c:pt>
                <c:pt idx="840">
                  <c:v>5443.56</c:v>
                </c:pt>
                <c:pt idx="841">
                  <c:v>5372.12</c:v>
                </c:pt>
                <c:pt idx="842">
                  <c:v>5388.66</c:v>
                </c:pt>
                <c:pt idx="843">
                  <c:v>5416.06</c:v>
                </c:pt>
                <c:pt idx="844">
                  <c:v>5434.8</c:v>
                </c:pt>
                <c:pt idx="845">
                  <c:v>5309.83</c:v>
                </c:pt>
                <c:pt idx="846">
                  <c:v>5303.88</c:v>
                </c:pt>
                <c:pt idx="847">
                  <c:v>5315.77</c:v>
                </c:pt>
                <c:pt idx="848">
                  <c:v>5206.8599999999997</c:v>
                </c:pt>
                <c:pt idx="849">
                  <c:v>5241.8</c:v>
                </c:pt>
                <c:pt idx="850">
                  <c:v>5243.81</c:v>
                </c:pt>
                <c:pt idx="851">
                  <c:v>5289.23</c:v>
                </c:pt>
                <c:pt idx="852">
                  <c:v>5311.88</c:v>
                </c:pt>
                <c:pt idx="853">
                  <c:v>5322.81</c:v>
                </c:pt>
                <c:pt idx="854">
                  <c:v>5457.85</c:v>
                </c:pt>
                <c:pt idx="855">
                  <c:v>5464.53</c:v>
                </c:pt>
                <c:pt idx="856">
                  <c:v>5468.22</c:v>
                </c:pt>
                <c:pt idx="857">
                  <c:v>5471.85</c:v>
                </c:pt>
                <c:pt idx="858">
                  <c:v>5529.26</c:v>
                </c:pt>
                <c:pt idx="859">
                  <c:v>5570.78</c:v>
                </c:pt>
                <c:pt idx="860">
                  <c:v>5687.83</c:v>
                </c:pt>
                <c:pt idx="861">
                  <c:v>5689.31</c:v>
                </c:pt>
                <c:pt idx="862">
                  <c:v>5663.62</c:v>
                </c:pt>
                <c:pt idx="863">
                  <c:v>5651.9</c:v>
                </c:pt>
                <c:pt idx="864">
                  <c:v>5659.18</c:v>
                </c:pt>
                <c:pt idx="865">
                  <c:v>5646.35</c:v>
                </c:pt>
                <c:pt idx="866">
                  <c:v>5591.76</c:v>
                </c:pt>
                <c:pt idx="867">
                  <c:v>5675.99</c:v>
                </c:pt>
                <c:pt idx="868">
                  <c:v>5623.24</c:v>
                </c:pt>
                <c:pt idx="869">
                  <c:v>5610.35</c:v>
                </c:pt>
                <c:pt idx="870">
                  <c:v>5673.44</c:v>
                </c:pt>
                <c:pt idx="871">
                  <c:v>5652.69</c:v>
                </c:pt>
                <c:pt idx="872">
                  <c:v>5611.98</c:v>
                </c:pt>
                <c:pt idx="873">
                  <c:v>5703</c:v>
                </c:pt>
                <c:pt idx="874">
                  <c:v>5708.23</c:v>
                </c:pt>
                <c:pt idx="875">
                  <c:v>5770.56</c:v>
                </c:pt>
                <c:pt idx="876">
                  <c:v>5738.25</c:v>
                </c:pt>
                <c:pt idx="877">
                  <c:v>5733.04</c:v>
                </c:pt>
                <c:pt idx="878">
                  <c:v>5857.71</c:v>
                </c:pt>
                <c:pt idx="879">
                  <c:v>5851.66</c:v>
                </c:pt>
                <c:pt idx="880">
                  <c:v>5874.41</c:v>
                </c:pt>
                <c:pt idx="881">
                  <c:v>5870.54</c:v>
                </c:pt>
                <c:pt idx="882">
                  <c:v>5892.3</c:v>
                </c:pt>
                <c:pt idx="883">
                  <c:v>5897.48</c:v>
                </c:pt>
                <c:pt idx="884">
                  <c:v>5869.47</c:v>
                </c:pt>
                <c:pt idx="885">
                  <c:v>5899.19</c:v>
                </c:pt>
                <c:pt idx="886">
                  <c:v>5873.94</c:v>
                </c:pt>
                <c:pt idx="887">
                  <c:v>5901.17</c:v>
                </c:pt>
                <c:pt idx="888">
                  <c:v>5802.89</c:v>
                </c:pt>
                <c:pt idx="889">
                  <c:v>5749.23</c:v>
                </c:pt>
                <c:pt idx="890">
                  <c:v>5775.82</c:v>
                </c:pt>
                <c:pt idx="891">
                  <c:v>5787.08</c:v>
                </c:pt>
                <c:pt idx="892">
                  <c:v>5712.88</c:v>
                </c:pt>
                <c:pt idx="893">
                  <c:v>5726.45</c:v>
                </c:pt>
                <c:pt idx="894">
                  <c:v>5717.44</c:v>
                </c:pt>
                <c:pt idx="895">
                  <c:v>5698.46</c:v>
                </c:pt>
                <c:pt idx="896">
                  <c:v>5778.84</c:v>
                </c:pt>
                <c:pt idx="897">
                  <c:v>5772.62</c:v>
                </c:pt>
                <c:pt idx="898">
                  <c:v>5826</c:v>
                </c:pt>
                <c:pt idx="899">
                  <c:v>5769.47</c:v>
                </c:pt>
                <c:pt idx="900">
                  <c:v>5791.08</c:v>
                </c:pt>
                <c:pt idx="901">
                  <c:v>5714.61</c:v>
                </c:pt>
                <c:pt idx="902">
                  <c:v>5763.96</c:v>
                </c:pt>
                <c:pt idx="903">
                  <c:v>5830.18</c:v>
                </c:pt>
                <c:pt idx="904">
                  <c:v>5786.52</c:v>
                </c:pt>
                <c:pt idx="905">
                  <c:v>5824.73</c:v>
                </c:pt>
                <c:pt idx="906">
                  <c:v>5843.19</c:v>
                </c:pt>
                <c:pt idx="907">
                  <c:v>5822.32</c:v>
                </c:pt>
                <c:pt idx="908">
                  <c:v>5650.34</c:v>
                </c:pt>
                <c:pt idx="909">
                  <c:v>5638.11</c:v>
                </c:pt>
                <c:pt idx="910">
                  <c:v>5570.3</c:v>
                </c:pt>
                <c:pt idx="911">
                  <c:v>5644.84</c:v>
                </c:pt>
                <c:pt idx="912">
                  <c:v>5666.41</c:v>
                </c:pt>
                <c:pt idx="913">
                  <c:v>5621.32</c:v>
                </c:pt>
                <c:pt idx="914">
                  <c:v>5625.33</c:v>
                </c:pt>
                <c:pt idx="915">
                  <c:v>5609.72</c:v>
                </c:pt>
                <c:pt idx="916">
                  <c:v>5582.43</c:v>
                </c:pt>
                <c:pt idx="917">
                  <c:v>5660.42</c:v>
                </c:pt>
                <c:pt idx="918">
                  <c:v>5599.64</c:v>
                </c:pt>
                <c:pt idx="919">
                  <c:v>5659.31</c:v>
                </c:pt>
                <c:pt idx="920">
                  <c:v>5685.1</c:v>
                </c:pt>
                <c:pt idx="921">
                  <c:v>5726.92</c:v>
                </c:pt>
                <c:pt idx="922">
                  <c:v>5779.2</c:v>
                </c:pt>
                <c:pt idx="923">
                  <c:v>5858.75</c:v>
                </c:pt>
                <c:pt idx="924">
                  <c:v>5879.2</c:v>
                </c:pt>
                <c:pt idx="925">
                  <c:v>5747.77</c:v>
                </c:pt>
                <c:pt idx="926">
                  <c:v>5810.87</c:v>
                </c:pt>
                <c:pt idx="927">
                  <c:v>5801.88</c:v>
                </c:pt>
                <c:pt idx="928">
                  <c:v>5734.37</c:v>
                </c:pt>
                <c:pt idx="929">
                  <c:v>5783.84</c:v>
                </c:pt>
                <c:pt idx="930">
                  <c:v>5842.82</c:v>
                </c:pt>
                <c:pt idx="931">
                  <c:v>5921.28</c:v>
                </c:pt>
                <c:pt idx="932">
                  <c:v>5873.92</c:v>
                </c:pt>
                <c:pt idx="933">
                  <c:v>5893.21</c:v>
                </c:pt>
                <c:pt idx="934">
                  <c:v>5858.43</c:v>
                </c:pt>
                <c:pt idx="935">
                  <c:v>5864.3</c:v>
                </c:pt>
                <c:pt idx="936">
                  <c:v>5797.38</c:v>
                </c:pt>
                <c:pt idx="937">
                  <c:v>5696.66</c:v>
                </c:pt>
                <c:pt idx="938">
                  <c:v>5673.05</c:v>
                </c:pt>
                <c:pt idx="939">
                  <c:v>5723.24</c:v>
                </c:pt>
                <c:pt idx="940">
                  <c:v>5676.38</c:v>
                </c:pt>
                <c:pt idx="941">
                  <c:v>5709.32</c:v>
                </c:pt>
                <c:pt idx="942">
                  <c:v>5648.2</c:v>
                </c:pt>
                <c:pt idx="943">
                  <c:v>5540.61</c:v>
                </c:pt>
                <c:pt idx="944">
                  <c:v>5568.86</c:v>
                </c:pt>
                <c:pt idx="945">
                  <c:v>5565.56</c:v>
                </c:pt>
                <c:pt idx="946">
                  <c:v>5668.63</c:v>
                </c:pt>
                <c:pt idx="947">
                  <c:v>5747</c:v>
                </c:pt>
                <c:pt idx="948">
                  <c:v>5770.69</c:v>
                </c:pt>
                <c:pt idx="949">
                  <c:v>5872.28</c:v>
                </c:pt>
                <c:pt idx="950">
                  <c:v>5861.14</c:v>
                </c:pt>
                <c:pt idx="951">
                  <c:v>5936.78</c:v>
                </c:pt>
                <c:pt idx="952">
                  <c:v>5935</c:v>
                </c:pt>
                <c:pt idx="953">
                  <c:v>5974.21</c:v>
                </c:pt>
                <c:pt idx="954">
                  <c:v>5980.27</c:v>
                </c:pt>
                <c:pt idx="955">
                  <c:v>6011.33</c:v>
                </c:pt>
                <c:pt idx="956">
                  <c:v>6070.98</c:v>
                </c:pt>
                <c:pt idx="957">
                  <c:v>6063.86</c:v>
                </c:pt>
                <c:pt idx="958">
                  <c:v>6044.03</c:v>
                </c:pt>
                <c:pt idx="959">
                  <c:v>6015.12</c:v>
                </c:pt>
                <c:pt idx="960">
                  <c:v>6042.36</c:v>
                </c:pt>
                <c:pt idx="961">
                  <c:v>5911.51</c:v>
                </c:pt>
                <c:pt idx="962">
                  <c:v>6038.66</c:v>
                </c:pt>
                <c:pt idx="963">
                  <c:v>6034.09</c:v>
                </c:pt>
                <c:pt idx="964">
                  <c:v>6066.45</c:v>
                </c:pt>
                <c:pt idx="965">
                  <c:v>6053.21</c:v>
                </c:pt>
                <c:pt idx="966">
                  <c:v>6066.15</c:v>
                </c:pt>
                <c:pt idx="967">
                  <c:v>6036.92</c:v>
                </c:pt>
                <c:pt idx="968">
                  <c:v>5967.65</c:v>
                </c:pt>
                <c:pt idx="969">
                  <c:v>5910.13</c:v>
                </c:pt>
                <c:pt idx="970">
                  <c:v>5846.16</c:v>
                </c:pt>
                <c:pt idx="971">
                  <c:v>5943.6</c:v>
                </c:pt>
                <c:pt idx="972">
                  <c:v>6006.91</c:v>
                </c:pt>
                <c:pt idx="973">
                  <c:v>6001.5</c:v>
                </c:pt>
                <c:pt idx="974">
                  <c:v>5980.83</c:v>
                </c:pt>
                <c:pt idx="975">
                  <c:v>5899.46</c:v>
                </c:pt>
                <c:pt idx="976">
                  <c:v>6011.79</c:v>
                </c:pt>
                <c:pt idx="977">
                  <c:v>6059.85</c:v>
                </c:pt>
                <c:pt idx="978">
                  <c:v>6035.25</c:v>
                </c:pt>
                <c:pt idx="979">
                  <c:v>6061.67</c:v>
                </c:pt>
                <c:pt idx="980">
                  <c:v>6039.25</c:v>
                </c:pt>
                <c:pt idx="981">
                  <c:v>6097.83</c:v>
                </c:pt>
                <c:pt idx="982">
                  <c:v>6112.29</c:v>
                </c:pt>
                <c:pt idx="983">
                  <c:v>6125.94</c:v>
                </c:pt>
                <c:pt idx="984">
                  <c:v>6154.52</c:v>
                </c:pt>
                <c:pt idx="985">
                  <c:v>6079.24</c:v>
                </c:pt>
                <c:pt idx="986">
                  <c:v>6081.07</c:v>
                </c:pt>
                <c:pt idx="987">
                  <c:v>6127.92</c:v>
                </c:pt>
                <c:pt idx="988">
                  <c:v>6114.9</c:v>
                </c:pt>
                <c:pt idx="989">
                  <c:v>6062.6</c:v>
                </c:pt>
                <c:pt idx="990">
                  <c:v>6070.95</c:v>
                </c:pt>
                <c:pt idx="991">
                  <c:v>6004.02</c:v>
                </c:pt>
                <c:pt idx="992">
                  <c:v>6085.08</c:v>
                </c:pt>
                <c:pt idx="993">
                  <c:v>6127.89</c:v>
                </c:pt>
                <c:pt idx="994">
                  <c:v>6185.97</c:v>
                </c:pt>
                <c:pt idx="995">
                  <c:v>6146.97</c:v>
                </c:pt>
                <c:pt idx="996">
                  <c:v>6190.37</c:v>
                </c:pt>
                <c:pt idx="997">
                  <c:v>6146.44</c:v>
                </c:pt>
                <c:pt idx="998">
                  <c:v>6173.66</c:v>
                </c:pt>
                <c:pt idx="999">
                  <c:v>6198.74</c:v>
                </c:pt>
                <c:pt idx="1000">
                  <c:v>6183.92</c:v>
                </c:pt>
                <c:pt idx="1001">
                  <c:v>6194.19</c:v>
                </c:pt>
                <c:pt idx="1002">
                  <c:v>6270.33</c:v>
                </c:pt>
                <c:pt idx="1003">
                  <c:v>6198.47</c:v>
                </c:pt>
                <c:pt idx="1004">
                  <c:v>6183.55</c:v>
                </c:pt>
                <c:pt idx="1005">
                  <c:v>6197.41</c:v>
                </c:pt>
                <c:pt idx="1006">
                  <c:v>6170.71</c:v>
                </c:pt>
                <c:pt idx="1007">
                  <c:v>6098.47</c:v>
                </c:pt>
                <c:pt idx="1008">
                  <c:v>6112.45</c:v>
                </c:pt>
                <c:pt idx="1009">
                  <c:v>6125.06</c:v>
                </c:pt>
                <c:pt idx="1010">
                  <c:v>6105.88</c:v>
                </c:pt>
                <c:pt idx="1011">
                  <c:v>6124.39</c:v>
                </c:pt>
                <c:pt idx="1012">
                  <c:v>6126.98</c:v>
                </c:pt>
                <c:pt idx="1013">
                  <c:v>6135.17</c:v>
                </c:pt>
                <c:pt idx="1014">
                  <c:v>6183.71</c:v>
                </c:pt>
                <c:pt idx="1015">
                  <c:v>6179.78</c:v>
                </c:pt>
                <c:pt idx="1016">
                  <c:v>6158.51</c:v>
                </c:pt>
                <c:pt idx="1017">
                  <c:v>6148.66</c:v>
                </c:pt>
                <c:pt idx="1018">
                  <c:v>6154.28</c:v>
                </c:pt>
                <c:pt idx="1019">
                  <c:v>6124.55</c:v>
                </c:pt>
                <c:pt idx="1020">
                  <c:v>6130.82</c:v>
                </c:pt>
                <c:pt idx="1021">
                  <c:v>6188.16</c:v>
                </c:pt>
                <c:pt idx="1022">
                  <c:v>6258.7</c:v>
                </c:pt>
                <c:pt idx="1023">
                  <c:v>6260.91</c:v>
                </c:pt>
                <c:pt idx="1024">
                  <c:v>6245.84</c:v>
                </c:pt>
                <c:pt idx="1025">
                  <c:v>6168.06</c:v>
                </c:pt>
                <c:pt idx="1026">
                  <c:v>6165.34</c:v>
                </c:pt>
                <c:pt idx="1027">
                  <c:v>6158.21</c:v>
                </c:pt>
                <c:pt idx="1028">
                  <c:v>6105.72</c:v>
                </c:pt>
                <c:pt idx="1029">
                  <c:v>6158.7</c:v>
                </c:pt>
                <c:pt idx="1030">
                  <c:v>6137.71</c:v>
                </c:pt>
                <c:pt idx="1031">
                  <c:v>6201.47</c:v>
                </c:pt>
                <c:pt idx="1032">
                  <c:v>6181.38</c:v>
                </c:pt>
                <c:pt idx="1033">
                  <c:v>6138.04</c:v>
                </c:pt>
                <c:pt idx="1034">
                  <c:v>6145.81</c:v>
                </c:pt>
                <c:pt idx="1035">
                  <c:v>6069.01</c:v>
                </c:pt>
                <c:pt idx="1036">
                  <c:v>6050.77</c:v>
                </c:pt>
                <c:pt idx="1037">
                  <c:v>6040.09</c:v>
                </c:pt>
                <c:pt idx="1038">
                  <c:v>6034.71</c:v>
                </c:pt>
                <c:pt idx="1039">
                  <c:v>6108.86</c:v>
                </c:pt>
                <c:pt idx="1040">
                  <c:v>6080.74</c:v>
                </c:pt>
                <c:pt idx="1041">
                  <c:v>6130.03</c:v>
                </c:pt>
                <c:pt idx="1042">
                  <c:v>5986.74</c:v>
                </c:pt>
                <c:pt idx="1043">
                  <c:v>5908.53</c:v>
                </c:pt>
                <c:pt idx="1044">
                  <c:v>5936.84</c:v>
                </c:pt>
                <c:pt idx="1045">
                  <c:v>5868.18</c:v>
                </c:pt>
                <c:pt idx="1046">
                  <c:v>5872.63</c:v>
                </c:pt>
                <c:pt idx="1047">
                  <c:v>5917.7</c:v>
                </c:pt>
                <c:pt idx="1048">
                  <c:v>5864.59</c:v>
                </c:pt>
                <c:pt idx="1049">
                  <c:v>5929.7</c:v>
                </c:pt>
                <c:pt idx="1050">
                  <c:v>5839.7</c:v>
                </c:pt>
                <c:pt idx="1051">
                  <c:v>5860.82</c:v>
                </c:pt>
                <c:pt idx="1052">
                  <c:v>5910.67</c:v>
                </c:pt>
                <c:pt idx="1053">
                  <c:v>5894.03</c:v>
                </c:pt>
                <c:pt idx="1054">
                  <c:v>5938.03</c:v>
                </c:pt>
                <c:pt idx="1055">
                  <c:v>5830.98</c:v>
                </c:pt>
                <c:pt idx="1056">
                  <c:v>5834.57</c:v>
                </c:pt>
                <c:pt idx="1057">
                  <c:v>5866.93</c:v>
                </c:pt>
                <c:pt idx="1058">
                  <c:v>5783.28</c:v>
                </c:pt>
                <c:pt idx="1059">
                  <c:v>5688.14</c:v>
                </c:pt>
                <c:pt idx="1060">
                  <c:v>5627.49</c:v>
                </c:pt>
                <c:pt idx="1061">
                  <c:v>5663.28</c:v>
                </c:pt>
                <c:pt idx="1062">
                  <c:v>5681.41</c:v>
                </c:pt>
                <c:pt idx="1063">
                  <c:v>5625.95</c:v>
                </c:pt>
                <c:pt idx="1064">
                  <c:v>5553.69</c:v>
                </c:pt>
                <c:pt idx="1065">
                  <c:v>5540.76</c:v>
                </c:pt>
                <c:pt idx="1066">
                  <c:v>5627.09</c:v>
                </c:pt>
                <c:pt idx="1067">
                  <c:v>5571.01</c:v>
                </c:pt>
                <c:pt idx="1068">
                  <c:v>5606.81</c:v>
                </c:pt>
                <c:pt idx="1069">
                  <c:v>5621.78</c:v>
                </c:pt>
                <c:pt idx="1070">
                  <c:v>5578.61</c:v>
                </c:pt>
                <c:pt idx="1071">
                  <c:v>5665.04</c:v>
                </c:pt>
                <c:pt idx="1072">
                  <c:v>5684.42</c:v>
                </c:pt>
                <c:pt idx="1073">
                  <c:v>5649.57</c:v>
                </c:pt>
                <c:pt idx="1074">
                  <c:v>5692.64</c:v>
                </c:pt>
                <c:pt idx="1075">
                  <c:v>5647.43</c:v>
                </c:pt>
                <c:pt idx="1076">
                  <c:v>5794.45</c:v>
                </c:pt>
                <c:pt idx="1077">
                  <c:v>5788.64</c:v>
                </c:pt>
                <c:pt idx="1078">
                  <c:v>5759.19</c:v>
                </c:pt>
                <c:pt idx="1079">
                  <c:v>5776.38</c:v>
                </c:pt>
                <c:pt idx="1080">
                  <c:v>5749.61</c:v>
                </c:pt>
                <c:pt idx="1081">
                  <c:v>5806.79</c:v>
                </c:pt>
                <c:pt idx="1082">
                  <c:v>5911.28</c:v>
                </c:pt>
                <c:pt idx="1083">
                  <c:v>5802.27</c:v>
                </c:pt>
                <c:pt idx="1084">
                  <c:v>5796.54</c:v>
                </c:pt>
                <c:pt idx="1085">
                  <c:v>5739.59</c:v>
                </c:pt>
                <c:pt idx="1086">
                  <c:v>5760.2</c:v>
                </c:pt>
                <c:pt idx="1087">
                  <c:v>5736.34</c:v>
                </c:pt>
                <c:pt idx="1088">
                  <c:v>5740.26</c:v>
                </c:pt>
                <c:pt idx="1089">
                  <c:v>5705.35</c:v>
                </c:pt>
                <c:pt idx="1090">
                  <c:v>5742.7</c:v>
                </c:pt>
                <c:pt idx="1091">
                  <c:v>5737.14</c:v>
                </c:pt>
                <c:pt idx="1092">
                  <c:v>5763.92</c:v>
                </c:pt>
                <c:pt idx="1093">
                  <c:v>5704.87</c:v>
                </c:pt>
                <c:pt idx="1094">
                  <c:v>5673.38</c:v>
                </c:pt>
                <c:pt idx="1095">
                  <c:v>5565.21</c:v>
                </c:pt>
                <c:pt idx="1096">
                  <c:v>5606.41</c:v>
                </c:pt>
                <c:pt idx="1097">
                  <c:v>5523.05</c:v>
                </c:pt>
                <c:pt idx="1098">
                  <c:v>5604.58</c:v>
                </c:pt>
                <c:pt idx="1099">
                  <c:v>5512.61</c:v>
                </c:pt>
                <c:pt idx="1100">
                  <c:v>5356.03</c:v>
                </c:pt>
                <c:pt idx="1101">
                  <c:v>5425.21</c:v>
                </c:pt>
                <c:pt idx="1102">
                  <c:v>5363.98</c:v>
                </c:pt>
                <c:pt idx="1103">
                  <c:v>5322.9</c:v>
                </c:pt>
                <c:pt idx="1104">
                  <c:v>5280.18</c:v>
                </c:pt>
                <c:pt idx="1105">
                  <c:v>5277.48</c:v>
                </c:pt>
                <c:pt idx="1106">
                  <c:v>5169.16</c:v>
                </c:pt>
                <c:pt idx="1107">
                  <c:v>5201.87</c:v>
                </c:pt>
                <c:pt idx="1108">
                  <c:v>4979.42</c:v>
                </c:pt>
                <c:pt idx="1109">
                  <c:v>5024.32</c:v>
                </c:pt>
                <c:pt idx="1110">
                  <c:v>5164.25</c:v>
                </c:pt>
                <c:pt idx="1111">
                  <c:v>5088.66</c:v>
                </c:pt>
                <c:pt idx="1112">
                  <c:v>5222.05</c:v>
                </c:pt>
                <c:pt idx="1113">
                  <c:v>5219.51</c:v>
                </c:pt>
                <c:pt idx="1114">
                  <c:v>5255.9</c:v>
                </c:pt>
                <c:pt idx="1115">
                  <c:v>5224.74</c:v>
                </c:pt>
                <c:pt idx="1116">
                  <c:v>5193.3100000000004</c:v>
                </c:pt>
                <c:pt idx="1117">
                  <c:v>5223.7</c:v>
                </c:pt>
                <c:pt idx="1118">
                  <c:v>5236.28</c:v>
                </c:pt>
                <c:pt idx="1119">
                  <c:v>5231.55</c:v>
                </c:pt>
                <c:pt idx="1120">
                  <c:v>5339.35</c:v>
                </c:pt>
                <c:pt idx="1121">
                  <c:v>5161.0600000000004</c:v>
                </c:pt>
                <c:pt idx="1122">
                  <c:v>5282.65</c:v>
                </c:pt>
                <c:pt idx="1123">
                  <c:v>5276.16</c:v>
                </c:pt>
                <c:pt idx="1124">
                  <c:v>5187.1099999999997</c:v>
                </c:pt>
                <c:pt idx="1125">
                  <c:v>5262.21</c:v>
                </c:pt>
                <c:pt idx="1126">
                  <c:v>5275.39</c:v>
                </c:pt>
                <c:pt idx="1127">
                  <c:v>5214.75</c:v>
                </c:pt>
                <c:pt idx="1128">
                  <c:v>5205.59</c:v>
                </c:pt>
                <c:pt idx="1129">
                  <c:v>5242.98</c:v>
                </c:pt>
                <c:pt idx="1130">
                  <c:v>5290.43</c:v>
                </c:pt>
                <c:pt idx="1131">
                  <c:v>5306.22</c:v>
                </c:pt>
                <c:pt idx="1132">
                  <c:v>5346.97</c:v>
                </c:pt>
                <c:pt idx="1133">
                  <c:v>5310.02</c:v>
                </c:pt>
                <c:pt idx="1134">
                  <c:v>5453.6</c:v>
                </c:pt>
                <c:pt idx="1135">
                  <c:v>5448.6</c:v>
                </c:pt>
                <c:pt idx="1136">
                  <c:v>5458.31</c:v>
                </c:pt>
                <c:pt idx="1137">
                  <c:v>5471.04</c:v>
                </c:pt>
                <c:pt idx="1138">
                  <c:v>5444.64</c:v>
                </c:pt>
                <c:pt idx="1139">
                  <c:v>5472.24</c:v>
                </c:pt>
                <c:pt idx="1140">
                  <c:v>5440.86</c:v>
                </c:pt>
                <c:pt idx="1141">
                  <c:v>5325.58</c:v>
                </c:pt>
                <c:pt idx="1142">
                  <c:v>5474.26</c:v>
                </c:pt>
                <c:pt idx="1143">
                  <c:v>5379.25</c:v>
                </c:pt>
                <c:pt idx="1144">
                  <c:v>5251.09</c:v>
                </c:pt>
                <c:pt idx="1145">
                  <c:v>5240.47</c:v>
                </c:pt>
                <c:pt idx="1146">
                  <c:v>5271.32</c:v>
                </c:pt>
                <c:pt idx="1147">
                  <c:v>5093</c:v>
                </c:pt>
                <c:pt idx="1148">
                  <c:v>4992.12</c:v>
                </c:pt>
                <c:pt idx="1149">
                  <c:v>5093.3900000000003</c:v>
                </c:pt>
                <c:pt idx="1150">
                  <c:v>5144.84</c:v>
                </c:pt>
                <c:pt idx="1151">
                  <c:v>5243.44</c:v>
                </c:pt>
                <c:pt idx="1152">
                  <c:v>5213.18</c:v>
                </c:pt>
                <c:pt idx="1153">
                  <c:v>5201.46</c:v>
                </c:pt>
                <c:pt idx="1154">
                  <c:v>5230.17</c:v>
                </c:pt>
                <c:pt idx="1155">
                  <c:v>5254.68</c:v>
                </c:pt>
                <c:pt idx="1156">
                  <c:v>5159.8100000000004</c:v>
                </c:pt>
                <c:pt idx="1157">
                  <c:v>4911.6099999999997</c:v>
                </c:pt>
                <c:pt idx="1158">
                  <c:v>4875.3</c:v>
                </c:pt>
                <c:pt idx="1159">
                  <c:v>4884.01</c:v>
                </c:pt>
                <c:pt idx="1160">
                  <c:v>5042.3599999999997</c:v>
                </c:pt>
                <c:pt idx="1161">
                  <c:v>4929.66</c:v>
                </c:pt>
                <c:pt idx="1162">
                  <c:v>5076.05</c:v>
                </c:pt>
                <c:pt idx="1163">
                  <c:v>4974.25</c:v>
                </c:pt>
                <c:pt idx="1164">
                  <c:v>5095.29</c:v>
                </c:pt>
                <c:pt idx="1165">
                  <c:v>5096.7299999999996</c:v>
                </c:pt>
                <c:pt idx="1166">
                  <c:v>5156.4799999999996</c:v>
                </c:pt>
                <c:pt idx="1167">
                  <c:v>5178.6000000000004</c:v>
                </c:pt>
                <c:pt idx="1168">
                  <c:v>5288.23</c:v>
                </c:pt>
                <c:pt idx="1169">
                  <c:v>5265.67</c:v>
                </c:pt>
                <c:pt idx="1170">
                  <c:v>5201.29</c:v>
                </c:pt>
                <c:pt idx="1171">
                  <c:v>5201.18</c:v>
                </c:pt>
                <c:pt idx="1172">
                  <c:v>5241.43</c:v>
                </c:pt>
                <c:pt idx="1173">
                  <c:v>5224.93</c:v>
                </c:pt>
                <c:pt idx="1174">
                  <c:v>5219.17</c:v>
                </c:pt>
                <c:pt idx="1175">
                  <c:v>5233.4399999999996</c:v>
                </c:pt>
                <c:pt idx="1176">
                  <c:v>5305.55</c:v>
                </c:pt>
                <c:pt idx="1177">
                  <c:v>5380.73</c:v>
                </c:pt>
                <c:pt idx="1178">
                  <c:v>5323.55</c:v>
                </c:pt>
                <c:pt idx="1179">
                  <c:v>5381.53</c:v>
                </c:pt>
                <c:pt idx="1180">
                  <c:v>5262.41</c:v>
                </c:pt>
                <c:pt idx="1181">
                  <c:v>5318.74</c:v>
                </c:pt>
                <c:pt idx="1182">
                  <c:v>5346.26</c:v>
                </c:pt>
                <c:pt idx="1183">
                  <c:v>5427.54</c:v>
                </c:pt>
                <c:pt idx="1184">
                  <c:v>5388.18</c:v>
                </c:pt>
                <c:pt idx="1185">
                  <c:v>5473.16</c:v>
                </c:pt>
                <c:pt idx="1186">
                  <c:v>5509.96</c:v>
                </c:pt>
                <c:pt idx="1187">
                  <c:v>5491.16</c:v>
                </c:pt>
                <c:pt idx="1188">
                  <c:v>5534.02</c:v>
                </c:pt>
                <c:pt idx="1189">
                  <c:v>5537.8</c:v>
                </c:pt>
                <c:pt idx="1190">
                  <c:v>5535.96</c:v>
                </c:pt>
                <c:pt idx="1191">
                  <c:v>5580.25</c:v>
                </c:pt>
                <c:pt idx="1192">
                  <c:v>5548.31</c:v>
                </c:pt>
                <c:pt idx="1193">
                  <c:v>5488.69</c:v>
                </c:pt>
                <c:pt idx="1194">
                  <c:v>5443.36</c:v>
                </c:pt>
                <c:pt idx="1195">
                  <c:v>5498.67</c:v>
                </c:pt>
                <c:pt idx="1196">
                  <c:v>5500.59</c:v>
                </c:pt>
                <c:pt idx="1197">
                  <c:v>5476.7</c:v>
                </c:pt>
                <c:pt idx="1198">
                  <c:v>5354.88</c:v>
                </c:pt>
                <c:pt idx="1199">
                  <c:v>5288.82</c:v>
                </c:pt>
                <c:pt idx="1200">
                  <c:v>5351.94</c:v>
                </c:pt>
                <c:pt idx="1201">
                  <c:v>5261.01</c:v>
                </c:pt>
                <c:pt idx="1202">
                  <c:v>5324.27</c:v>
                </c:pt>
                <c:pt idx="1203">
                  <c:v>5304.92</c:v>
                </c:pt>
                <c:pt idx="1204">
                  <c:v>5317.06</c:v>
                </c:pt>
                <c:pt idx="1205">
                  <c:v>5334.44</c:v>
                </c:pt>
                <c:pt idx="1206">
                  <c:v>5465.33</c:v>
                </c:pt>
                <c:pt idx="1207">
                  <c:v>5427.81</c:v>
                </c:pt>
                <c:pt idx="1208">
                  <c:v>5472.33</c:v>
                </c:pt>
                <c:pt idx="1209">
                  <c:v>5569.12</c:v>
                </c:pt>
                <c:pt idx="1210">
                  <c:v>5473.9</c:v>
                </c:pt>
                <c:pt idx="1211">
                  <c:v>5487.19</c:v>
                </c:pt>
                <c:pt idx="1212">
                  <c:v>5480.26</c:v>
                </c:pt>
                <c:pt idx="1213">
                  <c:v>5533.38</c:v>
                </c:pt>
                <c:pt idx="1214">
                  <c:v>5451.56</c:v>
                </c:pt>
                <c:pt idx="1215">
                  <c:v>5435.88</c:v>
                </c:pt>
                <c:pt idx="1216">
                  <c:v>5464.82</c:v>
                </c:pt>
                <c:pt idx="1217">
                  <c:v>5632.73</c:v>
                </c:pt>
                <c:pt idx="1218">
                  <c:v>5560.21</c:v>
                </c:pt>
                <c:pt idx="1219">
                  <c:v>5618</c:v>
                </c:pt>
                <c:pt idx="1220">
                  <c:v>5591.08</c:v>
                </c:pt>
                <c:pt idx="1221">
                  <c:v>5574.54</c:v>
                </c:pt>
                <c:pt idx="1222">
                  <c:v>5517.03</c:v>
                </c:pt>
                <c:pt idx="1223">
                  <c:v>5594.38</c:v>
                </c:pt>
                <c:pt idx="1224">
                  <c:v>5578.08</c:v>
                </c:pt>
                <c:pt idx="1225">
                  <c:v>5531.87</c:v>
                </c:pt>
                <c:pt idx="1226">
                  <c:v>5607.9</c:v>
                </c:pt>
                <c:pt idx="1227">
                  <c:v>5580.78</c:v>
                </c:pt>
                <c:pt idx="1228">
                  <c:v>5597.6</c:v>
                </c:pt>
                <c:pt idx="1229">
                  <c:v>5554.8</c:v>
                </c:pt>
                <c:pt idx="1230">
                  <c:v>5625.38</c:v>
                </c:pt>
                <c:pt idx="1231">
                  <c:v>5726.76</c:v>
                </c:pt>
                <c:pt idx="1232">
                  <c:v>5627.58</c:v>
                </c:pt>
                <c:pt idx="1233">
                  <c:v>5608.83</c:v>
                </c:pt>
                <c:pt idx="1234">
                  <c:v>5633.56</c:v>
                </c:pt>
                <c:pt idx="1235">
                  <c:v>5725.14</c:v>
                </c:pt>
                <c:pt idx="1236">
                  <c:v>5628.23</c:v>
                </c:pt>
                <c:pt idx="1237">
                  <c:v>5543.96</c:v>
                </c:pt>
                <c:pt idx="1238">
                  <c:v>5567.93</c:v>
                </c:pt>
                <c:pt idx="1239">
                  <c:v>5708.51</c:v>
                </c:pt>
                <c:pt idx="1240">
                  <c:v>5695.44</c:v>
                </c:pt>
                <c:pt idx="1241">
                  <c:v>5736.62</c:v>
                </c:pt>
                <c:pt idx="1242">
                  <c:v>5795.95</c:v>
                </c:pt>
                <c:pt idx="1243">
                  <c:v>5721.91</c:v>
                </c:pt>
                <c:pt idx="1244">
                  <c:v>5713.22</c:v>
                </c:pt>
                <c:pt idx="1245">
                  <c:v>5714.7</c:v>
                </c:pt>
                <c:pt idx="1246">
                  <c:v>5577.24</c:v>
                </c:pt>
                <c:pt idx="1247">
                  <c:v>5643.18</c:v>
                </c:pt>
                <c:pt idx="1248">
                  <c:v>5600.24</c:v>
                </c:pt>
                <c:pt idx="1249">
                  <c:v>5488.82</c:v>
                </c:pt>
                <c:pt idx="1250">
                  <c:v>5506.69</c:v>
                </c:pt>
                <c:pt idx="1251">
                  <c:v>5466.37</c:v>
                </c:pt>
                <c:pt idx="1252">
                  <c:v>5613.11</c:v>
                </c:pt>
                <c:pt idx="1253">
                  <c:v>5614.43</c:v>
                </c:pt>
                <c:pt idx="1254">
                  <c:v>5515.1</c:v>
                </c:pt>
                <c:pt idx="1255">
                  <c:v>5395.96</c:v>
                </c:pt>
                <c:pt idx="1256">
                  <c:v>5471.51</c:v>
                </c:pt>
                <c:pt idx="1257">
                  <c:v>5575.98</c:v>
                </c:pt>
                <c:pt idx="1258">
                  <c:v>5623.59</c:v>
                </c:pt>
                <c:pt idx="1259">
                  <c:v>5509.25</c:v>
                </c:pt>
                <c:pt idx="1260">
                  <c:v>5402.81</c:v>
                </c:pt>
                <c:pt idx="1261">
                  <c:v>5457.91</c:v>
                </c:pt>
                <c:pt idx="1262">
                  <c:v>5385.62</c:v>
                </c:pt>
                <c:pt idx="1263">
                  <c:v>5461.54</c:v>
                </c:pt>
                <c:pt idx="1264">
                  <c:v>5475.43</c:v>
                </c:pt>
                <c:pt idx="1265">
                  <c:v>5684.89</c:v>
                </c:pt>
                <c:pt idx="1266">
                  <c:v>5739.99</c:v>
                </c:pt>
                <c:pt idx="1267">
                  <c:v>5636.76</c:v>
                </c:pt>
                <c:pt idx="1268">
                  <c:v>5650.24</c:v>
                </c:pt>
                <c:pt idx="1269">
                  <c:v>5667.78</c:v>
                </c:pt>
                <c:pt idx="1270">
                  <c:v>5344.64</c:v>
                </c:pt>
                <c:pt idx="1271">
                  <c:v>5376.03</c:v>
                </c:pt>
                <c:pt idx="1272">
                  <c:v>5437.43</c:v>
                </c:pt>
                <c:pt idx="1273">
                  <c:v>5335.38</c:v>
                </c:pt>
                <c:pt idx="1274">
                  <c:v>5180.3599999999997</c:v>
                </c:pt>
                <c:pt idx="1275">
                  <c:v>5087.66</c:v>
                </c:pt>
                <c:pt idx="1276">
                  <c:v>5107.53</c:v>
                </c:pt>
                <c:pt idx="1277">
                  <c:v>5266.72</c:v>
                </c:pt>
                <c:pt idx="1278">
                  <c:v>5424.29</c:v>
                </c:pt>
                <c:pt idx="1279">
                  <c:v>5562.41</c:v>
                </c:pt>
                <c:pt idx="1280">
                  <c:v>5530.92</c:v>
                </c:pt>
                <c:pt idx="1281">
                  <c:v>5556</c:v>
                </c:pt>
                <c:pt idx="1282">
                  <c:v>5604.74</c:v>
                </c:pt>
                <c:pt idx="1283">
                  <c:v>5578.42</c:v>
                </c:pt>
                <c:pt idx="1284">
                  <c:v>5533.18</c:v>
                </c:pt>
                <c:pt idx="1285">
                  <c:v>5560.31</c:v>
                </c:pt>
                <c:pt idx="1286">
                  <c:v>5558.31</c:v>
                </c:pt>
                <c:pt idx="1287">
                  <c:v>5557.54</c:v>
                </c:pt>
                <c:pt idx="1288">
                  <c:v>5406.75</c:v>
                </c:pt>
                <c:pt idx="1289">
                  <c:v>5519.87</c:v>
                </c:pt>
                <c:pt idx="1290">
                  <c:v>5552.29</c:v>
                </c:pt>
                <c:pt idx="1291">
                  <c:v>5543.02</c:v>
                </c:pt>
                <c:pt idx="1292">
                  <c:v>5559.99</c:v>
                </c:pt>
                <c:pt idx="1293">
                  <c:v>5616.7</c:v>
                </c:pt>
                <c:pt idx="1294">
                  <c:v>5600.87</c:v>
                </c:pt>
                <c:pt idx="1295">
                  <c:v>5658.71</c:v>
                </c:pt>
                <c:pt idx="1296">
                  <c:v>5661.01</c:v>
                </c:pt>
                <c:pt idx="1297">
                  <c:v>5632.62</c:v>
                </c:pt>
                <c:pt idx="1298">
                  <c:v>5696.78</c:v>
                </c:pt>
                <c:pt idx="1299">
                  <c:v>5617.59</c:v>
                </c:pt>
                <c:pt idx="1300">
                  <c:v>5438.68</c:v>
                </c:pt>
                <c:pt idx="1301">
                  <c:v>5565.81</c:v>
                </c:pt>
                <c:pt idx="1302">
                  <c:v>5531.9</c:v>
                </c:pt>
                <c:pt idx="1303">
                  <c:v>5529.67</c:v>
                </c:pt>
                <c:pt idx="1304">
                  <c:v>5507.15</c:v>
                </c:pt>
                <c:pt idx="1305">
                  <c:v>5387.57</c:v>
                </c:pt>
                <c:pt idx="1306">
                  <c:v>5318.36</c:v>
                </c:pt>
                <c:pt idx="1307">
                  <c:v>5203.83</c:v>
                </c:pt>
                <c:pt idx="1308">
                  <c:v>4987.04</c:v>
                </c:pt>
                <c:pt idx="1309">
                  <c:v>5287.5</c:v>
                </c:pt>
                <c:pt idx="1310">
                  <c:v>5199.1400000000003</c:v>
                </c:pt>
                <c:pt idx="1311">
                  <c:v>5282.4</c:v>
                </c:pt>
                <c:pt idx="1312">
                  <c:v>5258.57</c:v>
                </c:pt>
                <c:pt idx="1313">
                  <c:v>5097.8500000000004</c:v>
                </c:pt>
                <c:pt idx="1314">
                  <c:v>5144.07</c:v>
                </c:pt>
                <c:pt idx="1315">
                  <c:v>5219.71</c:v>
                </c:pt>
                <c:pt idx="1316">
                  <c:v>5032.3500000000004</c:v>
                </c:pt>
                <c:pt idx="1317">
                  <c:v>5133.4799999999996</c:v>
                </c:pt>
                <c:pt idx="1318">
                  <c:v>5227.78</c:v>
                </c:pt>
                <c:pt idx="1319">
                  <c:v>5157.63</c:v>
                </c:pt>
                <c:pt idx="1320">
                  <c:v>5135.91</c:v>
                </c:pt>
                <c:pt idx="1321">
                  <c:v>5125.41</c:v>
                </c:pt>
                <c:pt idx="1322">
                  <c:v>5166.87</c:v>
                </c:pt>
                <c:pt idx="1323">
                  <c:v>5236.7</c:v>
                </c:pt>
                <c:pt idx="1324">
                  <c:v>5256.6</c:v>
                </c:pt>
                <c:pt idx="1325">
                  <c:v>5171.3</c:v>
                </c:pt>
                <c:pt idx="1326">
                  <c:v>4864.53</c:v>
                </c:pt>
                <c:pt idx="1327">
                  <c:v>5008.8999999999996</c:v>
                </c:pt>
                <c:pt idx="1328">
                  <c:v>4880.6499999999996</c:v>
                </c:pt>
                <c:pt idx="1329">
                  <c:v>4878.46</c:v>
                </c:pt>
                <c:pt idx="1330">
                  <c:v>5014.8500000000004</c:v>
                </c:pt>
                <c:pt idx="1331">
                  <c:v>4945.3599999999997</c:v>
                </c:pt>
                <c:pt idx="1332">
                  <c:v>4991.0200000000004</c:v>
                </c:pt>
                <c:pt idx="1333">
                  <c:v>5183.3900000000003</c:v>
                </c:pt>
                <c:pt idx="1334">
                  <c:v>5217.68</c:v>
                </c:pt>
                <c:pt idx="1335">
                  <c:v>5259.15</c:v>
                </c:pt>
                <c:pt idx="1336">
                  <c:v>5255.72</c:v>
                </c:pt>
                <c:pt idx="1337">
                  <c:v>5306.43</c:v>
                </c:pt>
                <c:pt idx="1338">
                  <c:v>5272.79</c:v>
                </c:pt>
                <c:pt idx="1339">
                  <c:v>5247.37</c:v>
                </c:pt>
                <c:pt idx="1340">
                  <c:v>5365.14</c:v>
                </c:pt>
                <c:pt idx="1341">
                  <c:v>5346.21</c:v>
                </c:pt>
                <c:pt idx="1342">
                  <c:v>5344.32</c:v>
                </c:pt>
                <c:pt idx="1343">
                  <c:v>5294.96</c:v>
                </c:pt>
                <c:pt idx="1344">
                  <c:v>5330.8</c:v>
                </c:pt>
                <c:pt idx="1345">
                  <c:v>5449.53</c:v>
                </c:pt>
                <c:pt idx="1346">
                  <c:v>5455.86</c:v>
                </c:pt>
                <c:pt idx="1347">
                  <c:v>5396.82</c:v>
                </c:pt>
                <c:pt idx="1348">
                  <c:v>5363.76</c:v>
                </c:pt>
                <c:pt idx="1349">
                  <c:v>5397.75</c:v>
                </c:pt>
                <c:pt idx="1350">
                  <c:v>5339.69</c:v>
                </c:pt>
                <c:pt idx="1351">
                  <c:v>5384.41</c:v>
                </c:pt>
                <c:pt idx="1352">
                  <c:v>5420.6</c:v>
                </c:pt>
                <c:pt idx="1353">
                  <c:v>5425.28</c:v>
                </c:pt>
                <c:pt idx="1354">
                  <c:v>5412.32</c:v>
                </c:pt>
                <c:pt idx="1355">
                  <c:v>5424.75</c:v>
                </c:pt>
                <c:pt idx="1356">
                  <c:v>5271.36</c:v>
                </c:pt>
                <c:pt idx="1357">
                  <c:v>5285.25</c:v>
                </c:pt>
                <c:pt idx="1358">
                  <c:v>5317.79</c:v>
                </c:pt>
                <c:pt idx="1359">
                  <c:v>5227.21</c:v>
                </c:pt>
                <c:pt idx="1360">
                  <c:v>5199.8100000000004</c:v>
                </c:pt>
                <c:pt idx="1361">
                  <c:v>5140.6099999999997</c:v>
                </c:pt>
                <c:pt idx="1362">
                  <c:v>5276.99</c:v>
                </c:pt>
                <c:pt idx="1363">
                  <c:v>5222.6400000000003</c:v>
                </c:pt>
                <c:pt idx="1364">
                  <c:v>5244.4</c:v>
                </c:pt>
                <c:pt idx="1365">
                  <c:v>5267.59</c:v>
                </c:pt>
                <c:pt idx="1366">
                  <c:v>5129.76</c:v>
                </c:pt>
                <c:pt idx="1367">
                  <c:v>5208.0200000000004</c:v>
                </c:pt>
                <c:pt idx="1368">
                  <c:v>5228.1400000000003</c:v>
                </c:pt>
                <c:pt idx="1369">
                  <c:v>5246.64</c:v>
                </c:pt>
                <c:pt idx="1370">
                  <c:v>5196.1099999999997</c:v>
                </c:pt>
                <c:pt idx="1371">
                  <c:v>5212.79</c:v>
                </c:pt>
                <c:pt idx="1372">
                  <c:v>5020.18</c:v>
                </c:pt>
                <c:pt idx="1373">
                  <c:v>5146.6400000000003</c:v>
                </c:pt>
                <c:pt idx="1374">
                  <c:v>5176.88</c:v>
                </c:pt>
                <c:pt idx="1375">
                  <c:v>5072.33</c:v>
                </c:pt>
                <c:pt idx="1376">
                  <c:v>5052.0200000000004</c:v>
                </c:pt>
                <c:pt idx="1377">
                  <c:v>5106.8900000000003</c:v>
                </c:pt>
                <c:pt idx="1378">
                  <c:v>4980.91</c:v>
                </c:pt>
                <c:pt idx="1379">
                  <c:v>4913.1899999999996</c:v>
                </c:pt>
                <c:pt idx="1380">
                  <c:v>5072.6099999999997</c:v>
                </c:pt>
                <c:pt idx="1381">
                  <c:v>5057.66</c:v>
                </c:pt>
                <c:pt idx="1382">
                  <c:v>5086.6000000000004</c:v>
                </c:pt>
                <c:pt idx="1383">
                  <c:v>5015.68</c:v>
                </c:pt>
                <c:pt idx="1384">
                  <c:v>4962.3</c:v>
                </c:pt>
                <c:pt idx="1385">
                  <c:v>4984.6099999999997</c:v>
                </c:pt>
                <c:pt idx="1386">
                  <c:v>5087.1400000000003</c:v>
                </c:pt>
                <c:pt idx="1387">
                  <c:v>5159.87</c:v>
                </c:pt>
                <c:pt idx="1388">
                  <c:v>5111.18</c:v>
                </c:pt>
                <c:pt idx="1389">
                  <c:v>4908.66</c:v>
                </c:pt>
                <c:pt idx="1390">
                  <c:v>4913.1400000000003</c:v>
                </c:pt>
                <c:pt idx="1391">
                  <c:v>4817.3999999999996</c:v>
                </c:pt>
                <c:pt idx="1392">
                  <c:v>4746.62</c:v>
                </c:pt>
                <c:pt idx="1393">
                  <c:v>4735.0600000000004</c:v>
                </c:pt>
                <c:pt idx="1394">
                  <c:v>4754.45</c:v>
                </c:pt>
                <c:pt idx="1395">
                  <c:v>4762.6099999999997</c:v>
                </c:pt>
                <c:pt idx="1396">
                  <c:v>4695.0200000000004</c:v>
                </c:pt>
                <c:pt idx="1397">
                  <c:v>4571.79</c:v>
                </c:pt>
                <c:pt idx="1398">
                  <c:v>4654.6400000000003</c:v>
                </c:pt>
                <c:pt idx="1399">
                  <c:v>4501.55</c:v>
                </c:pt>
                <c:pt idx="1400">
                  <c:v>4575.3100000000004</c:v>
                </c:pt>
                <c:pt idx="1401">
                  <c:v>4710.5200000000004</c:v>
                </c:pt>
                <c:pt idx="1402">
                  <c:v>4655.8100000000004</c:v>
                </c:pt>
                <c:pt idx="1403">
                  <c:v>4728.47</c:v>
                </c:pt>
                <c:pt idx="1404">
                  <c:v>4759.24</c:v>
                </c:pt>
                <c:pt idx="1405">
                  <c:v>4714.6000000000004</c:v>
                </c:pt>
                <c:pt idx="1406">
                  <c:v>4830.88</c:v>
                </c:pt>
                <c:pt idx="1407">
                  <c:v>4755.1000000000004</c:v>
                </c:pt>
                <c:pt idx="1408">
                  <c:v>4668.3900000000003</c:v>
                </c:pt>
                <c:pt idx="1409">
                  <c:v>4616.7</c:v>
                </c:pt>
                <c:pt idx="1410">
                  <c:v>4689.87</c:v>
                </c:pt>
                <c:pt idx="1411">
                  <c:v>4704.74</c:v>
                </c:pt>
                <c:pt idx="1412">
                  <c:v>4531.92</c:v>
                </c:pt>
                <c:pt idx="1413">
                  <c:v>4473.17</c:v>
                </c:pt>
                <c:pt idx="1414">
                  <c:v>4585.09</c:v>
                </c:pt>
                <c:pt idx="1415">
                  <c:v>4521.6000000000004</c:v>
                </c:pt>
                <c:pt idx="1416">
                  <c:v>4593.28</c:v>
                </c:pt>
                <c:pt idx="1417">
                  <c:v>4719.0600000000004</c:v>
                </c:pt>
                <c:pt idx="1418">
                  <c:v>4715.87</c:v>
                </c:pt>
                <c:pt idx="1419">
                  <c:v>4692.21</c:v>
                </c:pt>
                <c:pt idx="1420">
                  <c:v>4781.8599999999997</c:v>
                </c:pt>
                <c:pt idx="1421">
                  <c:v>4674.1400000000003</c:v>
                </c:pt>
                <c:pt idx="1422">
                  <c:v>4582.12</c:v>
                </c:pt>
                <c:pt idx="1423">
                  <c:v>4679.22</c:v>
                </c:pt>
                <c:pt idx="1424">
                  <c:v>4756.8100000000004</c:v>
                </c:pt>
                <c:pt idx="1425">
                  <c:v>4755.79</c:v>
                </c:pt>
                <c:pt idx="1426">
                  <c:v>4798.6000000000004</c:v>
                </c:pt>
                <c:pt idx="1427">
                  <c:v>4812.49</c:v>
                </c:pt>
                <c:pt idx="1428">
                  <c:v>4799.83</c:v>
                </c:pt>
                <c:pt idx="1429">
                  <c:v>4879.53</c:v>
                </c:pt>
                <c:pt idx="1430">
                  <c:v>4883.84</c:v>
                </c:pt>
                <c:pt idx="1431">
                  <c:v>4851.47</c:v>
                </c:pt>
                <c:pt idx="1432">
                  <c:v>4869.99</c:v>
                </c:pt>
                <c:pt idx="1433">
                  <c:v>4780.6000000000004</c:v>
                </c:pt>
                <c:pt idx="1434">
                  <c:v>5022.2299999999996</c:v>
                </c:pt>
                <c:pt idx="1435">
                  <c:v>5032.93</c:v>
                </c:pt>
                <c:pt idx="1436">
                  <c:v>4965.51</c:v>
                </c:pt>
                <c:pt idx="1437">
                  <c:v>4957.95</c:v>
                </c:pt>
                <c:pt idx="1438">
                  <c:v>4984.45</c:v>
                </c:pt>
                <c:pt idx="1439">
                  <c:v>5050.66</c:v>
                </c:pt>
                <c:pt idx="1440">
                  <c:v>4979.74</c:v>
                </c:pt>
                <c:pt idx="1441">
                  <c:v>4965.0200000000004</c:v>
                </c:pt>
                <c:pt idx="1442">
                  <c:v>4841.04</c:v>
                </c:pt>
                <c:pt idx="1443">
                  <c:v>4891.8599999999997</c:v>
                </c:pt>
                <c:pt idx="1444">
                  <c:v>5018.6499999999996</c:v>
                </c:pt>
                <c:pt idx="1445">
                  <c:v>4970.3100000000004</c:v>
                </c:pt>
                <c:pt idx="1446">
                  <c:v>4918.57</c:v>
                </c:pt>
                <c:pt idx="1447">
                  <c:v>4949.22</c:v>
                </c:pt>
                <c:pt idx="1448">
                  <c:v>4840.6400000000003</c:v>
                </c:pt>
                <c:pt idx="1449">
                  <c:v>4876.78</c:v>
                </c:pt>
                <c:pt idx="1450">
                  <c:v>4842.45</c:v>
                </c:pt>
                <c:pt idx="1451">
                  <c:v>4894.3599999999997</c:v>
                </c:pt>
                <c:pt idx="1452">
                  <c:v>4917.7</c:v>
                </c:pt>
                <c:pt idx="1453">
                  <c:v>4959.95</c:v>
                </c:pt>
                <c:pt idx="1454">
                  <c:v>5112.21</c:v>
                </c:pt>
                <c:pt idx="1455">
                  <c:v>5088.55</c:v>
                </c:pt>
                <c:pt idx="1456">
                  <c:v>5066.0600000000004</c:v>
                </c:pt>
                <c:pt idx="1457">
                  <c:v>5092.7</c:v>
                </c:pt>
                <c:pt idx="1458">
                  <c:v>5164.24</c:v>
                </c:pt>
                <c:pt idx="1459">
                  <c:v>5216.25</c:v>
                </c:pt>
                <c:pt idx="1460">
                  <c:v>5180.91</c:v>
                </c:pt>
                <c:pt idx="1461">
                  <c:v>5160.08</c:v>
                </c:pt>
                <c:pt idx="1462">
                  <c:v>5107.1400000000003</c:v>
                </c:pt>
                <c:pt idx="1463">
                  <c:v>5108.4399999999996</c:v>
                </c:pt>
                <c:pt idx="1464">
                  <c:v>5151.6899999999996</c:v>
                </c:pt>
                <c:pt idx="1465">
                  <c:v>5163.04</c:v>
                </c:pt>
                <c:pt idx="1466">
                  <c:v>4906</c:v>
                </c:pt>
                <c:pt idx="1467">
                  <c:v>4922.8</c:v>
                </c:pt>
                <c:pt idx="1468">
                  <c:v>4940.34</c:v>
                </c:pt>
                <c:pt idx="1469">
                  <c:v>4909.9399999999996</c:v>
                </c:pt>
                <c:pt idx="1470">
                  <c:v>4905.92</c:v>
                </c:pt>
                <c:pt idx="1471">
                  <c:v>4914.83</c:v>
                </c:pt>
                <c:pt idx="1472">
                  <c:v>4880.1899999999996</c:v>
                </c:pt>
                <c:pt idx="1473">
                  <c:v>4863.1499999999996</c:v>
                </c:pt>
                <c:pt idx="1474">
                  <c:v>4887.74</c:v>
                </c:pt>
                <c:pt idx="1475">
                  <c:v>4806.28</c:v>
                </c:pt>
                <c:pt idx="1476">
                  <c:v>4878.97</c:v>
                </c:pt>
                <c:pt idx="1477">
                  <c:v>4853.5</c:v>
                </c:pt>
                <c:pt idx="1478">
                  <c:v>4970.41</c:v>
                </c:pt>
                <c:pt idx="1479">
                  <c:v>4991.6400000000003</c:v>
                </c:pt>
                <c:pt idx="1480">
                  <c:v>5035.6400000000003</c:v>
                </c:pt>
                <c:pt idx="1481">
                  <c:v>5052.93</c:v>
                </c:pt>
                <c:pt idx="1482">
                  <c:v>5023.04</c:v>
                </c:pt>
                <c:pt idx="1483">
                  <c:v>4983.79</c:v>
                </c:pt>
                <c:pt idx="1484">
                  <c:v>4997.03</c:v>
                </c:pt>
                <c:pt idx="1485">
                  <c:v>4931.17</c:v>
                </c:pt>
                <c:pt idx="1486">
                  <c:v>5020.9799999999996</c:v>
                </c:pt>
                <c:pt idx="1487">
                  <c:v>5086.38</c:v>
                </c:pt>
                <c:pt idx="1488">
                  <c:v>5052.79</c:v>
                </c:pt>
                <c:pt idx="1489">
                  <c:v>5025.51</c:v>
                </c:pt>
                <c:pt idx="1490">
                  <c:v>4873.07</c:v>
                </c:pt>
                <c:pt idx="1491">
                  <c:v>4751.17</c:v>
                </c:pt>
                <c:pt idx="1492">
                  <c:v>4663.5600000000004</c:v>
                </c:pt>
                <c:pt idx="1493">
                  <c:v>4677.6000000000004</c:v>
                </c:pt>
                <c:pt idx="1494">
                  <c:v>4677.3900000000003</c:v>
                </c:pt>
                <c:pt idx="1495">
                  <c:v>4718.8999999999996</c:v>
                </c:pt>
                <c:pt idx="1496">
                  <c:v>4926.3599999999997</c:v>
                </c:pt>
                <c:pt idx="1497">
                  <c:v>4945.0200000000004</c:v>
                </c:pt>
                <c:pt idx="1498">
                  <c:v>4927.8</c:v>
                </c:pt>
                <c:pt idx="1499">
                  <c:v>5059.08</c:v>
                </c:pt>
                <c:pt idx="1500">
                  <c:v>4650.46</c:v>
                </c:pt>
                <c:pt idx="1501">
                  <c:v>4447.82</c:v>
                </c:pt>
                <c:pt idx="1502">
                  <c:v>4503.88</c:v>
                </c:pt>
                <c:pt idx="1503">
                  <c:v>4645.88</c:v>
                </c:pt>
                <c:pt idx="1504">
                  <c:v>4715.49</c:v>
                </c:pt>
                <c:pt idx="1505">
                  <c:v>4746.68</c:v>
                </c:pt>
                <c:pt idx="1506">
                  <c:v>4640.5600000000004</c:v>
                </c:pt>
                <c:pt idx="1507">
                  <c:v>4520.3900000000003</c:v>
                </c:pt>
                <c:pt idx="1508">
                  <c:v>4570.41</c:v>
                </c:pt>
                <c:pt idx="1509">
                  <c:v>4637.3</c:v>
                </c:pt>
                <c:pt idx="1510">
                  <c:v>4709.74</c:v>
                </c:pt>
                <c:pt idx="1511">
                  <c:v>4789.6499999999996</c:v>
                </c:pt>
                <c:pt idx="1512">
                  <c:v>4796.07</c:v>
                </c:pt>
                <c:pt idx="1513">
                  <c:v>4865.72</c:v>
                </c:pt>
                <c:pt idx="1514">
                  <c:v>4856.13</c:v>
                </c:pt>
                <c:pt idx="1515">
                  <c:v>4794.26</c:v>
                </c:pt>
                <c:pt idx="1516">
                  <c:v>4823.68</c:v>
                </c:pt>
                <c:pt idx="1517">
                  <c:v>4822.42</c:v>
                </c:pt>
                <c:pt idx="1518">
                  <c:v>4833.62</c:v>
                </c:pt>
                <c:pt idx="1519">
                  <c:v>4813.83</c:v>
                </c:pt>
                <c:pt idx="1520">
                  <c:v>4830.37</c:v>
                </c:pt>
                <c:pt idx="1521">
                  <c:v>4886.2299999999996</c:v>
                </c:pt>
                <c:pt idx="1522">
                  <c:v>4895.1099999999997</c:v>
                </c:pt>
                <c:pt idx="1523">
                  <c:v>4921.26</c:v>
                </c:pt>
                <c:pt idx="1524">
                  <c:v>4924.1899999999996</c:v>
                </c:pt>
                <c:pt idx="1525">
                  <c:v>4833.53</c:v>
                </c:pt>
                <c:pt idx="1526">
                  <c:v>4847.8500000000004</c:v>
                </c:pt>
                <c:pt idx="1527">
                  <c:v>4846.03</c:v>
                </c:pt>
                <c:pt idx="1528">
                  <c:v>4911.03</c:v>
                </c:pt>
                <c:pt idx="1529">
                  <c:v>4896.55</c:v>
                </c:pt>
                <c:pt idx="1530">
                  <c:v>4952.25</c:v>
                </c:pt>
                <c:pt idx="1531">
                  <c:v>4948.7700000000004</c:v>
                </c:pt>
                <c:pt idx="1532">
                  <c:v>5012.8</c:v>
                </c:pt>
                <c:pt idx="1533">
                  <c:v>5022.74</c:v>
                </c:pt>
                <c:pt idx="1534">
                  <c:v>4988.58</c:v>
                </c:pt>
                <c:pt idx="1535">
                  <c:v>4981.37</c:v>
                </c:pt>
                <c:pt idx="1536">
                  <c:v>5013.3999999999996</c:v>
                </c:pt>
                <c:pt idx="1537">
                  <c:v>4994.3500000000004</c:v>
                </c:pt>
                <c:pt idx="1538">
                  <c:v>4959.82</c:v>
                </c:pt>
                <c:pt idx="1539">
                  <c:v>5004.75</c:v>
                </c:pt>
                <c:pt idx="1540">
                  <c:v>5012.45</c:v>
                </c:pt>
                <c:pt idx="1541">
                  <c:v>4963.5200000000004</c:v>
                </c:pt>
                <c:pt idx="1542">
                  <c:v>5015.1000000000004</c:v>
                </c:pt>
                <c:pt idx="1543">
                  <c:v>4989.1899999999996</c:v>
                </c:pt>
                <c:pt idx="1544">
                  <c:v>4950.0600000000004</c:v>
                </c:pt>
                <c:pt idx="1545">
                  <c:v>4954.99</c:v>
                </c:pt>
                <c:pt idx="1546">
                  <c:v>5087.5600000000004</c:v>
                </c:pt>
                <c:pt idx="1547">
                  <c:v>5052.38</c:v>
                </c:pt>
                <c:pt idx="1548">
                  <c:v>5129.03</c:v>
                </c:pt>
                <c:pt idx="1549">
                  <c:v>5105.8900000000003</c:v>
                </c:pt>
                <c:pt idx="1550">
                  <c:v>5062.4399999999996</c:v>
                </c:pt>
                <c:pt idx="1551">
                  <c:v>4990.84</c:v>
                </c:pt>
                <c:pt idx="1552">
                  <c:v>4932.74</c:v>
                </c:pt>
                <c:pt idx="1553">
                  <c:v>4902.8599999999997</c:v>
                </c:pt>
                <c:pt idx="1554">
                  <c:v>4918.7</c:v>
                </c:pt>
                <c:pt idx="1555">
                  <c:v>4872.25</c:v>
                </c:pt>
                <c:pt idx="1556">
                  <c:v>4906.75</c:v>
                </c:pt>
                <c:pt idx="1557">
                  <c:v>4918.41</c:v>
                </c:pt>
                <c:pt idx="1558">
                  <c:v>5031.88</c:v>
                </c:pt>
                <c:pt idx="1559">
                  <c:v>4954.09</c:v>
                </c:pt>
                <c:pt idx="1560">
                  <c:v>4948.45</c:v>
                </c:pt>
                <c:pt idx="1561">
                  <c:v>4973.0200000000004</c:v>
                </c:pt>
                <c:pt idx="1562">
                  <c:v>4988.2</c:v>
                </c:pt>
                <c:pt idx="1563">
                  <c:v>4990.75</c:v>
                </c:pt>
                <c:pt idx="1564">
                  <c:v>5003.4399999999996</c:v>
                </c:pt>
                <c:pt idx="1565">
                  <c:v>5048.1400000000003</c:v>
                </c:pt>
                <c:pt idx="1566">
                  <c:v>5033.58</c:v>
                </c:pt>
                <c:pt idx="1567">
                  <c:v>5021.41</c:v>
                </c:pt>
                <c:pt idx="1568">
                  <c:v>4959.22</c:v>
                </c:pt>
                <c:pt idx="1569">
                  <c:v>4981.8900000000003</c:v>
                </c:pt>
                <c:pt idx="1570">
                  <c:v>4925.04</c:v>
                </c:pt>
                <c:pt idx="1571">
                  <c:v>4850.92</c:v>
                </c:pt>
                <c:pt idx="1572">
                  <c:v>4940.24</c:v>
                </c:pt>
                <c:pt idx="1573">
                  <c:v>4880.92</c:v>
                </c:pt>
                <c:pt idx="1574">
                  <c:v>4966.8500000000004</c:v>
                </c:pt>
                <c:pt idx="1575">
                  <c:v>4961.91</c:v>
                </c:pt>
                <c:pt idx="1576">
                  <c:v>4982.8500000000004</c:v>
                </c:pt>
                <c:pt idx="1577">
                  <c:v>4958.1000000000004</c:v>
                </c:pt>
                <c:pt idx="1578">
                  <c:v>4954.38</c:v>
                </c:pt>
                <c:pt idx="1579">
                  <c:v>4938.38</c:v>
                </c:pt>
                <c:pt idx="1580">
                  <c:v>4936.95</c:v>
                </c:pt>
                <c:pt idx="1581">
                  <c:v>4947.04</c:v>
                </c:pt>
                <c:pt idx="1582">
                  <c:v>4958.12</c:v>
                </c:pt>
                <c:pt idx="1583">
                  <c:v>4953.2700000000004</c:v>
                </c:pt>
                <c:pt idx="1584">
                  <c:v>4905.3900000000003</c:v>
                </c:pt>
                <c:pt idx="1585">
                  <c:v>4881.32</c:v>
                </c:pt>
                <c:pt idx="1586">
                  <c:v>4860.0600000000004</c:v>
                </c:pt>
                <c:pt idx="1587">
                  <c:v>4952.5</c:v>
                </c:pt>
                <c:pt idx="1588">
                  <c:v>4947.93</c:v>
                </c:pt>
                <c:pt idx="1589">
                  <c:v>5006.4799999999996</c:v>
                </c:pt>
                <c:pt idx="1590">
                  <c:v>4948.07</c:v>
                </c:pt>
                <c:pt idx="1591">
                  <c:v>4888.67</c:v>
                </c:pt>
                <c:pt idx="1592">
                  <c:v>4880.4399999999996</c:v>
                </c:pt>
                <c:pt idx="1593">
                  <c:v>4876.9399999999996</c:v>
                </c:pt>
                <c:pt idx="1594">
                  <c:v>4828.51</c:v>
                </c:pt>
                <c:pt idx="1595">
                  <c:v>4847.72</c:v>
                </c:pt>
                <c:pt idx="1596">
                  <c:v>4784.99</c:v>
                </c:pt>
                <c:pt idx="1597">
                  <c:v>4794.22</c:v>
                </c:pt>
                <c:pt idx="1598">
                  <c:v>4838.93</c:v>
                </c:pt>
                <c:pt idx="1599">
                  <c:v>4805.95</c:v>
                </c:pt>
                <c:pt idx="1600">
                  <c:v>4786.58</c:v>
                </c:pt>
                <c:pt idx="1601">
                  <c:v>4834.26</c:v>
                </c:pt>
                <c:pt idx="1602">
                  <c:v>4875.24</c:v>
                </c:pt>
                <c:pt idx="1603">
                  <c:v>4830.6400000000003</c:v>
                </c:pt>
                <c:pt idx="1604">
                  <c:v>4829.1400000000003</c:v>
                </c:pt>
                <c:pt idx="1605">
                  <c:v>4840.55</c:v>
                </c:pt>
                <c:pt idx="1606">
                  <c:v>4982.72</c:v>
                </c:pt>
                <c:pt idx="1607">
                  <c:v>5032.93</c:v>
                </c:pt>
                <c:pt idx="1608">
                  <c:v>5096.3</c:v>
                </c:pt>
                <c:pt idx="1609">
                  <c:v>5060.08</c:v>
                </c:pt>
                <c:pt idx="1610">
                  <c:v>5021.38</c:v>
                </c:pt>
                <c:pt idx="1611">
                  <c:v>5112.13</c:v>
                </c:pt>
                <c:pt idx="1612">
                  <c:v>5069.3500000000004</c:v>
                </c:pt>
                <c:pt idx="1613">
                  <c:v>5067.01</c:v>
                </c:pt>
                <c:pt idx="1614">
                  <c:v>5035.71</c:v>
                </c:pt>
                <c:pt idx="1615">
                  <c:v>5039.78</c:v>
                </c:pt>
                <c:pt idx="1616">
                  <c:v>5046.71</c:v>
                </c:pt>
                <c:pt idx="1617">
                  <c:v>5022.57</c:v>
                </c:pt>
                <c:pt idx="1618">
                  <c:v>5041.8500000000004</c:v>
                </c:pt>
                <c:pt idx="1619">
                  <c:v>5072.1499999999996</c:v>
                </c:pt>
                <c:pt idx="1620">
                  <c:v>5040.2299999999996</c:v>
                </c:pt>
                <c:pt idx="1621">
                  <c:v>5142.04</c:v>
                </c:pt>
                <c:pt idx="1622">
                  <c:v>5105.1400000000003</c:v>
                </c:pt>
                <c:pt idx="1623">
                  <c:v>5146.1099999999997</c:v>
                </c:pt>
                <c:pt idx="1624">
                  <c:v>5207.33</c:v>
                </c:pt>
                <c:pt idx="1625">
                  <c:v>5175.96</c:v>
                </c:pt>
                <c:pt idx="1626">
                  <c:v>5158.7700000000004</c:v>
                </c:pt>
                <c:pt idx="1627">
                  <c:v>5154.6899999999996</c:v>
                </c:pt>
                <c:pt idx="1628">
                  <c:v>5226.13</c:v>
                </c:pt>
                <c:pt idx="1629">
                  <c:v>5152.7299999999996</c:v>
                </c:pt>
                <c:pt idx="1630">
                  <c:v>5191.58</c:v>
                </c:pt>
                <c:pt idx="1631">
                  <c:v>5145.0600000000004</c:v>
                </c:pt>
                <c:pt idx="1632">
                  <c:v>5170.68</c:v>
                </c:pt>
                <c:pt idx="1633">
                  <c:v>5165.54</c:v>
                </c:pt>
                <c:pt idx="1634">
                  <c:v>5197.49</c:v>
                </c:pt>
                <c:pt idx="1635">
                  <c:v>5233.1000000000004</c:v>
                </c:pt>
                <c:pt idx="1636">
                  <c:v>5233.25</c:v>
                </c:pt>
                <c:pt idx="1637">
                  <c:v>5170.53</c:v>
                </c:pt>
                <c:pt idx="1638">
                  <c:v>5126.25</c:v>
                </c:pt>
                <c:pt idx="1639">
                  <c:v>5085.3999999999996</c:v>
                </c:pt>
                <c:pt idx="1640">
                  <c:v>5179.97</c:v>
                </c:pt>
                <c:pt idx="1641">
                  <c:v>5162.2</c:v>
                </c:pt>
                <c:pt idx="1642">
                  <c:v>5192.9799999999996</c:v>
                </c:pt>
                <c:pt idx="1643">
                  <c:v>5152.18</c:v>
                </c:pt>
                <c:pt idx="1644">
                  <c:v>5107.83</c:v>
                </c:pt>
                <c:pt idx="1645">
                  <c:v>5089.8</c:v>
                </c:pt>
                <c:pt idx="1646">
                  <c:v>5160.32</c:v>
                </c:pt>
                <c:pt idx="1647">
                  <c:v>5146.3100000000004</c:v>
                </c:pt>
                <c:pt idx="1648">
                  <c:v>5191.03</c:v>
                </c:pt>
                <c:pt idx="1649">
                  <c:v>5188.83</c:v>
                </c:pt>
                <c:pt idx="1650">
                  <c:v>5209.67</c:v>
                </c:pt>
                <c:pt idx="1651">
                  <c:v>5197.04</c:v>
                </c:pt>
                <c:pt idx="1652">
                  <c:v>5194.8</c:v>
                </c:pt>
                <c:pt idx="1653">
                  <c:v>5186.68</c:v>
                </c:pt>
                <c:pt idx="1654">
                  <c:v>5161.2700000000004</c:v>
                </c:pt>
                <c:pt idx="1655">
                  <c:v>5162.3100000000004</c:v>
                </c:pt>
                <c:pt idx="1656">
                  <c:v>5128.43</c:v>
                </c:pt>
                <c:pt idx="1657">
                  <c:v>5113</c:v>
                </c:pt>
                <c:pt idx="1658">
                  <c:v>5142.4399999999996</c:v>
                </c:pt>
                <c:pt idx="1659">
                  <c:v>5243.17</c:v>
                </c:pt>
                <c:pt idx="1660">
                  <c:v>5229.79</c:v>
                </c:pt>
                <c:pt idx="1661">
                  <c:v>5249.74</c:v>
                </c:pt>
                <c:pt idx="1662">
                  <c:v>5280.69</c:v>
                </c:pt>
                <c:pt idx="1663">
                  <c:v>5242</c:v>
                </c:pt>
                <c:pt idx="1664">
                  <c:v>5243.3</c:v>
                </c:pt>
                <c:pt idx="1665">
                  <c:v>5254.2</c:v>
                </c:pt>
                <c:pt idx="1666">
                  <c:v>5282.15</c:v>
                </c:pt>
                <c:pt idx="1667">
                  <c:v>5344.59</c:v>
                </c:pt>
                <c:pt idx="1668">
                  <c:v>5298.3</c:v>
                </c:pt>
                <c:pt idx="1669">
                  <c:v>5290.81</c:v>
                </c:pt>
                <c:pt idx="1670">
                  <c:v>5383.32</c:v>
                </c:pt>
                <c:pt idx="1671">
                  <c:v>5418.86</c:v>
                </c:pt>
                <c:pt idx="1672">
                  <c:v>5371.45</c:v>
                </c:pt>
                <c:pt idx="1673">
                  <c:v>5400.49</c:v>
                </c:pt>
                <c:pt idx="1674">
                  <c:v>5430.43</c:v>
                </c:pt>
                <c:pt idx="1675">
                  <c:v>5414.48</c:v>
                </c:pt>
                <c:pt idx="1676">
                  <c:v>5443.67</c:v>
                </c:pt>
                <c:pt idx="1677">
                  <c:v>5480.65</c:v>
                </c:pt>
                <c:pt idx="1678">
                  <c:v>5483.54</c:v>
                </c:pt>
                <c:pt idx="1679">
                  <c:v>5476.26</c:v>
                </c:pt>
                <c:pt idx="1680">
                  <c:v>5474.46</c:v>
                </c:pt>
                <c:pt idx="1681">
                  <c:v>5426.07</c:v>
                </c:pt>
                <c:pt idx="1682">
                  <c:v>5442.95</c:v>
                </c:pt>
                <c:pt idx="1683">
                  <c:v>5438.27</c:v>
                </c:pt>
                <c:pt idx="1684">
                  <c:v>5465.84</c:v>
                </c:pt>
                <c:pt idx="1685">
                  <c:v>5466.32</c:v>
                </c:pt>
                <c:pt idx="1686">
                  <c:v>5404.71</c:v>
                </c:pt>
                <c:pt idx="1687">
                  <c:v>5406.75</c:v>
                </c:pt>
                <c:pt idx="1688">
                  <c:v>5412.95</c:v>
                </c:pt>
                <c:pt idx="1689">
                  <c:v>5411.19</c:v>
                </c:pt>
                <c:pt idx="1690">
                  <c:v>5311.88</c:v>
                </c:pt>
                <c:pt idx="1691">
                  <c:v>5368.35</c:v>
                </c:pt>
                <c:pt idx="1692">
                  <c:v>5440.99</c:v>
                </c:pt>
                <c:pt idx="1693">
                  <c:v>5420.88</c:v>
                </c:pt>
                <c:pt idx="1694">
                  <c:v>5729.32</c:v>
                </c:pt>
                <c:pt idx="1695">
                  <c:v>5734.33</c:v>
                </c:pt>
                <c:pt idx="1696">
                  <c:v>5778.73</c:v>
                </c:pt>
                <c:pt idx="1697">
                  <c:v>5750.86</c:v>
                </c:pt>
                <c:pt idx="1698">
                  <c:v>5722.56</c:v>
                </c:pt>
                <c:pt idx="1699">
                  <c:v>5786.26</c:v>
                </c:pt>
                <c:pt idx="1700">
                  <c:v>5902.49</c:v>
                </c:pt>
                <c:pt idx="1701">
                  <c:v>5898.82</c:v>
                </c:pt>
                <c:pt idx="1702">
                  <c:v>5879.4</c:v>
                </c:pt>
                <c:pt idx="1703">
                  <c:v>5852.18</c:v>
                </c:pt>
                <c:pt idx="1704">
                  <c:v>5872.97</c:v>
                </c:pt>
                <c:pt idx="1705">
                  <c:v>5919.75</c:v>
                </c:pt>
                <c:pt idx="1706">
                  <c:v>5936.86</c:v>
                </c:pt>
                <c:pt idx="1707">
                  <c:v>5899.65</c:v>
                </c:pt>
                <c:pt idx="1708">
                  <c:v>5901.41</c:v>
                </c:pt>
                <c:pt idx="1709">
                  <c:v>5917.31</c:v>
                </c:pt>
                <c:pt idx="1710">
                  <c:v>5964.21</c:v>
                </c:pt>
                <c:pt idx="1711">
                  <c:v>6010.72</c:v>
                </c:pt>
                <c:pt idx="1712">
                  <c:v>5971.25</c:v>
                </c:pt>
                <c:pt idx="1713">
                  <c:v>5994.12</c:v>
                </c:pt>
                <c:pt idx="1714">
                  <c:v>5982.78</c:v>
                </c:pt>
                <c:pt idx="1715">
                  <c:v>5905</c:v>
                </c:pt>
                <c:pt idx="1716">
                  <c:v>5902.71</c:v>
                </c:pt>
                <c:pt idx="1717">
                  <c:v>5980.07</c:v>
                </c:pt>
                <c:pt idx="1718">
                  <c:v>5993.06</c:v>
                </c:pt>
                <c:pt idx="1719">
                  <c:v>5987.74</c:v>
                </c:pt>
                <c:pt idx="1720">
                  <c:v>5931.47</c:v>
                </c:pt>
                <c:pt idx="1721">
                  <c:v>5935</c:v>
                </c:pt>
                <c:pt idx="1722">
                  <c:v>5925</c:v>
                </c:pt>
                <c:pt idx="1723">
                  <c:v>5927.62</c:v>
                </c:pt>
                <c:pt idx="1724">
                  <c:v>5870.49</c:v>
                </c:pt>
                <c:pt idx="1725">
                  <c:v>5891.15</c:v>
                </c:pt>
                <c:pt idx="1726">
                  <c:v>5877.14</c:v>
                </c:pt>
                <c:pt idx="1727">
                  <c:v>5851.14</c:v>
                </c:pt>
                <c:pt idx="1728">
                  <c:v>5866.96</c:v>
                </c:pt>
                <c:pt idx="1729">
                  <c:v>5952.39</c:v>
                </c:pt>
                <c:pt idx="1730">
                  <c:v>5899.53</c:v>
                </c:pt>
                <c:pt idx="1731">
                  <c:v>5873.93</c:v>
                </c:pt>
                <c:pt idx="1732">
                  <c:v>5898.43</c:v>
                </c:pt>
                <c:pt idx="1733">
                  <c:v>5871.53</c:v>
                </c:pt>
                <c:pt idx="1734">
                  <c:v>5930.62</c:v>
                </c:pt>
                <c:pt idx="1735">
                  <c:v>5880.96</c:v>
                </c:pt>
                <c:pt idx="1736">
                  <c:v>5956.34</c:v>
                </c:pt>
                <c:pt idx="1737">
                  <c:v>5867.02</c:v>
                </c:pt>
                <c:pt idx="1738">
                  <c:v>5858.9</c:v>
                </c:pt>
                <c:pt idx="1739">
                  <c:v>5935.12</c:v>
                </c:pt>
                <c:pt idx="1740">
                  <c:v>5884.67</c:v>
                </c:pt>
                <c:pt idx="1741">
                  <c:v>5846.36</c:v>
                </c:pt>
                <c:pt idx="1742">
                  <c:v>5878.23</c:v>
                </c:pt>
                <c:pt idx="1743">
                  <c:v>5890.8</c:v>
                </c:pt>
                <c:pt idx="1744">
                  <c:v>5991.84</c:v>
                </c:pt>
                <c:pt idx="1745">
                  <c:v>5978.26</c:v>
                </c:pt>
                <c:pt idx="1746">
                  <c:v>5970.32</c:v>
                </c:pt>
                <c:pt idx="1747">
                  <c:v>5935.98</c:v>
                </c:pt>
                <c:pt idx="1748">
                  <c:v>6024.43</c:v>
                </c:pt>
                <c:pt idx="1749">
                  <c:v>5993.89</c:v>
                </c:pt>
                <c:pt idx="1750">
                  <c:v>5951.18</c:v>
                </c:pt>
                <c:pt idx="1751">
                  <c:v>5990.02</c:v>
                </c:pt>
                <c:pt idx="1752">
                  <c:v>6006.91</c:v>
                </c:pt>
                <c:pt idx="1753">
                  <c:v>6043.73</c:v>
                </c:pt>
                <c:pt idx="1754">
                  <c:v>6083.26</c:v>
                </c:pt>
                <c:pt idx="1755">
                  <c:v>5997.91</c:v>
                </c:pt>
                <c:pt idx="1756">
                  <c:v>5983.8</c:v>
                </c:pt>
                <c:pt idx="1757">
                  <c:v>6062.25</c:v>
                </c:pt>
                <c:pt idx="1758">
                  <c:v>6032.3</c:v>
                </c:pt>
                <c:pt idx="1759">
                  <c:v>6080.22</c:v>
                </c:pt>
                <c:pt idx="1760">
                  <c:v>6184.26</c:v>
                </c:pt>
                <c:pt idx="1761">
                  <c:v>6134.07</c:v>
                </c:pt>
                <c:pt idx="1762">
                  <c:v>6158.78</c:v>
                </c:pt>
                <c:pt idx="1763">
                  <c:v>6048.57</c:v>
                </c:pt>
                <c:pt idx="1764">
                  <c:v>6016.29</c:v>
                </c:pt>
                <c:pt idx="1765">
                  <c:v>6056.63</c:v>
                </c:pt>
                <c:pt idx="1766">
                  <c:v>6053.05</c:v>
                </c:pt>
                <c:pt idx="1767">
                  <c:v>6077.97</c:v>
                </c:pt>
                <c:pt idx="1768">
                  <c:v>6060.04</c:v>
                </c:pt>
                <c:pt idx="1769">
                  <c:v>5991.48</c:v>
                </c:pt>
                <c:pt idx="1770">
                  <c:v>5981.11</c:v>
                </c:pt>
                <c:pt idx="1771">
                  <c:v>6061.73</c:v>
                </c:pt>
                <c:pt idx="1772">
                  <c:v>6016.83</c:v>
                </c:pt>
                <c:pt idx="1773">
                  <c:v>6041.96</c:v>
                </c:pt>
                <c:pt idx="1774">
                  <c:v>6024.23</c:v>
                </c:pt>
                <c:pt idx="1775">
                  <c:v>6020.12</c:v>
                </c:pt>
                <c:pt idx="1776">
                  <c:v>6052.67</c:v>
                </c:pt>
                <c:pt idx="1777">
                  <c:v>6048.51</c:v>
                </c:pt>
                <c:pt idx="1778">
                  <c:v>6102.02</c:v>
                </c:pt>
                <c:pt idx="1779">
                  <c:v>6049.67</c:v>
                </c:pt>
                <c:pt idx="1780">
                  <c:v>6082.96</c:v>
                </c:pt>
                <c:pt idx="1781">
                  <c:v>6100.6</c:v>
                </c:pt>
                <c:pt idx="1782">
                  <c:v>6151.05</c:v>
                </c:pt>
                <c:pt idx="1783">
                  <c:v>6221.18</c:v>
                </c:pt>
                <c:pt idx="1784">
                  <c:v>6229.68</c:v>
                </c:pt>
                <c:pt idx="1785">
                  <c:v>6247.86</c:v>
                </c:pt>
                <c:pt idx="1786">
                  <c:v>6213.08</c:v>
                </c:pt>
                <c:pt idx="1787">
                  <c:v>6215.84</c:v>
                </c:pt>
                <c:pt idx="1788">
                  <c:v>6263.61</c:v>
                </c:pt>
                <c:pt idx="1789">
                  <c:v>6286.09</c:v>
                </c:pt>
                <c:pt idx="1790">
                  <c:v>6253.39</c:v>
                </c:pt>
                <c:pt idx="1791">
                  <c:v>6308.8</c:v>
                </c:pt>
                <c:pt idx="1792">
                  <c:v>6282.21</c:v>
                </c:pt>
                <c:pt idx="1793">
                  <c:v>6246.46</c:v>
                </c:pt>
                <c:pt idx="1794">
                  <c:v>6225.35</c:v>
                </c:pt>
                <c:pt idx="1795">
                  <c:v>6219.99</c:v>
                </c:pt>
                <c:pt idx="1796">
                  <c:v>6279.45</c:v>
                </c:pt>
                <c:pt idx="1797">
                  <c:v>6317.45</c:v>
                </c:pt>
                <c:pt idx="1798">
                  <c:v>6298</c:v>
                </c:pt>
                <c:pt idx="1799">
                  <c:v>6300.49</c:v>
                </c:pt>
                <c:pt idx="1800">
                  <c:v>6324.46</c:v>
                </c:pt>
                <c:pt idx="1801">
                  <c:v>6277.7</c:v>
                </c:pt>
                <c:pt idx="1802">
                  <c:v>6297.8</c:v>
                </c:pt>
                <c:pt idx="1803">
                  <c:v>6335.63</c:v>
                </c:pt>
                <c:pt idx="1804">
                  <c:v>6360.87</c:v>
                </c:pt>
                <c:pt idx="1805">
                  <c:v>6332.07</c:v>
                </c:pt>
                <c:pt idx="1806">
                  <c:v>6335.73</c:v>
                </c:pt>
                <c:pt idx="1807">
                  <c:v>6323.49</c:v>
                </c:pt>
                <c:pt idx="1808">
                  <c:v>6337.77</c:v>
                </c:pt>
                <c:pt idx="1809">
                  <c:v>6332.02</c:v>
                </c:pt>
                <c:pt idx="1810">
                  <c:v>6365.23</c:v>
                </c:pt>
                <c:pt idx="1811">
                  <c:v>6331.46</c:v>
                </c:pt>
                <c:pt idx="1812">
                  <c:v>6343.84</c:v>
                </c:pt>
                <c:pt idx="1813">
                  <c:v>6320.35</c:v>
                </c:pt>
                <c:pt idx="1814">
                  <c:v>6448.69</c:v>
                </c:pt>
                <c:pt idx="1815">
                  <c:v>6393.65</c:v>
                </c:pt>
                <c:pt idx="1816">
                  <c:v>6375.12</c:v>
                </c:pt>
                <c:pt idx="1817">
                  <c:v>6412.82</c:v>
                </c:pt>
                <c:pt idx="1818">
                  <c:v>6425.11</c:v>
                </c:pt>
                <c:pt idx="1819">
                  <c:v>6408.01</c:v>
                </c:pt>
                <c:pt idx="1820">
                  <c:v>6396.64</c:v>
                </c:pt>
                <c:pt idx="1821">
                  <c:v>6364.48</c:v>
                </c:pt>
                <c:pt idx="1822">
                  <c:v>6347.44</c:v>
                </c:pt>
                <c:pt idx="1823">
                  <c:v>6271.31</c:v>
                </c:pt>
                <c:pt idx="1824">
                  <c:v>6266.85</c:v>
                </c:pt>
                <c:pt idx="1825">
                  <c:v>6228.94</c:v>
                </c:pt>
                <c:pt idx="1826">
                  <c:v>6200.59</c:v>
                </c:pt>
                <c:pt idx="1827">
                  <c:v>6251.69</c:v>
                </c:pt>
                <c:pt idx="1828">
                  <c:v>6264.63</c:v>
                </c:pt>
                <c:pt idx="1829">
                  <c:v>6265.34</c:v>
                </c:pt>
                <c:pt idx="1830">
                  <c:v>6300.52</c:v>
                </c:pt>
                <c:pt idx="1831">
                  <c:v>6282.66</c:v>
                </c:pt>
                <c:pt idx="1832">
                  <c:v>6389.83</c:v>
                </c:pt>
                <c:pt idx="1833">
                  <c:v>6392.7</c:v>
                </c:pt>
                <c:pt idx="1834">
                  <c:v>6417.31</c:v>
                </c:pt>
                <c:pt idx="1835">
                  <c:v>6395.64</c:v>
                </c:pt>
                <c:pt idx="1836">
                  <c:v>6367.83</c:v>
                </c:pt>
                <c:pt idx="1837">
                  <c:v>6326.17</c:v>
                </c:pt>
                <c:pt idx="1838">
                  <c:v>6391.62</c:v>
                </c:pt>
                <c:pt idx="1839">
                  <c:v>6379.54</c:v>
                </c:pt>
                <c:pt idx="1840">
                  <c:v>6359.43</c:v>
                </c:pt>
                <c:pt idx="1841">
                  <c:v>6355.26</c:v>
                </c:pt>
                <c:pt idx="1842">
                  <c:v>6355.91</c:v>
                </c:pt>
                <c:pt idx="1843">
                  <c:v>6340.28</c:v>
                </c:pt>
                <c:pt idx="1844">
                  <c:v>6391.92</c:v>
                </c:pt>
                <c:pt idx="1845">
                  <c:v>6340.36</c:v>
                </c:pt>
                <c:pt idx="1846">
                  <c:v>6340.64</c:v>
                </c:pt>
                <c:pt idx="1847">
                  <c:v>6298.78</c:v>
                </c:pt>
                <c:pt idx="1848">
                  <c:v>6365.69</c:v>
                </c:pt>
                <c:pt idx="1849">
                  <c:v>6343.36</c:v>
                </c:pt>
                <c:pt idx="1850">
                  <c:v>6338.39</c:v>
                </c:pt>
                <c:pt idx="1851">
                  <c:v>6397.55</c:v>
                </c:pt>
                <c:pt idx="1852">
                  <c:v>6361.13</c:v>
                </c:pt>
                <c:pt idx="1853">
                  <c:v>6366.31</c:v>
                </c:pt>
                <c:pt idx="1854">
                  <c:v>6354.33</c:v>
                </c:pt>
                <c:pt idx="1855">
                  <c:v>6344.11</c:v>
                </c:pt>
                <c:pt idx="1856">
                  <c:v>6502.07</c:v>
                </c:pt>
                <c:pt idx="1857">
                  <c:v>6602.56</c:v>
                </c:pt>
                <c:pt idx="1858">
                  <c:v>6612.41</c:v>
                </c:pt>
                <c:pt idx="1859">
                  <c:v>6566.72</c:v>
                </c:pt>
                <c:pt idx="1860">
                  <c:v>6562.19</c:v>
                </c:pt>
                <c:pt idx="1861">
                  <c:v>6643.7</c:v>
                </c:pt>
                <c:pt idx="1862">
                  <c:v>6764.59</c:v>
                </c:pt>
                <c:pt idx="1863">
                  <c:v>6741.84</c:v>
                </c:pt>
                <c:pt idx="1864">
                  <c:v>6694.89</c:v>
                </c:pt>
                <c:pt idx="1865">
                  <c:v>6762.57</c:v>
                </c:pt>
                <c:pt idx="1866">
                  <c:v>6791.99</c:v>
                </c:pt>
                <c:pt idx="1867">
                  <c:v>6784.15</c:v>
                </c:pt>
                <c:pt idx="1868">
                  <c:v>6764.69</c:v>
                </c:pt>
                <c:pt idx="1869">
                  <c:v>6791.83</c:v>
                </c:pt>
                <c:pt idx="1870">
                  <c:v>6851.91</c:v>
                </c:pt>
                <c:pt idx="1871">
                  <c:v>6862.27</c:v>
                </c:pt>
                <c:pt idx="1872">
                  <c:v>6777.16</c:v>
                </c:pt>
                <c:pt idx="1873">
                  <c:v>6802.84</c:v>
                </c:pt>
                <c:pt idx="1874">
                  <c:v>6773.82</c:v>
                </c:pt>
                <c:pt idx="1875">
                  <c:v>6711.59</c:v>
                </c:pt>
                <c:pt idx="1876">
                  <c:v>6579.24</c:v>
                </c:pt>
                <c:pt idx="1877">
                  <c:v>6384.03</c:v>
                </c:pt>
                <c:pt idx="1878">
                  <c:v>6507.48</c:v>
                </c:pt>
                <c:pt idx="1879">
                  <c:v>6320.15</c:v>
                </c:pt>
                <c:pt idx="1880">
                  <c:v>6227.5</c:v>
                </c:pt>
                <c:pt idx="1881">
                  <c:v>6286.28</c:v>
                </c:pt>
                <c:pt idx="1882">
                  <c:v>6381.04</c:v>
                </c:pt>
                <c:pt idx="1883">
                  <c:v>6511.06</c:v>
                </c:pt>
                <c:pt idx="1884">
                  <c:v>6603.87</c:v>
                </c:pt>
                <c:pt idx="1885">
                  <c:v>6558.71</c:v>
                </c:pt>
                <c:pt idx="1886">
                  <c:v>6540.4</c:v>
                </c:pt>
                <c:pt idx="1887">
                  <c:v>6520.71</c:v>
                </c:pt>
                <c:pt idx="1888">
                  <c:v>6554.54</c:v>
                </c:pt>
                <c:pt idx="1889">
                  <c:v>6566.56</c:v>
                </c:pt>
                <c:pt idx="1890">
                  <c:v>6581.36</c:v>
                </c:pt>
                <c:pt idx="1891">
                  <c:v>6507.13</c:v>
                </c:pt>
                <c:pt idx="1892">
                  <c:v>6415.72</c:v>
                </c:pt>
                <c:pt idx="1893">
                  <c:v>6303.02</c:v>
                </c:pt>
                <c:pt idx="1894">
                  <c:v>6363.66</c:v>
                </c:pt>
                <c:pt idx="1895">
                  <c:v>6378.28</c:v>
                </c:pt>
                <c:pt idx="1896">
                  <c:v>6441.55</c:v>
                </c:pt>
                <c:pt idx="1897">
                  <c:v>6522.78</c:v>
                </c:pt>
                <c:pt idx="1898">
                  <c:v>6491.01</c:v>
                </c:pt>
                <c:pt idx="1899">
                  <c:v>6494.97</c:v>
                </c:pt>
                <c:pt idx="1900">
                  <c:v>6469.39</c:v>
                </c:pt>
                <c:pt idx="1901">
                  <c:v>6485.36</c:v>
                </c:pt>
                <c:pt idx="1902">
                  <c:v>6518.56</c:v>
                </c:pt>
                <c:pt idx="1903">
                  <c:v>6502.65</c:v>
                </c:pt>
                <c:pt idx="1904">
                  <c:v>6414.06</c:v>
                </c:pt>
                <c:pt idx="1905">
                  <c:v>6479.84</c:v>
                </c:pt>
                <c:pt idx="1906">
                  <c:v>6380.3</c:v>
                </c:pt>
                <c:pt idx="1907">
                  <c:v>6279.85</c:v>
                </c:pt>
                <c:pt idx="1908">
                  <c:v>6259.07</c:v>
                </c:pt>
                <c:pt idx="1909">
                  <c:v>6372.93</c:v>
                </c:pt>
                <c:pt idx="1910">
                  <c:v>6365.78</c:v>
                </c:pt>
                <c:pt idx="1911">
                  <c:v>6361.08</c:v>
                </c:pt>
                <c:pt idx="1912">
                  <c:v>6333.35</c:v>
                </c:pt>
                <c:pt idx="1913">
                  <c:v>6313.37</c:v>
                </c:pt>
                <c:pt idx="1914">
                  <c:v>6483.35</c:v>
                </c:pt>
                <c:pt idx="1915">
                  <c:v>6442.18</c:v>
                </c:pt>
                <c:pt idx="1916">
                  <c:v>6458.94</c:v>
                </c:pt>
                <c:pt idx="1917">
                  <c:v>6540.19</c:v>
                </c:pt>
                <c:pt idx="1918">
                  <c:v>6525.16</c:v>
                </c:pt>
                <c:pt idx="1919">
                  <c:v>6568.38</c:v>
                </c:pt>
                <c:pt idx="1920">
                  <c:v>6553.26</c:v>
                </c:pt>
                <c:pt idx="1921">
                  <c:v>6552.25</c:v>
                </c:pt>
                <c:pt idx="1922">
                  <c:v>6630.43</c:v>
                </c:pt>
                <c:pt idx="1923">
                  <c:v>6656.98</c:v>
                </c:pt>
                <c:pt idx="1924">
                  <c:v>6674.39</c:v>
                </c:pt>
                <c:pt idx="1925">
                  <c:v>6682.42</c:v>
                </c:pt>
                <c:pt idx="1926">
                  <c:v>6674.95</c:v>
                </c:pt>
                <c:pt idx="1927">
                  <c:v>6646.76</c:v>
                </c:pt>
                <c:pt idx="1928">
                  <c:v>6626.64</c:v>
                </c:pt>
                <c:pt idx="1929">
                  <c:v>6637.92</c:v>
                </c:pt>
                <c:pt idx="1930">
                  <c:v>6639.93</c:v>
                </c:pt>
                <c:pt idx="1931">
                  <c:v>6630.4</c:v>
                </c:pt>
                <c:pt idx="1932">
                  <c:v>6589.73</c:v>
                </c:pt>
                <c:pt idx="1933">
                  <c:v>6568.44</c:v>
                </c:pt>
                <c:pt idx="1934">
                  <c:v>6570.41</c:v>
                </c:pt>
                <c:pt idx="1935">
                  <c:v>6604.62</c:v>
                </c:pt>
                <c:pt idx="1936">
                  <c:v>6622.3</c:v>
                </c:pt>
                <c:pt idx="1937">
                  <c:v>6625.58</c:v>
                </c:pt>
                <c:pt idx="1938">
                  <c:v>6581.33</c:v>
                </c:pt>
                <c:pt idx="1939">
                  <c:v>6643.41</c:v>
                </c:pt>
                <c:pt idx="1940">
                  <c:v>6622.45</c:v>
                </c:pt>
                <c:pt idx="1941">
                  <c:v>6633.46</c:v>
                </c:pt>
                <c:pt idx="1942">
                  <c:v>6651.06</c:v>
                </c:pt>
                <c:pt idx="1943">
                  <c:v>6561.34</c:v>
                </c:pt>
                <c:pt idx="1944">
                  <c:v>6497.32</c:v>
                </c:pt>
                <c:pt idx="1945">
                  <c:v>6497.33</c:v>
                </c:pt>
                <c:pt idx="1946">
                  <c:v>6322.81</c:v>
                </c:pt>
                <c:pt idx="1947">
                  <c:v>6262.81</c:v>
                </c:pt>
                <c:pt idx="1948">
                  <c:v>6298.45</c:v>
                </c:pt>
                <c:pt idx="1949">
                  <c:v>6390.94</c:v>
                </c:pt>
                <c:pt idx="1950">
                  <c:v>6386.13</c:v>
                </c:pt>
                <c:pt idx="1951">
                  <c:v>6389.62</c:v>
                </c:pt>
                <c:pt idx="1952">
                  <c:v>6399.65</c:v>
                </c:pt>
                <c:pt idx="1953">
                  <c:v>6421.17</c:v>
                </c:pt>
                <c:pt idx="1954">
                  <c:v>6428.66</c:v>
                </c:pt>
                <c:pt idx="1955">
                  <c:v>6450.44</c:v>
                </c:pt>
                <c:pt idx="1956">
                  <c:v>6420.87</c:v>
                </c:pt>
                <c:pt idx="1957">
                  <c:v>6406.01</c:v>
                </c:pt>
                <c:pt idx="1958">
                  <c:v>6527.88</c:v>
                </c:pt>
                <c:pt idx="1959">
                  <c:v>6363.79</c:v>
                </c:pt>
                <c:pt idx="1960">
                  <c:v>6320.35</c:v>
                </c:pt>
                <c:pt idx="1961">
                  <c:v>6269.7</c:v>
                </c:pt>
                <c:pt idx="1962">
                  <c:v>6225.73</c:v>
                </c:pt>
                <c:pt idx="1963">
                  <c:v>6155.43</c:v>
                </c:pt>
                <c:pt idx="1964">
                  <c:v>6252.47</c:v>
                </c:pt>
                <c:pt idx="1965">
                  <c:v>6161.72</c:v>
                </c:pt>
                <c:pt idx="1966">
                  <c:v>6180.56</c:v>
                </c:pt>
                <c:pt idx="1967">
                  <c:v>6206.33</c:v>
                </c:pt>
                <c:pt idx="1968">
                  <c:v>6100.56</c:v>
                </c:pt>
                <c:pt idx="1969">
                  <c:v>6155.58</c:v>
                </c:pt>
                <c:pt idx="1970">
                  <c:v>6162.49</c:v>
                </c:pt>
                <c:pt idx="1971">
                  <c:v>6189.85</c:v>
                </c:pt>
                <c:pt idx="1972">
                  <c:v>6258.39</c:v>
                </c:pt>
                <c:pt idx="1973">
                  <c:v>6287.45</c:v>
                </c:pt>
                <c:pt idx="1974">
                  <c:v>6344</c:v>
                </c:pt>
                <c:pt idx="1975">
                  <c:v>6389.16</c:v>
                </c:pt>
                <c:pt idx="1976">
                  <c:v>6278.58</c:v>
                </c:pt>
                <c:pt idx="1977">
                  <c:v>6312.35</c:v>
                </c:pt>
                <c:pt idx="1978">
                  <c:v>6333.64</c:v>
                </c:pt>
                <c:pt idx="1979">
                  <c:v>6317.73</c:v>
                </c:pt>
                <c:pt idx="1980">
                  <c:v>6349.5</c:v>
                </c:pt>
                <c:pt idx="1981">
                  <c:v>6348.04</c:v>
                </c:pt>
                <c:pt idx="1982">
                  <c:v>6308.53</c:v>
                </c:pt>
                <c:pt idx="1983">
                  <c:v>6291.82</c:v>
                </c:pt>
                <c:pt idx="1984">
                  <c:v>6315.09</c:v>
                </c:pt>
                <c:pt idx="1985">
                  <c:v>6354.81</c:v>
                </c:pt>
                <c:pt idx="1986">
                  <c:v>6341.04</c:v>
                </c:pt>
                <c:pt idx="1987">
                  <c:v>6432.8</c:v>
                </c:pt>
                <c:pt idx="1988">
                  <c:v>6417.31</c:v>
                </c:pt>
                <c:pt idx="1989">
                  <c:v>6403.01</c:v>
                </c:pt>
                <c:pt idx="1990">
                  <c:v>6452.3</c:v>
                </c:pt>
                <c:pt idx="1991">
                  <c:v>6427.38</c:v>
                </c:pt>
                <c:pt idx="1992">
                  <c:v>6370.72</c:v>
                </c:pt>
                <c:pt idx="1993">
                  <c:v>6347.95</c:v>
                </c:pt>
                <c:pt idx="1994">
                  <c:v>6332.88</c:v>
                </c:pt>
                <c:pt idx="1995">
                  <c:v>6381.54</c:v>
                </c:pt>
                <c:pt idx="1996">
                  <c:v>6383.83</c:v>
                </c:pt>
                <c:pt idx="1997">
                  <c:v>6388.53</c:v>
                </c:pt>
                <c:pt idx="1998">
                  <c:v>6239.84</c:v>
                </c:pt>
                <c:pt idx="1999">
                  <c:v>6167.18</c:v>
                </c:pt>
                <c:pt idx="2000">
                  <c:v>6161.24</c:v>
                </c:pt>
                <c:pt idx="2001">
                  <c:v>6019.15</c:v>
                </c:pt>
                <c:pt idx="2002">
                  <c:v>6068.09</c:v>
                </c:pt>
                <c:pt idx="2003">
                  <c:v>6077.93</c:v>
                </c:pt>
                <c:pt idx="2004">
                  <c:v>6153.09</c:v>
                </c:pt>
                <c:pt idx="2005">
                  <c:v>6215.21</c:v>
                </c:pt>
                <c:pt idx="2006">
                  <c:v>6275.31</c:v>
                </c:pt>
                <c:pt idx="2007">
                  <c:v>6278.19</c:v>
                </c:pt>
                <c:pt idx="2008">
                  <c:v>6270.92</c:v>
                </c:pt>
                <c:pt idx="2009">
                  <c:v>6408.45</c:v>
                </c:pt>
                <c:pt idx="2010">
                  <c:v>6431.75</c:v>
                </c:pt>
                <c:pt idx="2011">
                  <c:v>6414.67</c:v>
                </c:pt>
                <c:pt idx="2012">
                  <c:v>6306.91</c:v>
                </c:pt>
                <c:pt idx="2013">
                  <c:v>6205.8</c:v>
                </c:pt>
                <c:pt idx="2014">
                  <c:v>6094.78</c:v>
                </c:pt>
                <c:pt idx="2015">
                  <c:v>6101.32</c:v>
                </c:pt>
                <c:pt idx="2016">
                  <c:v>6103.12</c:v>
                </c:pt>
                <c:pt idx="2017">
                  <c:v>6092.27</c:v>
                </c:pt>
                <c:pt idx="2018">
                  <c:v>6127.06</c:v>
                </c:pt>
                <c:pt idx="2019">
                  <c:v>6183.18</c:v>
                </c:pt>
                <c:pt idx="2020">
                  <c:v>6196.21</c:v>
                </c:pt>
                <c:pt idx="2021">
                  <c:v>6258.12</c:v>
                </c:pt>
                <c:pt idx="2022">
                  <c:v>6259.09</c:v>
                </c:pt>
                <c:pt idx="2023">
                  <c:v>6299.85</c:v>
                </c:pt>
                <c:pt idx="2024">
                  <c:v>6364.52</c:v>
                </c:pt>
                <c:pt idx="2025">
                  <c:v>6469.89</c:v>
                </c:pt>
                <c:pt idx="2026">
                  <c:v>6439.56</c:v>
                </c:pt>
                <c:pt idx="2027">
                  <c:v>6484.73</c:v>
                </c:pt>
                <c:pt idx="2028">
                  <c:v>6509.17</c:v>
                </c:pt>
                <c:pt idx="2029">
                  <c:v>6392.98</c:v>
                </c:pt>
                <c:pt idx="2030">
                  <c:v>6390.87</c:v>
                </c:pt>
                <c:pt idx="2031">
                  <c:v>6330.48</c:v>
                </c:pt>
                <c:pt idx="2032">
                  <c:v>6343.53</c:v>
                </c:pt>
                <c:pt idx="2033">
                  <c:v>6209.66</c:v>
                </c:pt>
                <c:pt idx="2034">
                  <c:v>6172.96</c:v>
                </c:pt>
                <c:pt idx="2035">
                  <c:v>6113.21</c:v>
                </c:pt>
                <c:pt idx="2036">
                  <c:v>5990.77</c:v>
                </c:pt>
                <c:pt idx="2037">
                  <c:v>5889.36</c:v>
                </c:pt>
                <c:pt idx="2038">
                  <c:v>5906.47</c:v>
                </c:pt>
                <c:pt idx="2039">
                  <c:v>5885.49</c:v>
                </c:pt>
                <c:pt idx="2040">
                  <c:v>5992.18</c:v>
                </c:pt>
                <c:pt idx="2041">
                  <c:v>5955.42</c:v>
                </c:pt>
                <c:pt idx="2042">
                  <c:v>5884.75</c:v>
                </c:pt>
                <c:pt idx="2043">
                  <c:v>5827.02</c:v>
                </c:pt>
                <c:pt idx="2044">
                  <c:v>5816.09</c:v>
                </c:pt>
                <c:pt idx="2045">
                  <c:v>5696.89</c:v>
                </c:pt>
                <c:pt idx="2046">
                  <c:v>5682.76</c:v>
                </c:pt>
                <c:pt idx="2047">
                  <c:v>5736.45</c:v>
                </c:pt>
                <c:pt idx="2048">
                  <c:v>5651.8</c:v>
                </c:pt>
                <c:pt idx="2049">
                  <c:v>5687.23</c:v>
                </c:pt>
                <c:pt idx="2050">
                  <c:v>5663.66</c:v>
                </c:pt>
                <c:pt idx="2051">
                  <c:v>5779.2</c:v>
                </c:pt>
                <c:pt idx="2052">
                  <c:v>5755.42</c:v>
                </c:pt>
                <c:pt idx="2053">
                  <c:v>5818.11</c:v>
                </c:pt>
                <c:pt idx="2054">
                  <c:v>5814.35</c:v>
                </c:pt>
                <c:pt idx="2055">
                  <c:v>5792.27</c:v>
                </c:pt>
                <c:pt idx="2056">
                  <c:v>5877.04</c:v>
                </c:pt>
                <c:pt idx="2057">
                  <c:v>5867.33</c:v>
                </c:pt>
                <c:pt idx="2058">
                  <c:v>5805.57</c:v>
                </c:pt>
                <c:pt idx="2059">
                  <c:v>5729.43</c:v>
                </c:pt>
                <c:pt idx="2060">
                  <c:v>5731.13</c:v>
                </c:pt>
                <c:pt idx="2061">
                  <c:v>5733.47</c:v>
                </c:pt>
                <c:pt idx="2062">
                  <c:v>5693.95</c:v>
                </c:pt>
                <c:pt idx="2063">
                  <c:v>5690.99</c:v>
                </c:pt>
                <c:pt idx="2064">
                  <c:v>5690.37</c:v>
                </c:pt>
                <c:pt idx="2065">
                  <c:v>5641.47</c:v>
                </c:pt>
                <c:pt idx="2066">
                  <c:v>5658.35</c:v>
                </c:pt>
                <c:pt idx="2067">
                  <c:v>5662.99</c:v>
                </c:pt>
                <c:pt idx="2068">
                  <c:v>5647.59</c:v>
                </c:pt>
                <c:pt idx="2069">
                  <c:v>5630.46</c:v>
                </c:pt>
                <c:pt idx="2070">
                  <c:v>5691.38</c:v>
                </c:pt>
                <c:pt idx="2071">
                  <c:v>5700.85</c:v>
                </c:pt>
                <c:pt idx="2072">
                  <c:v>5732.35</c:v>
                </c:pt>
                <c:pt idx="2073">
                  <c:v>5691.81</c:v>
                </c:pt>
                <c:pt idx="2074">
                  <c:v>5425.37</c:v>
                </c:pt>
                <c:pt idx="2075">
                  <c:v>5474.82</c:v>
                </c:pt>
                <c:pt idx="2076">
                  <c:v>5406.76</c:v>
                </c:pt>
                <c:pt idx="2077">
                  <c:v>5458.18</c:v>
                </c:pt>
                <c:pt idx="2078">
                  <c:v>5559.02</c:v>
                </c:pt>
                <c:pt idx="2079">
                  <c:v>5569.49</c:v>
                </c:pt>
                <c:pt idx="2080">
                  <c:v>5515.57</c:v>
                </c:pt>
                <c:pt idx="2081">
                  <c:v>5426.71</c:v>
                </c:pt>
                <c:pt idx="2082">
                  <c:v>5395.8</c:v>
                </c:pt>
                <c:pt idx="2083">
                  <c:v>5434.54</c:v>
                </c:pt>
                <c:pt idx="2084">
                  <c:v>5344.49</c:v>
                </c:pt>
                <c:pt idx="2085">
                  <c:v>5378.28</c:v>
                </c:pt>
                <c:pt idx="2086">
                  <c:v>5224.62</c:v>
                </c:pt>
                <c:pt idx="2087">
                  <c:v>5348.29</c:v>
                </c:pt>
                <c:pt idx="2088">
                  <c:v>5396.09</c:v>
                </c:pt>
                <c:pt idx="2089">
                  <c:v>5384.78</c:v>
                </c:pt>
                <c:pt idx="2090">
                  <c:v>5479.59</c:v>
                </c:pt>
                <c:pt idx="2091">
                  <c:v>5514.47</c:v>
                </c:pt>
                <c:pt idx="2092">
                  <c:v>5552.92</c:v>
                </c:pt>
                <c:pt idx="2093">
                  <c:v>5503.38</c:v>
                </c:pt>
                <c:pt idx="2094">
                  <c:v>5491.12</c:v>
                </c:pt>
                <c:pt idx="2095">
                  <c:v>5492.34</c:v>
                </c:pt>
                <c:pt idx="2096">
                  <c:v>5464.67</c:v>
                </c:pt>
                <c:pt idx="2097">
                  <c:v>5554.97</c:v>
                </c:pt>
                <c:pt idx="2098">
                  <c:v>5511.31</c:v>
                </c:pt>
                <c:pt idx="2099">
                  <c:v>5500.62</c:v>
                </c:pt>
                <c:pt idx="2100">
                  <c:v>5548.3</c:v>
                </c:pt>
                <c:pt idx="2101">
                  <c:v>5572.82</c:v>
                </c:pt>
                <c:pt idx="2102">
                  <c:v>5579.36</c:v>
                </c:pt>
                <c:pt idx="2103">
                  <c:v>5632.91</c:v>
                </c:pt>
                <c:pt idx="2104">
                  <c:v>5688.82</c:v>
                </c:pt>
                <c:pt idx="2105">
                  <c:v>5735.46</c:v>
                </c:pt>
                <c:pt idx="2106">
                  <c:v>5746.81</c:v>
                </c:pt>
                <c:pt idx="2107">
                  <c:v>5727.86</c:v>
                </c:pt>
                <c:pt idx="2108">
                  <c:v>5813.45</c:v>
                </c:pt>
                <c:pt idx="2109">
                  <c:v>5795.16</c:v>
                </c:pt>
                <c:pt idx="2110">
                  <c:v>5666.57</c:v>
                </c:pt>
                <c:pt idx="2111">
                  <c:v>5625.89</c:v>
                </c:pt>
                <c:pt idx="2112">
                  <c:v>5703.08</c:v>
                </c:pt>
                <c:pt idx="2113">
                  <c:v>5751.51</c:v>
                </c:pt>
                <c:pt idx="2114">
                  <c:v>5702.9</c:v>
                </c:pt>
                <c:pt idx="2115">
                  <c:v>5820.71</c:v>
                </c:pt>
                <c:pt idx="2116">
                  <c:v>5837.56</c:v>
                </c:pt>
                <c:pt idx="2117">
                  <c:v>5893.77</c:v>
                </c:pt>
                <c:pt idx="2118">
                  <c:v>5895.69</c:v>
                </c:pt>
                <c:pt idx="2119">
                  <c:v>5916.34</c:v>
                </c:pt>
                <c:pt idx="2120">
                  <c:v>5934.09</c:v>
                </c:pt>
                <c:pt idx="2121">
                  <c:v>5955.12</c:v>
                </c:pt>
                <c:pt idx="2122">
                  <c:v>5953.32</c:v>
                </c:pt>
                <c:pt idx="2123">
                  <c:v>5963.82</c:v>
                </c:pt>
                <c:pt idx="2124">
                  <c:v>5988.34</c:v>
                </c:pt>
                <c:pt idx="2125">
                  <c:v>6013.96</c:v>
                </c:pt>
                <c:pt idx="2126">
                  <c:v>6005.99</c:v>
                </c:pt>
                <c:pt idx="2127">
                  <c:v>5980.11</c:v>
                </c:pt>
                <c:pt idx="2128">
                  <c:v>5960.13</c:v>
                </c:pt>
                <c:pt idx="2129">
                  <c:v>5858.09</c:v>
                </c:pt>
                <c:pt idx="2130">
                  <c:v>5914.95</c:v>
                </c:pt>
                <c:pt idx="2131">
                  <c:v>5933.9</c:v>
                </c:pt>
                <c:pt idx="2132">
                  <c:v>5989.55</c:v>
                </c:pt>
                <c:pt idx="2133">
                  <c:v>6061.87</c:v>
                </c:pt>
                <c:pt idx="2134">
                  <c:v>6112.54</c:v>
                </c:pt>
                <c:pt idx="2135">
                  <c:v>6127.2</c:v>
                </c:pt>
                <c:pt idx="2136">
                  <c:v>6150.91</c:v>
                </c:pt>
                <c:pt idx="2137">
                  <c:v>6111.94</c:v>
                </c:pt>
                <c:pt idx="2138">
                  <c:v>5994.54</c:v>
                </c:pt>
                <c:pt idx="2139">
                  <c:v>5942.35</c:v>
                </c:pt>
                <c:pt idx="2140">
                  <c:v>6005.73</c:v>
                </c:pt>
                <c:pt idx="2141">
                  <c:v>5977.07</c:v>
                </c:pt>
                <c:pt idx="2142">
                  <c:v>5959.54</c:v>
                </c:pt>
                <c:pt idx="2143">
                  <c:v>6008.66</c:v>
                </c:pt>
                <c:pt idx="2144">
                  <c:v>6067.09</c:v>
                </c:pt>
                <c:pt idx="2145">
                  <c:v>6077.4</c:v>
                </c:pt>
                <c:pt idx="2146">
                  <c:v>6127.29</c:v>
                </c:pt>
                <c:pt idx="2147">
                  <c:v>6145.11</c:v>
                </c:pt>
                <c:pt idx="2148">
                  <c:v>6147.51</c:v>
                </c:pt>
                <c:pt idx="2149">
                  <c:v>6139.1</c:v>
                </c:pt>
                <c:pt idx="2150">
                  <c:v>6119.48</c:v>
                </c:pt>
                <c:pt idx="2151">
                  <c:v>6140.36</c:v>
                </c:pt>
                <c:pt idx="2152">
                  <c:v>6185.97</c:v>
                </c:pt>
                <c:pt idx="2153">
                  <c:v>6196.46</c:v>
                </c:pt>
                <c:pt idx="2154">
                  <c:v>6227.65</c:v>
                </c:pt>
                <c:pt idx="2155">
                  <c:v>6250.12</c:v>
                </c:pt>
                <c:pt idx="2156">
                  <c:v>6277.96</c:v>
                </c:pt>
                <c:pt idx="2157">
                  <c:v>6304.23</c:v>
                </c:pt>
                <c:pt idx="2158">
                  <c:v>6295.67</c:v>
                </c:pt>
                <c:pt idx="2159">
                  <c:v>6258.77</c:v>
                </c:pt>
                <c:pt idx="2160">
                  <c:v>6198.74</c:v>
                </c:pt>
                <c:pt idx="2161">
                  <c:v>6202.51</c:v>
                </c:pt>
                <c:pt idx="2162">
                  <c:v>6044.24</c:v>
                </c:pt>
                <c:pt idx="2163">
                  <c:v>6062.86</c:v>
                </c:pt>
                <c:pt idx="2164">
                  <c:v>5949.85</c:v>
                </c:pt>
                <c:pt idx="2165">
                  <c:v>5978.5</c:v>
                </c:pt>
                <c:pt idx="2166">
                  <c:v>5913.27</c:v>
                </c:pt>
                <c:pt idx="2167">
                  <c:v>5999.7</c:v>
                </c:pt>
                <c:pt idx="2168">
                  <c:v>6021.58</c:v>
                </c:pt>
                <c:pt idx="2169">
                  <c:v>6105.83</c:v>
                </c:pt>
                <c:pt idx="2170">
                  <c:v>6076.44</c:v>
                </c:pt>
                <c:pt idx="2171">
                  <c:v>5983.04</c:v>
                </c:pt>
                <c:pt idx="2172">
                  <c:v>6014.79</c:v>
                </c:pt>
                <c:pt idx="2173">
                  <c:v>5891.62</c:v>
                </c:pt>
                <c:pt idx="2174">
                  <c:v>5946.28</c:v>
                </c:pt>
                <c:pt idx="2175">
                  <c:v>5946.93</c:v>
                </c:pt>
                <c:pt idx="2176">
                  <c:v>5833.47</c:v>
                </c:pt>
                <c:pt idx="2177">
                  <c:v>5845.89</c:v>
                </c:pt>
                <c:pt idx="2178">
                  <c:v>5796.69</c:v>
                </c:pt>
                <c:pt idx="2179">
                  <c:v>5856.84</c:v>
                </c:pt>
                <c:pt idx="2180">
                  <c:v>5924.85</c:v>
                </c:pt>
                <c:pt idx="2181">
                  <c:v>5955.64</c:v>
                </c:pt>
                <c:pt idx="2182">
                  <c:v>5927.16</c:v>
                </c:pt>
                <c:pt idx="2183">
                  <c:v>6048.77</c:v>
                </c:pt>
                <c:pt idx="2184">
                  <c:v>6093.07</c:v>
                </c:pt>
                <c:pt idx="2185">
                  <c:v>6121.34</c:v>
                </c:pt>
                <c:pt idx="2186">
                  <c:v>6089.53</c:v>
                </c:pt>
                <c:pt idx="2187">
                  <c:v>6072.1</c:v>
                </c:pt>
                <c:pt idx="2188">
                  <c:v>6054.91</c:v>
                </c:pt>
                <c:pt idx="2189">
                  <c:v>6047.06</c:v>
                </c:pt>
                <c:pt idx="2190">
                  <c:v>6184.45</c:v>
                </c:pt>
                <c:pt idx="2191">
                  <c:v>6179.68</c:v>
                </c:pt>
                <c:pt idx="2192">
                  <c:v>6221.14</c:v>
                </c:pt>
                <c:pt idx="2193">
                  <c:v>6244.58</c:v>
                </c:pt>
                <c:pt idx="2194">
                  <c:v>6286.31</c:v>
                </c:pt>
                <c:pt idx="2195">
                  <c:v>6286.77</c:v>
                </c:pt>
                <c:pt idx="2196">
                  <c:v>6254.3</c:v>
                </c:pt>
                <c:pt idx="2197">
                  <c:v>6248.85</c:v>
                </c:pt>
                <c:pt idx="2198">
                  <c:v>6299.44</c:v>
                </c:pt>
                <c:pt idx="2199">
                  <c:v>6327.89</c:v>
                </c:pt>
                <c:pt idx="2200">
                  <c:v>6294.81</c:v>
                </c:pt>
                <c:pt idx="2201">
                  <c:v>6345.35</c:v>
                </c:pt>
                <c:pt idx="2202">
                  <c:v>6312.96</c:v>
                </c:pt>
                <c:pt idx="2203">
                  <c:v>6275.19</c:v>
                </c:pt>
                <c:pt idx="2204">
                  <c:v>6249.69</c:v>
                </c:pt>
                <c:pt idx="2205">
                  <c:v>6240.29</c:v>
                </c:pt>
                <c:pt idx="2206">
                  <c:v>6250.86</c:v>
                </c:pt>
                <c:pt idx="2207">
                  <c:v>6270.8</c:v>
                </c:pt>
                <c:pt idx="2208">
                  <c:v>6322.78</c:v>
                </c:pt>
                <c:pt idx="2209">
                  <c:v>6247.15</c:v>
                </c:pt>
                <c:pt idx="2210">
                  <c:v>6233.07</c:v>
                </c:pt>
                <c:pt idx="2211">
                  <c:v>6252.78</c:v>
                </c:pt>
                <c:pt idx="2212">
                  <c:v>6245.25</c:v>
                </c:pt>
                <c:pt idx="2213">
                  <c:v>6295.77</c:v>
                </c:pt>
                <c:pt idx="2214">
                  <c:v>6251.25</c:v>
                </c:pt>
                <c:pt idx="2215">
                  <c:v>6215.31</c:v>
                </c:pt>
                <c:pt idx="2216">
                  <c:v>6253.05</c:v>
                </c:pt>
                <c:pt idx="2217">
                  <c:v>6235.22</c:v>
                </c:pt>
                <c:pt idx="2218">
                  <c:v>6141.02</c:v>
                </c:pt>
                <c:pt idx="2219">
                  <c:v>6157.97</c:v>
                </c:pt>
                <c:pt idx="2220">
                  <c:v>6153.02</c:v>
                </c:pt>
                <c:pt idx="2221">
                  <c:v>5937.16</c:v>
                </c:pt>
                <c:pt idx="2222">
                  <c:v>5822.33</c:v>
                </c:pt>
                <c:pt idx="2223">
                  <c:v>5885.73</c:v>
                </c:pt>
                <c:pt idx="2224">
                  <c:v>5902.17</c:v>
                </c:pt>
                <c:pt idx="2225">
                  <c:v>6036.86</c:v>
                </c:pt>
                <c:pt idx="2226">
                  <c:v>5960.44</c:v>
                </c:pt>
                <c:pt idx="2227">
                  <c:v>6016.46</c:v>
                </c:pt>
                <c:pt idx="2228">
                  <c:v>5869.41</c:v>
                </c:pt>
                <c:pt idx="2229">
                  <c:v>5835.67</c:v>
                </c:pt>
                <c:pt idx="2230">
                  <c:v>5891.08</c:v>
                </c:pt>
                <c:pt idx="2231">
                  <c:v>5959.13</c:v>
                </c:pt>
                <c:pt idx="2232">
                  <c:v>5923.55</c:v>
                </c:pt>
                <c:pt idx="2233">
                  <c:v>6032.18</c:v>
                </c:pt>
                <c:pt idx="2234">
                  <c:v>5975.99</c:v>
                </c:pt>
                <c:pt idx="2235">
                  <c:v>5904.31</c:v>
                </c:pt>
                <c:pt idx="2236">
                  <c:v>5981.67</c:v>
                </c:pt>
                <c:pt idx="2237">
                  <c:v>5954.02</c:v>
                </c:pt>
                <c:pt idx="2238">
                  <c:v>6041.76</c:v>
                </c:pt>
                <c:pt idx="2239">
                  <c:v>6062.48</c:v>
                </c:pt>
                <c:pt idx="2240">
                  <c:v>5995.47</c:v>
                </c:pt>
                <c:pt idx="2241">
                  <c:v>6071.19</c:v>
                </c:pt>
                <c:pt idx="2242">
                  <c:v>6172.27</c:v>
                </c:pt>
                <c:pt idx="2243">
                  <c:v>6184.74</c:v>
                </c:pt>
                <c:pt idx="2244">
                  <c:v>6159.37</c:v>
                </c:pt>
                <c:pt idx="2245">
                  <c:v>6179.59</c:v>
                </c:pt>
                <c:pt idx="2246">
                  <c:v>6208.14</c:v>
                </c:pt>
                <c:pt idx="2247">
                  <c:v>6214.74</c:v>
                </c:pt>
                <c:pt idx="2248">
                  <c:v>6253.96</c:v>
                </c:pt>
                <c:pt idx="2249">
                  <c:v>6180.4</c:v>
                </c:pt>
                <c:pt idx="2250">
                  <c:v>6224.69</c:v>
                </c:pt>
                <c:pt idx="2251">
                  <c:v>6242.78</c:v>
                </c:pt>
                <c:pt idx="2252">
                  <c:v>6287.46</c:v>
                </c:pt>
                <c:pt idx="2253">
                  <c:v>6187.63</c:v>
                </c:pt>
                <c:pt idx="2254">
                  <c:v>6151.59</c:v>
                </c:pt>
                <c:pt idx="2255">
                  <c:v>6156.16</c:v>
                </c:pt>
                <c:pt idx="2256">
                  <c:v>6161.07</c:v>
                </c:pt>
                <c:pt idx="2257">
                  <c:v>6213.04</c:v>
                </c:pt>
                <c:pt idx="2258">
                  <c:v>6101.22</c:v>
                </c:pt>
                <c:pt idx="2259">
                  <c:v>5929.76</c:v>
                </c:pt>
                <c:pt idx="2260">
                  <c:v>5962.91</c:v>
                </c:pt>
                <c:pt idx="2261">
                  <c:v>6023.64</c:v>
                </c:pt>
                <c:pt idx="2262">
                  <c:v>6066.37</c:v>
                </c:pt>
                <c:pt idx="2263">
                  <c:v>5987.07</c:v>
                </c:pt>
                <c:pt idx="2264">
                  <c:v>6027.12</c:v>
                </c:pt>
                <c:pt idx="2265">
                  <c:v>6119.16</c:v>
                </c:pt>
                <c:pt idx="2266">
                  <c:v>6238.28</c:v>
                </c:pt>
                <c:pt idx="2267">
                  <c:v>6288.79</c:v>
                </c:pt>
                <c:pt idx="2268">
                  <c:v>6286.37</c:v>
                </c:pt>
                <c:pt idx="2269">
                  <c:v>6282.89</c:v>
                </c:pt>
                <c:pt idx="2270">
                  <c:v>6271.56</c:v>
                </c:pt>
                <c:pt idx="2271">
                  <c:v>6301.15</c:v>
                </c:pt>
                <c:pt idx="2272">
                  <c:v>6291.88</c:v>
                </c:pt>
                <c:pt idx="2273">
                  <c:v>6328.02</c:v>
                </c:pt>
                <c:pt idx="2274">
                  <c:v>6353.85</c:v>
                </c:pt>
                <c:pt idx="2275">
                  <c:v>6351.91</c:v>
                </c:pt>
                <c:pt idx="2276">
                  <c:v>6371.07</c:v>
                </c:pt>
                <c:pt idx="2277">
                  <c:v>6408.66</c:v>
                </c:pt>
                <c:pt idx="2278">
                  <c:v>6391.37</c:v>
                </c:pt>
                <c:pt idx="2279">
                  <c:v>6428.6</c:v>
                </c:pt>
                <c:pt idx="2280">
                  <c:v>6506.74</c:v>
                </c:pt>
                <c:pt idx="2281">
                  <c:v>6496.94</c:v>
                </c:pt>
                <c:pt idx="2282">
                  <c:v>6521.56</c:v>
                </c:pt>
                <c:pt idx="2283">
                  <c:v>6490.27</c:v>
                </c:pt>
                <c:pt idx="2284">
                  <c:v>6496.43</c:v>
                </c:pt>
                <c:pt idx="2285">
                  <c:v>6532.71</c:v>
                </c:pt>
                <c:pt idx="2286">
                  <c:v>6505.1</c:v>
                </c:pt>
                <c:pt idx="2287">
                  <c:v>6498.99</c:v>
                </c:pt>
                <c:pt idx="2288">
                  <c:v>6545.37</c:v>
                </c:pt>
                <c:pt idx="2289">
                  <c:v>6555.44</c:v>
                </c:pt>
                <c:pt idx="2290">
                  <c:v>6542.71</c:v>
                </c:pt>
                <c:pt idx="2291">
                  <c:v>6530.59</c:v>
                </c:pt>
                <c:pt idx="2292">
                  <c:v>6515.71</c:v>
                </c:pt>
                <c:pt idx="2293">
                  <c:v>6521.26</c:v>
                </c:pt>
                <c:pt idx="2294">
                  <c:v>6530.71</c:v>
                </c:pt>
                <c:pt idx="2295">
                  <c:v>6531.14</c:v>
                </c:pt>
                <c:pt idx="2296">
                  <c:v>6532.9</c:v>
                </c:pt>
                <c:pt idx="2297">
                  <c:v>6502.63</c:v>
                </c:pt>
                <c:pt idx="2298">
                  <c:v>6376.43</c:v>
                </c:pt>
                <c:pt idx="2299">
                  <c:v>6345.25</c:v>
                </c:pt>
                <c:pt idx="2300">
                  <c:v>6429.09</c:v>
                </c:pt>
                <c:pt idx="2301">
                  <c:v>6429.88</c:v>
                </c:pt>
                <c:pt idx="2302">
                  <c:v>6521.01</c:v>
                </c:pt>
                <c:pt idx="2303">
                  <c:v>6455.35</c:v>
                </c:pt>
                <c:pt idx="2304">
                  <c:v>6470.84</c:v>
                </c:pt>
                <c:pt idx="2305">
                  <c:v>6501.33</c:v>
                </c:pt>
                <c:pt idx="2306">
                  <c:v>6552.63</c:v>
                </c:pt>
                <c:pt idx="2307">
                  <c:v>6621.05</c:v>
                </c:pt>
                <c:pt idx="2308">
                  <c:v>6665.4</c:v>
                </c:pt>
                <c:pt idx="2309">
                  <c:v>6646.84</c:v>
                </c:pt>
                <c:pt idx="2310">
                  <c:v>6645.78</c:v>
                </c:pt>
                <c:pt idx="2311">
                  <c:v>6638.74</c:v>
                </c:pt>
                <c:pt idx="2312">
                  <c:v>6699.52</c:v>
                </c:pt>
                <c:pt idx="2313">
                  <c:v>6680.45</c:v>
                </c:pt>
                <c:pt idx="2314">
                  <c:v>6689.09</c:v>
                </c:pt>
                <c:pt idx="2315">
                  <c:v>6702.18</c:v>
                </c:pt>
                <c:pt idx="2316">
                  <c:v>6689.5</c:v>
                </c:pt>
                <c:pt idx="2317">
                  <c:v>6712.35</c:v>
                </c:pt>
                <c:pt idx="2318">
                  <c:v>6732.63</c:v>
                </c:pt>
                <c:pt idx="2319">
                  <c:v>6727.42</c:v>
                </c:pt>
                <c:pt idx="2320">
                  <c:v>6715.21</c:v>
                </c:pt>
                <c:pt idx="2321">
                  <c:v>6707.9</c:v>
                </c:pt>
                <c:pt idx="2322">
                  <c:v>6726.97</c:v>
                </c:pt>
                <c:pt idx="2323">
                  <c:v>6714.84</c:v>
                </c:pt>
                <c:pt idx="2324">
                  <c:v>6735.94</c:v>
                </c:pt>
                <c:pt idx="2325">
                  <c:v>6795.95</c:v>
                </c:pt>
                <c:pt idx="2326">
                  <c:v>6709.19</c:v>
                </c:pt>
                <c:pt idx="2327">
                  <c:v>6663.54</c:v>
                </c:pt>
                <c:pt idx="2328">
                  <c:v>6626.56</c:v>
                </c:pt>
                <c:pt idx="2329">
                  <c:v>6659.95</c:v>
                </c:pt>
                <c:pt idx="2330">
                  <c:v>6464.19</c:v>
                </c:pt>
                <c:pt idx="2331">
                  <c:v>6530.12</c:v>
                </c:pt>
                <c:pt idx="2332">
                  <c:v>6563.82</c:v>
                </c:pt>
                <c:pt idx="2333">
                  <c:v>6468.84</c:v>
                </c:pt>
                <c:pt idx="2334">
                  <c:v>6403.89</c:v>
                </c:pt>
                <c:pt idx="2335">
                  <c:v>6468.13</c:v>
                </c:pt>
                <c:pt idx="2336">
                  <c:v>6565.9</c:v>
                </c:pt>
                <c:pt idx="2337">
                  <c:v>6612.24</c:v>
                </c:pt>
                <c:pt idx="2338">
                  <c:v>6643.39</c:v>
                </c:pt>
                <c:pt idx="2339">
                  <c:v>6622.46</c:v>
                </c:pt>
                <c:pt idx="2340">
                  <c:v>6586.74</c:v>
                </c:pt>
                <c:pt idx="2341">
                  <c:v>6666.01</c:v>
                </c:pt>
                <c:pt idx="2342">
                  <c:v>6626.87</c:v>
                </c:pt>
                <c:pt idx="2343">
                  <c:v>6582.81</c:v>
                </c:pt>
                <c:pt idx="2344">
                  <c:v>6565.66</c:v>
                </c:pt>
                <c:pt idx="2345">
                  <c:v>6597.33</c:v>
                </c:pt>
                <c:pt idx="2346">
                  <c:v>6553.41</c:v>
                </c:pt>
                <c:pt idx="2347">
                  <c:v>6504.86</c:v>
                </c:pt>
                <c:pt idx="2348">
                  <c:v>6162</c:v>
                </c:pt>
                <c:pt idx="2349">
                  <c:v>6185.92</c:v>
                </c:pt>
                <c:pt idx="2350">
                  <c:v>5982.45</c:v>
                </c:pt>
                <c:pt idx="2351">
                  <c:v>5839.42</c:v>
                </c:pt>
                <c:pt idx="2352">
                  <c:v>5894.24</c:v>
                </c:pt>
                <c:pt idx="2353">
                  <c:v>6010.17</c:v>
                </c:pt>
                <c:pt idx="2354">
                  <c:v>6110.12</c:v>
                </c:pt>
                <c:pt idx="2355">
                  <c:v>5971.77</c:v>
                </c:pt>
                <c:pt idx="2356">
                  <c:v>5768.06</c:v>
                </c:pt>
                <c:pt idx="2357">
                  <c:v>5360.44</c:v>
                </c:pt>
                <c:pt idx="2358">
                  <c:v>5284.79</c:v>
                </c:pt>
                <c:pt idx="2359">
                  <c:v>5217.1899999999996</c:v>
                </c:pt>
                <c:pt idx="2360">
                  <c:v>4554.45</c:v>
                </c:pt>
                <c:pt idx="2361">
                  <c:v>4606.3599999999997</c:v>
                </c:pt>
                <c:pt idx="2362">
                  <c:v>4329.91</c:v>
                </c:pt>
                <c:pt idx="2363">
                  <c:v>4456.1099999999997</c:v>
                </c:pt>
                <c:pt idx="2364">
                  <c:v>4136.1499999999996</c:v>
                </c:pt>
                <c:pt idx="2365">
                  <c:v>4226.22</c:v>
                </c:pt>
                <c:pt idx="2366">
                  <c:v>4186.1099999999997</c:v>
                </c:pt>
                <c:pt idx="2367">
                  <c:v>4567.1000000000004</c:v>
                </c:pt>
                <c:pt idx="2368">
                  <c:v>4788.05</c:v>
                </c:pt>
                <c:pt idx="2369">
                  <c:v>4947.76</c:v>
                </c:pt>
                <c:pt idx="2370">
                  <c:v>4807.6400000000003</c:v>
                </c:pt>
                <c:pt idx="2371">
                  <c:v>4877.26</c:v>
                </c:pt>
                <c:pt idx="2372">
                  <c:v>4849.13</c:v>
                </c:pt>
                <c:pt idx="2373">
                  <c:v>4639.1400000000003</c:v>
                </c:pt>
                <c:pt idx="2374">
                  <c:v>4623.4799999999996</c:v>
                </c:pt>
                <c:pt idx="2375">
                  <c:v>4506.6400000000003</c:v>
                </c:pt>
                <c:pt idx="2376">
                  <c:v>4696.8500000000004</c:v>
                </c:pt>
                <c:pt idx="2377">
                  <c:v>4795.0200000000004</c:v>
                </c:pt>
                <c:pt idx="2378">
                  <c:v>4840.4399999999996</c:v>
                </c:pt>
                <c:pt idx="2379">
                  <c:v>4896.09</c:v>
                </c:pt>
                <c:pt idx="2380">
                  <c:v>4941.46</c:v>
                </c:pt>
                <c:pt idx="2381">
                  <c:v>4782.7299999999996</c:v>
                </c:pt>
                <c:pt idx="2382">
                  <c:v>4743.8900000000003</c:v>
                </c:pt>
                <c:pt idx="2383">
                  <c:v>4885.24</c:v>
                </c:pt>
                <c:pt idx="2384">
                  <c:v>4920.8900000000003</c:v>
                </c:pt>
                <c:pt idx="2385">
                  <c:v>4734.3100000000004</c:v>
                </c:pt>
                <c:pt idx="2386">
                  <c:v>4789.66</c:v>
                </c:pt>
                <c:pt idx="2387">
                  <c:v>4811.37</c:v>
                </c:pt>
                <c:pt idx="2388">
                  <c:v>4734.6899999999996</c:v>
                </c:pt>
                <c:pt idx="2389">
                  <c:v>4876.3500000000004</c:v>
                </c:pt>
                <c:pt idx="2390">
                  <c:v>4946.7299999999996</c:v>
                </c:pt>
                <c:pt idx="2391">
                  <c:v>4973.2700000000004</c:v>
                </c:pt>
                <c:pt idx="2392">
                  <c:v>4860.8999999999996</c:v>
                </c:pt>
                <c:pt idx="2393">
                  <c:v>4867.18</c:v>
                </c:pt>
                <c:pt idx="2394">
                  <c:v>4834.51</c:v>
                </c:pt>
                <c:pt idx="2395">
                  <c:v>4712.8900000000003</c:v>
                </c:pt>
                <c:pt idx="2396">
                  <c:v>4625.1000000000004</c:v>
                </c:pt>
                <c:pt idx="2397">
                  <c:v>4622.82</c:v>
                </c:pt>
                <c:pt idx="2398">
                  <c:v>4867.8100000000004</c:v>
                </c:pt>
                <c:pt idx="2399">
                  <c:v>4866.1400000000003</c:v>
                </c:pt>
                <c:pt idx="2400">
                  <c:v>4914.2</c:v>
                </c:pt>
                <c:pt idx="2401">
                  <c:v>4882.43</c:v>
                </c:pt>
                <c:pt idx="2402">
                  <c:v>4868.08</c:v>
                </c:pt>
                <c:pt idx="2403">
                  <c:v>5022.18</c:v>
                </c:pt>
                <c:pt idx="2404">
                  <c:v>5149.07</c:v>
                </c:pt>
                <c:pt idx="2405">
                  <c:v>5256.57</c:v>
                </c:pt>
                <c:pt idx="2406">
                  <c:v>5202.13</c:v>
                </c:pt>
                <c:pt idx="2407">
                  <c:v>5295.51</c:v>
                </c:pt>
                <c:pt idx="2408">
                  <c:v>5406.06</c:v>
                </c:pt>
                <c:pt idx="2409">
                  <c:v>5619.76</c:v>
                </c:pt>
                <c:pt idx="2410">
                  <c:v>5631.44</c:v>
                </c:pt>
                <c:pt idx="2411">
                  <c:v>5893.19</c:v>
                </c:pt>
                <c:pt idx="2412">
                  <c:v>5858.44</c:v>
                </c:pt>
                <c:pt idx="2413">
                  <c:v>5760.31</c:v>
                </c:pt>
                <c:pt idx="2414">
                  <c:v>5726.64</c:v>
                </c:pt>
                <c:pt idx="2415">
                  <c:v>5473.14</c:v>
                </c:pt>
                <c:pt idx="2416">
                  <c:v>5462.6</c:v>
                </c:pt>
                <c:pt idx="2417">
                  <c:v>5418.65</c:v>
                </c:pt>
                <c:pt idx="2418">
                  <c:v>5614.97</c:v>
                </c:pt>
                <c:pt idx="2419">
                  <c:v>5628.31</c:v>
                </c:pt>
                <c:pt idx="2420">
                  <c:v>5575.07</c:v>
                </c:pt>
                <c:pt idx="2421">
                  <c:v>5582.46</c:v>
                </c:pt>
                <c:pt idx="2422">
                  <c:v>5531.44</c:v>
                </c:pt>
                <c:pt idx="2423">
                  <c:v>5659.78</c:v>
                </c:pt>
                <c:pt idx="2424">
                  <c:v>5510.65</c:v>
                </c:pt>
                <c:pt idx="2425">
                  <c:v>5533.83</c:v>
                </c:pt>
                <c:pt idx="2426">
                  <c:v>5509.64</c:v>
                </c:pt>
                <c:pt idx="2427">
                  <c:v>5551.71</c:v>
                </c:pt>
                <c:pt idx="2428">
                  <c:v>5551.61</c:v>
                </c:pt>
                <c:pt idx="2429">
                  <c:v>5535.89</c:v>
                </c:pt>
                <c:pt idx="2430">
                  <c:v>5681.25</c:v>
                </c:pt>
                <c:pt idx="2431">
                  <c:v>5715.28</c:v>
                </c:pt>
                <c:pt idx="2432">
                  <c:v>5705.9</c:v>
                </c:pt>
                <c:pt idx="2433">
                  <c:v>5616.34</c:v>
                </c:pt>
                <c:pt idx="2434">
                  <c:v>5580.01</c:v>
                </c:pt>
                <c:pt idx="2435">
                  <c:v>5610.66</c:v>
                </c:pt>
                <c:pt idx="2436">
                  <c:v>5718.62</c:v>
                </c:pt>
                <c:pt idx="2437">
                  <c:v>5681.21</c:v>
                </c:pt>
                <c:pt idx="2438">
                  <c:v>5829.71</c:v>
                </c:pt>
                <c:pt idx="2439">
                  <c:v>5805.96</c:v>
                </c:pt>
                <c:pt idx="2440">
                  <c:v>5775.14</c:v>
                </c:pt>
                <c:pt idx="2441">
                  <c:v>5828.1</c:v>
                </c:pt>
                <c:pt idx="2442">
                  <c:v>5848.84</c:v>
                </c:pt>
                <c:pt idx="2443">
                  <c:v>5809.83</c:v>
                </c:pt>
                <c:pt idx="2444">
                  <c:v>5755.93</c:v>
                </c:pt>
                <c:pt idx="2445">
                  <c:v>5801.01</c:v>
                </c:pt>
                <c:pt idx="2446">
                  <c:v>5811.05</c:v>
                </c:pt>
                <c:pt idx="2447">
                  <c:v>5718.15</c:v>
                </c:pt>
                <c:pt idx="2448">
                  <c:v>5679.32</c:v>
                </c:pt>
                <c:pt idx="2449">
                  <c:v>5744.97</c:v>
                </c:pt>
                <c:pt idx="2450">
                  <c:v>5751.7</c:v>
                </c:pt>
                <c:pt idx="2451">
                  <c:v>5828.96</c:v>
                </c:pt>
                <c:pt idx="2452">
                  <c:v>5800.03</c:v>
                </c:pt>
                <c:pt idx="2453">
                  <c:v>5807.03</c:v>
                </c:pt>
                <c:pt idx="2454">
                  <c:v>5901.74</c:v>
                </c:pt>
                <c:pt idx="2455">
                  <c:v>5954.31</c:v>
                </c:pt>
                <c:pt idx="2456">
                  <c:v>5946.88</c:v>
                </c:pt>
                <c:pt idx="2457">
                  <c:v>5864.48</c:v>
                </c:pt>
                <c:pt idx="2458">
                  <c:v>5893.02</c:v>
                </c:pt>
                <c:pt idx="2459">
                  <c:v>5864.68</c:v>
                </c:pt>
                <c:pt idx="2460">
                  <c:v>5946.72</c:v>
                </c:pt>
                <c:pt idx="2461">
                  <c:v>5816.63</c:v>
                </c:pt>
                <c:pt idx="2462">
                  <c:v>5813.74</c:v>
                </c:pt>
                <c:pt idx="2463">
                  <c:v>5908.32</c:v>
                </c:pt>
                <c:pt idx="2464">
                  <c:v>5907.02</c:v>
                </c:pt>
                <c:pt idx="2465">
                  <c:v>5974.83</c:v>
                </c:pt>
                <c:pt idx="2466">
                  <c:v>5940.28</c:v>
                </c:pt>
                <c:pt idx="2467">
                  <c:v>5913.29</c:v>
                </c:pt>
                <c:pt idx="2468">
                  <c:v>5895.61</c:v>
                </c:pt>
                <c:pt idx="2469">
                  <c:v>5999.45</c:v>
                </c:pt>
                <c:pt idx="2470">
                  <c:v>5934.96</c:v>
                </c:pt>
                <c:pt idx="2471">
                  <c:v>5878.54</c:v>
                </c:pt>
                <c:pt idx="2472">
                  <c:v>5879.56</c:v>
                </c:pt>
                <c:pt idx="2473">
                  <c:v>5935.71</c:v>
                </c:pt>
                <c:pt idx="2474">
                  <c:v>5931.44</c:v>
                </c:pt>
                <c:pt idx="2475">
                  <c:v>5952.56</c:v>
                </c:pt>
                <c:pt idx="2476">
                  <c:v>5982.8</c:v>
                </c:pt>
                <c:pt idx="2477">
                  <c:v>6015.63</c:v>
                </c:pt>
                <c:pt idx="2478">
                  <c:v>6010.35</c:v>
                </c:pt>
                <c:pt idx="2479">
                  <c:v>5948.35</c:v>
                </c:pt>
                <c:pt idx="2480">
                  <c:v>5898.25</c:v>
                </c:pt>
                <c:pt idx="2481">
                  <c:v>5622.66</c:v>
                </c:pt>
                <c:pt idx="2482">
                  <c:v>5552.52</c:v>
                </c:pt>
                <c:pt idx="2483">
                  <c:v>5521.05</c:v>
                </c:pt>
                <c:pt idx="2484">
                  <c:v>5635.31</c:v>
                </c:pt>
                <c:pt idx="2485">
                  <c:v>5643.29</c:v>
                </c:pt>
                <c:pt idx="2486">
                  <c:v>5640.22</c:v>
                </c:pt>
                <c:pt idx="2487">
                  <c:v>5666.8</c:v>
                </c:pt>
                <c:pt idx="2488">
                  <c:v>5710.05</c:v>
                </c:pt>
                <c:pt idx="2489">
                  <c:v>5772.95</c:v>
                </c:pt>
                <c:pt idx="2490">
                  <c:v>5730.32</c:v>
                </c:pt>
                <c:pt idx="2491">
                  <c:v>5780.11</c:v>
                </c:pt>
                <c:pt idx="2492">
                  <c:v>5820.91</c:v>
                </c:pt>
                <c:pt idx="2493">
                  <c:v>5883.95</c:v>
                </c:pt>
                <c:pt idx="2494">
                  <c:v>5846.17</c:v>
                </c:pt>
                <c:pt idx="2495">
                  <c:v>5802.59</c:v>
                </c:pt>
                <c:pt idx="2496">
                  <c:v>5681.06</c:v>
                </c:pt>
                <c:pt idx="2497">
                  <c:v>5778.48</c:v>
                </c:pt>
                <c:pt idx="2498">
                  <c:v>5790.53</c:v>
                </c:pt>
                <c:pt idx="2499">
                  <c:v>5801.2</c:v>
                </c:pt>
                <c:pt idx="2500">
                  <c:v>5742.15</c:v>
                </c:pt>
                <c:pt idx="2501">
                  <c:v>5750.81</c:v>
                </c:pt>
                <c:pt idx="2502">
                  <c:v>5800.75</c:v>
                </c:pt>
                <c:pt idx="2503">
                  <c:v>5706.37</c:v>
                </c:pt>
                <c:pt idx="2504">
                  <c:v>5586.65</c:v>
                </c:pt>
                <c:pt idx="2505">
                  <c:v>5386.66</c:v>
                </c:pt>
                <c:pt idx="2506">
                  <c:v>5368.76</c:v>
                </c:pt>
                <c:pt idx="2507">
                  <c:v>5365.47</c:v>
                </c:pt>
                <c:pt idx="2508">
                  <c:v>5461.48</c:v>
                </c:pt>
                <c:pt idx="2509">
                  <c:v>5790.36</c:v>
                </c:pt>
                <c:pt idx="2510">
                  <c:v>5847.56</c:v>
                </c:pt>
                <c:pt idx="2511">
                  <c:v>5862.54</c:v>
                </c:pt>
                <c:pt idx="2512">
                  <c:v>6346.49</c:v>
                </c:pt>
                <c:pt idx="2513">
                  <c:v>6409.19</c:v>
                </c:pt>
                <c:pt idx="2514">
                  <c:v>6435.58</c:v>
                </c:pt>
                <c:pt idx="2515">
                  <c:v>6317.27</c:v>
                </c:pt>
                <c:pt idx="2516">
                  <c:v>6350.41</c:v>
                </c:pt>
                <c:pt idx="2517">
                  <c:v>6481.11</c:v>
                </c:pt>
                <c:pt idx="2518">
                  <c:v>6502.53</c:v>
                </c:pt>
                <c:pt idx="2519">
                  <c:v>6538.6</c:v>
                </c:pt>
                <c:pt idx="2520">
                  <c:v>6486.18</c:v>
                </c:pt>
                <c:pt idx="2521">
                  <c:v>6521.69</c:v>
                </c:pt>
                <c:pt idx="2522">
                  <c:v>6582.69</c:v>
                </c:pt>
                <c:pt idx="2523">
                  <c:v>6630.12</c:v>
                </c:pt>
                <c:pt idx="2524">
                  <c:v>6670.79</c:v>
                </c:pt>
                <c:pt idx="2525">
                  <c:v>6606.51</c:v>
                </c:pt>
                <c:pt idx="2526">
                  <c:v>6663.45</c:v>
                </c:pt>
                <c:pt idx="2527">
                  <c:v>6741.14</c:v>
                </c:pt>
                <c:pt idx="2528">
                  <c:v>6753.12</c:v>
                </c:pt>
                <c:pt idx="2529">
                  <c:v>6812.68</c:v>
                </c:pt>
                <c:pt idx="2530">
                  <c:v>6755.69</c:v>
                </c:pt>
                <c:pt idx="2531">
                  <c:v>6735.72</c:v>
                </c:pt>
                <c:pt idx="2532">
                  <c:v>6717.72</c:v>
                </c:pt>
                <c:pt idx="2533">
                  <c:v>6703.29</c:v>
                </c:pt>
                <c:pt idx="2534">
                  <c:v>6688.53</c:v>
                </c:pt>
                <c:pt idx="2535">
                  <c:v>6707.15</c:v>
                </c:pt>
                <c:pt idx="2536">
                  <c:v>6718.72</c:v>
                </c:pt>
                <c:pt idx="2537">
                  <c:v>6742.82</c:v>
                </c:pt>
                <c:pt idx="2538">
                  <c:v>6770.11</c:v>
                </c:pt>
                <c:pt idx="2539">
                  <c:v>6778.63</c:v>
                </c:pt>
                <c:pt idx="2540">
                  <c:v>6588.57</c:v>
                </c:pt>
                <c:pt idx="2541">
                  <c:v>6736.28</c:v>
                </c:pt>
                <c:pt idx="2542">
                  <c:v>6732.11</c:v>
                </c:pt>
                <c:pt idx="2543">
                  <c:v>6859.54</c:v>
                </c:pt>
                <c:pt idx="2544">
                  <c:v>6860.93</c:v>
                </c:pt>
                <c:pt idx="2545">
                  <c:v>6846.87</c:v>
                </c:pt>
                <c:pt idx="2546">
                  <c:v>6817.52</c:v>
                </c:pt>
                <c:pt idx="2547">
                  <c:v>6925.79</c:v>
                </c:pt>
                <c:pt idx="2548">
                  <c:v>6997.22</c:v>
                </c:pt>
                <c:pt idx="2549">
                  <c:v>7003.17</c:v>
                </c:pt>
                <c:pt idx="2550">
                  <c:v>6871.98</c:v>
                </c:pt>
                <c:pt idx="2551">
                  <c:v>6913.49</c:v>
                </c:pt>
                <c:pt idx="2552">
                  <c:v>6909.68</c:v>
                </c:pt>
                <c:pt idx="2553">
                  <c:v>6818.91</c:v>
                </c:pt>
                <c:pt idx="2554">
                  <c:v>6761.61</c:v>
                </c:pt>
                <c:pt idx="2555">
                  <c:v>6832.29</c:v>
                </c:pt>
                <c:pt idx="2556">
                  <c:v>6773.59</c:v>
                </c:pt>
                <c:pt idx="2557">
                  <c:v>6763.94</c:v>
                </c:pt>
                <c:pt idx="2558">
                  <c:v>6659.56</c:v>
                </c:pt>
                <c:pt idx="2559">
                  <c:v>6709</c:v>
                </c:pt>
                <c:pt idx="2560">
                  <c:v>6640.53</c:v>
                </c:pt>
                <c:pt idx="2561">
                  <c:v>6670.52</c:v>
                </c:pt>
                <c:pt idx="2562">
                  <c:v>6543.86</c:v>
                </c:pt>
                <c:pt idx="2563">
                  <c:v>6621.66</c:v>
                </c:pt>
                <c:pt idx="2564">
                  <c:v>6713.95</c:v>
                </c:pt>
                <c:pt idx="2565">
                  <c:v>6697.39</c:v>
                </c:pt>
                <c:pt idx="2566">
                  <c:v>6754.02</c:v>
                </c:pt>
                <c:pt idx="2567">
                  <c:v>6772.28</c:v>
                </c:pt>
                <c:pt idx="2568">
                  <c:v>6850.97</c:v>
                </c:pt>
                <c:pt idx="2569">
                  <c:v>6860.35</c:v>
                </c:pt>
                <c:pt idx="2570">
                  <c:v>6873.01</c:v>
                </c:pt>
                <c:pt idx="2571">
                  <c:v>6919.41</c:v>
                </c:pt>
                <c:pt idx="2572">
                  <c:v>7020.33</c:v>
                </c:pt>
                <c:pt idx="2573">
                  <c:v>6972.33</c:v>
                </c:pt>
                <c:pt idx="2574">
                  <c:v>6901.49</c:v>
                </c:pt>
                <c:pt idx="2575">
                  <c:v>6981.32</c:v>
                </c:pt>
                <c:pt idx="2576">
                  <c:v>6993.8</c:v>
                </c:pt>
                <c:pt idx="2577">
                  <c:v>7045.79</c:v>
                </c:pt>
                <c:pt idx="2578">
                  <c:v>7039.79</c:v>
                </c:pt>
                <c:pt idx="2579">
                  <c:v>6935.36</c:v>
                </c:pt>
                <c:pt idx="2580">
                  <c:v>7003.23</c:v>
                </c:pt>
                <c:pt idx="2581">
                  <c:v>7001.36</c:v>
                </c:pt>
                <c:pt idx="2582">
                  <c:v>7045.9</c:v>
                </c:pt>
                <c:pt idx="2583">
                  <c:v>7026.32</c:v>
                </c:pt>
                <c:pt idx="2584">
                  <c:v>6920.52</c:v>
                </c:pt>
                <c:pt idx="2585">
                  <c:v>7039.69</c:v>
                </c:pt>
                <c:pt idx="2586">
                  <c:v>7022.1</c:v>
                </c:pt>
                <c:pt idx="2587">
                  <c:v>7127.5</c:v>
                </c:pt>
                <c:pt idx="2588">
                  <c:v>7195.9</c:v>
                </c:pt>
                <c:pt idx="2589">
                  <c:v>7247.45</c:v>
                </c:pt>
                <c:pt idx="2590">
                  <c:v>7212.98</c:v>
                </c:pt>
                <c:pt idx="2591">
                  <c:v>7221.57</c:v>
                </c:pt>
                <c:pt idx="2592">
                  <c:v>7206.23</c:v>
                </c:pt>
                <c:pt idx="2593">
                  <c:v>7264.92</c:v>
                </c:pt>
                <c:pt idx="2594">
                  <c:v>7148.51</c:v>
                </c:pt>
                <c:pt idx="2595">
                  <c:v>7092.41</c:v>
                </c:pt>
                <c:pt idx="2596">
                  <c:v>7094.54</c:v>
                </c:pt>
                <c:pt idx="2597">
                  <c:v>7041.71</c:v>
                </c:pt>
                <c:pt idx="2598">
                  <c:v>7031.62</c:v>
                </c:pt>
                <c:pt idx="2599">
                  <c:v>7052.79</c:v>
                </c:pt>
                <c:pt idx="2600">
                  <c:v>7091.09</c:v>
                </c:pt>
                <c:pt idx="2601">
                  <c:v>7166.24</c:v>
                </c:pt>
                <c:pt idx="2602">
                  <c:v>7112.98</c:v>
                </c:pt>
                <c:pt idx="2603">
                  <c:v>7158.06</c:v>
                </c:pt>
                <c:pt idx="2604">
                  <c:v>7246.59</c:v>
                </c:pt>
                <c:pt idx="2605">
                  <c:v>7279.69</c:v>
                </c:pt>
                <c:pt idx="2606">
                  <c:v>7320.97</c:v>
                </c:pt>
                <c:pt idx="2607">
                  <c:v>7351.27</c:v>
                </c:pt>
                <c:pt idx="2608">
                  <c:v>7332.71</c:v>
                </c:pt>
                <c:pt idx="2609">
                  <c:v>7368.16</c:v>
                </c:pt>
                <c:pt idx="2610">
                  <c:v>7421.83</c:v>
                </c:pt>
                <c:pt idx="2611">
                  <c:v>7472.3</c:v>
                </c:pt>
                <c:pt idx="2612">
                  <c:v>7526.72</c:v>
                </c:pt>
                <c:pt idx="2613">
                  <c:v>7536.79</c:v>
                </c:pt>
                <c:pt idx="2614">
                  <c:v>7426.05</c:v>
                </c:pt>
                <c:pt idx="2615">
                  <c:v>7472.78</c:v>
                </c:pt>
                <c:pt idx="2616">
                  <c:v>7544.4</c:v>
                </c:pt>
                <c:pt idx="2617">
                  <c:v>7518.76</c:v>
                </c:pt>
                <c:pt idx="2618">
                  <c:v>7587.01</c:v>
                </c:pt>
                <c:pt idx="2619">
                  <c:v>7579.75</c:v>
                </c:pt>
                <c:pt idx="2620">
                  <c:v>7625.33</c:v>
                </c:pt>
                <c:pt idx="2621">
                  <c:v>7603.06</c:v>
                </c:pt>
                <c:pt idx="2622">
                  <c:v>7633.58</c:v>
                </c:pt>
                <c:pt idx="2623">
                  <c:v>7706.38</c:v>
                </c:pt>
                <c:pt idx="2624">
                  <c:v>7772.44</c:v>
                </c:pt>
                <c:pt idx="2625">
                  <c:v>7609.2</c:v>
                </c:pt>
                <c:pt idx="2626">
                  <c:v>7625.96</c:v>
                </c:pt>
                <c:pt idx="2627">
                  <c:v>7595.36</c:v>
                </c:pt>
                <c:pt idx="2628">
                  <c:v>7711.52</c:v>
                </c:pt>
                <c:pt idx="2629">
                  <c:v>7736.57</c:v>
                </c:pt>
                <c:pt idx="2630">
                  <c:v>7724.08</c:v>
                </c:pt>
                <c:pt idx="2631">
                  <c:v>7655.34</c:v>
                </c:pt>
                <c:pt idx="2632">
                  <c:v>7721.95</c:v>
                </c:pt>
                <c:pt idx="2633">
                  <c:v>7807.63</c:v>
                </c:pt>
                <c:pt idx="2634">
                  <c:v>7807.61</c:v>
                </c:pt>
                <c:pt idx="2635">
                  <c:v>7805.48</c:v>
                </c:pt>
                <c:pt idx="2636">
                  <c:v>7829.13</c:v>
                </c:pt>
                <c:pt idx="2637">
                  <c:v>7846.8</c:v>
                </c:pt>
                <c:pt idx="2638">
                  <c:v>7906.2</c:v>
                </c:pt>
                <c:pt idx="2639">
                  <c:v>7938.4</c:v>
                </c:pt>
                <c:pt idx="2640">
                  <c:v>7967.84</c:v>
                </c:pt>
                <c:pt idx="2641">
                  <c:v>7946.08</c:v>
                </c:pt>
                <c:pt idx="2642">
                  <c:v>7905.46</c:v>
                </c:pt>
                <c:pt idx="2643">
                  <c:v>7962.47</c:v>
                </c:pt>
                <c:pt idx="2644">
                  <c:v>7988.06</c:v>
                </c:pt>
                <c:pt idx="2645">
                  <c:v>7989.59</c:v>
                </c:pt>
                <c:pt idx="2646">
                  <c:v>7974.94</c:v>
                </c:pt>
                <c:pt idx="2647">
                  <c:v>8034.69</c:v>
                </c:pt>
                <c:pt idx="2648">
                  <c:v>8012.53</c:v>
                </c:pt>
                <c:pt idx="2649">
                  <c:v>8048.59</c:v>
                </c:pt>
                <c:pt idx="2650">
                  <c:v>8067.73</c:v>
                </c:pt>
                <c:pt idx="2651">
                  <c:v>7996.57</c:v>
                </c:pt>
                <c:pt idx="2652">
                  <c:v>7826.11</c:v>
                </c:pt>
                <c:pt idx="2653">
                  <c:v>7839.63</c:v>
                </c:pt>
                <c:pt idx="2654">
                  <c:v>7875.99</c:v>
                </c:pt>
                <c:pt idx="2655">
                  <c:v>7819.84</c:v>
                </c:pt>
                <c:pt idx="2656">
                  <c:v>7913.07</c:v>
                </c:pt>
                <c:pt idx="2657">
                  <c:v>7901.3</c:v>
                </c:pt>
                <c:pt idx="2658">
                  <c:v>7831.69</c:v>
                </c:pt>
                <c:pt idx="2659">
                  <c:v>7834.22</c:v>
                </c:pt>
                <c:pt idx="2660">
                  <c:v>7745.57</c:v>
                </c:pt>
                <c:pt idx="2661">
                  <c:v>7770.71</c:v>
                </c:pt>
                <c:pt idx="2662">
                  <c:v>7762.67</c:v>
                </c:pt>
                <c:pt idx="2663">
                  <c:v>7720.35</c:v>
                </c:pt>
                <c:pt idx="2664">
                  <c:v>7718.72</c:v>
                </c:pt>
                <c:pt idx="2665">
                  <c:v>7543.92</c:v>
                </c:pt>
                <c:pt idx="2666">
                  <c:v>7736.06</c:v>
                </c:pt>
                <c:pt idx="2667">
                  <c:v>7787.77</c:v>
                </c:pt>
                <c:pt idx="2668">
                  <c:v>7781.76</c:v>
                </c:pt>
                <c:pt idx="2669">
                  <c:v>7722.74</c:v>
                </c:pt>
                <c:pt idx="2670">
                  <c:v>7683.81</c:v>
                </c:pt>
                <c:pt idx="2671">
                  <c:v>7630.53</c:v>
                </c:pt>
                <c:pt idx="2672">
                  <c:v>7438.06</c:v>
                </c:pt>
                <c:pt idx="2673">
                  <c:v>7485.38</c:v>
                </c:pt>
                <c:pt idx="2674">
                  <c:v>7617.82</c:v>
                </c:pt>
                <c:pt idx="2675">
                  <c:v>7745.27</c:v>
                </c:pt>
                <c:pt idx="2676">
                  <c:v>7712.74</c:v>
                </c:pt>
                <c:pt idx="2677">
                  <c:v>7814.27</c:v>
                </c:pt>
                <c:pt idx="2678">
                  <c:v>7858.33</c:v>
                </c:pt>
                <c:pt idx="2679">
                  <c:v>7864.55</c:v>
                </c:pt>
                <c:pt idx="2680">
                  <c:v>7922.32</c:v>
                </c:pt>
                <c:pt idx="2681">
                  <c:v>7984.29</c:v>
                </c:pt>
                <c:pt idx="2682">
                  <c:v>8007.39</c:v>
                </c:pt>
                <c:pt idx="2683">
                  <c:v>8027.17</c:v>
                </c:pt>
                <c:pt idx="2684">
                  <c:v>8068.36</c:v>
                </c:pt>
                <c:pt idx="2685">
                  <c:v>8005.88</c:v>
                </c:pt>
                <c:pt idx="2686">
                  <c:v>8039.85</c:v>
                </c:pt>
                <c:pt idx="2687">
                  <c:v>8081.33</c:v>
                </c:pt>
                <c:pt idx="2688">
                  <c:v>8093.37</c:v>
                </c:pt>
                <c:pt idx="2689">
                  <c:v>8066.11</c:v>
                </c:pt>
                <c:pt idx="2690">
                  <c:v>8033.74</c:v>
                </c:pt>
                <c:pt idx="2691">
                  <c:v>7927.62</c:v>
                </c:pt>
                <c:pt idx="2692">
                  <c:v>7731.07</c:v>
                </c:pt>
                <c:pt idx="2693">
                  <c:v>7737.04</c:v>
                </c:pt>
                <c:pt idx="2694">
                  <c:v>7817.59</c:v>
                </c:pt>
                <c:pt idx="2695">
                  <c:v>7826.92</c:v>
                </c:pt>
                <c:pt idx="2696">
                  <c:v>7846.93</c:v>
                </c:pt>
                <c:pt idx="2697">
                  <c:v>7848.85</c:v>
                </c:pt>
                <c:pt idx="2698">
                  <c:v>7855.54</c:v>
                </c:pt>
                <c:pt idx="2699">
                  <c:v>7880.54</c:v>
                </c:pt>
                <c:pt idx="2700">
                  <c:v>7982.2</c:v>
                </c:pt>
                <c:pt idx="2701">
                  <c:v>8008.1</c:v>
                </c:pt>
                <c:pt idx="2702">
                  <c:v>7945.36</c:v>
                </c:pt>
                <c:pt idx="2703">
                  <c:v>7987.26</c:v>
                </c:pt>
                <c:pt idx="2704">
                  <c:v>7898.35</c:v>
                </c:pt>
                <c:pt idx="2705">
                  <c:v>7900.74</c:v>
                </c:pt>
                <c:pt idx="2706">
                  <c:v>7880.52</c:v>
                </c:pt>
                <c:pt idx="2707">
                  <c:v>7886.76</c:v>
                </c:pt>
                <c:pt idx="2708">
                  <c:v>7858.46</c:v>
                </c:pt>
                <c:pt idx="2709">
                  <c:v>7771.95</c:v>
                </c:pt>
                <c:pt idx="2710">
                  <c:v>7827.9</c:v>
                </c:pt>
                <c:pt idx="2711">
                  <c:v>7731.45</c:v>
                </c:pt>
                <c:pt idx="2712">
                  <c:v>7686.49</c:v>
                </c:pt>
                <c:pt idx="2713">
                  <c:v>7780.5</c:v>
                </c:pt>
                <c:pt idx="2714">
                  <c:v>7793.72</c:v>
                </c:pt>
                <c:pt idx="2715">
                  <c:v>7796.9</c:v>
                </c:pt>
                <c:pt idx="2716">
                  <c:v>7610.52</c:v>
                </c:pt>
                <c:pt idx="2717">
                  <c:v>7667.17</c:v>
                </c:pt>
                <c:pt idx="2718">
                  <c:v>7564.26</c:v>
                </c:pt>
                <c:pt idx="2719">
                  <c:v>7543.88</c:v>
                </c:pt>
                <c:pt idx="2720">
                  <c:v>7518.79</c:v>
                </c:pt>
                <c:pt idx="2721">
                  <c:v>7640.62</c:v>
                </c:pt>
                <c:pt idx="2722">
                  <c:v>7529.48</c:v>
                </c:pt>
                <c:pt idx="2723">
                  <c:v>7626.75</c:v>
                </c:pt>
                <c:pt idx="2724">
                  <c:v>7583.19</c:v>
                </c:pt>
                <c:pt idx="2725">
                  <c:v>7599.51</c:v>
                </c:pt>
                <c:pt idx="2726">
                  <c:v>7565.52</c:v>
                </c:pt>
                <c:pt idx="2727">
                  <c:v>7609.43</c:v>
                </c:pt>
                <c:pt idx="2728">
                  <c:v>7754.56</c:v>
                </c:pt>
                <c:pt idx="2729">
                  <c:v>7798.22</c:v>
                </c:pt>
                <c:pt idx="2730">
                  <c:v>7738.81</c:v>
                </c:pt>
                <c:pt idx="2731">
                  <c:v>7746.27</c:v>
                </c:pt>
                <c:pt idx="2732">
                  <c:v>7799.94</c:v>
                </c:pt>
                <c:pt idx="2733">
                  <c:v>7792.74</c:v>
                </c:pt>
                <c:pt idx="2734">
                  <c:v>7828.14</c:v>
                </c:pt>
                <c:pt idx="2735">
                  <c:v>7813.84</c:v>
                </c:pt>
                <c:pt idx="2736">
                  <c:v>7857.07</c:v>
                </c:pt>
                <c:pt idx="2737">
                  <c:v>7832.89</c:v>
                </c:pt>
                <c:pt idx="2738">
                  <c:v>7892.98</c:v>
                </c:pt>
                <c:pt idx="2739">
                  <c:v>7980.3</c:v>
                </c:pt>
                <c:pt idx="2740">
                  <c:v>7966.36</c:v>
                </c:pt>
                <c:pt idx="2741">
                  <c:v>8035.07</c:v>
                </c:pt>
                <c:pt idx="2742">
                  <c:v>8116.84</c:v>
                </c:pt>
                <c:pt idx="2743">
                  <c:v>8135.88</c:v>
                </c:pt>
                <c:pt idx="2744">
                  <c:v>8153.12</c:v>
                </c:pt>
                <c:pt idx="2745">
                  <c:v>8164.22</c:v>
                </c:pt>
                <c:pt idx="2746">
                  <c:v>8169.25</c:v>
                </c:pt>
                <c:pt idx="2747">
                  <c:v>8108.55</c:v>
                </c:pt>
                <c:pt idx="2748">
                  <c:v>8120.23</c:v>
                </c:pt>
                <c:pt idx="2749">
                  <c:v>8156.33</c:v>
                </c:pt>
                <c:pt idx="2750">
                  <c:v>8129.99</c:v>
                </c:pt>
                <c:pt idx="2751">
                  <c:v>8102.4</c:v>
                </c:pt>
                <c:pt idx="2752">
                  <c:v>8085.57</c:v>
                </c:pt>
                <c:pt idx="2753">
                  <c:v>8085.55</c:v>
                </c:pt>
                <c:pt idx="2754">
                  <c:v>8011.41</c:v>
                </c:pt>
                <c:pt idx="2755">
                  <c:v>7918.94</c:v>
                </c:pt>
                <c:pt idx="2756">
                  <c:v>7554.99</c:v>
                </c:pt>
                <c:pt idx="2757">
                  <c:v>7652.54</c:v>
                </c:pt>
                <c:pt idx="2758">
                  <c:v>7590.5</c:v>
                </c:pt>
                <c:pt idx="2759">
                  <c:v>7797.36</c:v>
                </c:pt>
                <c:pt idx="2760">
                  <c:v>7692.46</c:v>
                </c:pt>
                <c:pt idx="2761">
                  <c:v>7649.24</c:v>
                </c:pt>
                <c:pt idx="2762">
                  <c:v>7761.63</c:v>
                </c:pt>
                <c:pt idx="2763">
                  <c:v>7974.48</c:v>
                </c:pt>
                <c:pt idx="2764">
                  <c:v>7909.98</c:v>
                </c:pt>
                <c:pt idx="2765">
                  <c:v>7951.25</c:v>
                </c:pt>
                <c:pt idx="2766">
                  <c:v>7895.92</c:v>
                </c:pt>
                <c:pt idx="2767">
                  <c:v>7853.7</c:v>
                </c:pt>
                <c:pt idx="2768">
                  <c:v>7781.64</c:v>
                </c:pt>
                <c:pt idx="2769">
                  <c:v>7801.39</c:v>
                </c:pt>
                <c:pt idx="2770">
                  <c:v>7909.26</c:v>
                </c:pt>
                <c:pt idx="2771">
                  <c:v>7850.74</c:v>
                </c:pt>
                <c:pt idx="2772">
                  <c:v>7724.42</c:v>
                </c:pt>
                <c:pt idx="2773">
                  <c:v>7854.78</c:v>
                </c:pt>
                <c:pt idx="2774">
                  <c:v>7959.62</c:v>
                </c:pt>
                <c:pt idx="2775">
                  <c:v>8050.47</c:v>
                </c:pt>
                <c:pt idx="2776">
                  <c:v>8103.1</c:v>
                </c:pt>
                <c:pt idx="2777">
                  <c:v>8148.9</c:v>
                </c:pt>
                <c:pt idx="2778">
                  <c:v>8270.32</c:v>
                </c:pt>
                <c:pt idx="2779">
                  <c:v>8323.2199999999993</c:v>
                </c:pt>
                <c:pt idx="2780">
                  <c:v>8201.9</c:v>
                </c:pt>
                <c:pt idx="2781">
                  <c:v>8155.76</c:v>
                </c:pt>
                <c:pt idx="2782">
                  <c:v>8139.07</c:v>
                </c:pt>
                <c:pt idx="2783">
                  <c:v>8226.14</c:v>
                </c:pt>
                <c:pt idx="2784">
                  <c:v>8239.2900000000009</c:v>
                </c:pt>
                <c:pt idx="2785">
                  <c:v>8183.82</c:v>
                </c:pt>
                <c:pt idx="2786">
                  <c:v>8140.11</c:v>
                </c:pt>
                <c:pt idx="2787">
                  <c:v>8126.73</c:v>
                </c:pt>
                <c:pt idx="2788">
                  <c:v>8160.62</c:v>
                </c:pt>
                <c:pt idx="2789">
                  <c:v>7997.23</c:v>
                </c:pt>
                <c:pt idx="2790">
                  <c:v>7698.35</c:v>
                </c:pt>
                <c:pt idx="2791">
                  <c:v>7743.39</c:v>
                </c:pt>
                <c:pt idx="2792">
                  <c:v>7892.79</c:v>
                </c:pt>
                <c:pt idx="2793">
                  <c:v>7897.23</c:v>
                </c:pt>
                <c:pt idx="2794">
                  <c:v>7764.89</c:v>
                </c:pt>
                <c:pt idx="2795">
                  <c:v>7805.77</c:v>
                </c:pt>
                <c:pt idx="2796">
                  <c:v>7972.48</c:v>
                </c:pt>
                <c:pt idx="2797">
                  <c:v>8021.72</c:v>
                </c:pt>
                <c:pt idx="2798">
                  <c:v>7916.32</c:v>
                </c:pt>
                <c:pt idx="2799">
                  <c:v>7949.43</c:v>
                </c:pt>
                <c:pt idx="2800">
                  <c:v>8029.2</c:v>
                </c:pt>
                <c:pt idx="2801">
                  <c:v>8042.58</c:v>
                </c:pt>
                <c:pt idx="2802">
                  <c:v>8144.36</c:v>
                </c:pt>
                <c:pt idx="2803">
                  <c:v>8111.05</c:v>
                </c:pt>
                <c:pt idx="2804">
                  <c:v>7787.56</c:v>
                </c:pt>
                <c:pt idx="2805">
                  <c:v>7891.79</c:v>
                </c:pt>
                <c:pt idx="2806">
                  <c:v>7909.99</c:v>
                </c:pt>
                <c:pt idx="2807">
                  <c:v>7902.2</c:v>
                </c:pt>
                <c:pt idx="2808">
                  <c:v>7876.55</c:v>
                </c:pt>
                <c:pt idx="2809">
                  <c:v>7676.54</c:v>
                </c:pt>
                <c:pt idx="2810">
                  <c:v>7372.5</c:v>
                </c:pt>
                <c:pt idx="2811">
                  <c:v>7556.44</c:v>
                </c:pt>
                <c:pt idx="2812">
                  <c:v>7445.27</c:v>
                </c:pt>
                <c:pt idx="2813">
                  <c:v>7174.25</c:v>
                </c:pt>
                <c:pt idx="2814">
                  <c:v>7234.09</c:v>
                </c:pt>
                <c:pt idx="2815">
                  <c:v>7087.87</c:v>
                </c:pt>
                <c:pt idx="2816">
                  <c:v>6708.35</c:v>
                </c:pt>
                <c:pt idx="2817">
                  <c:v>6505.44</c:v>
                </c:pt>
                <c:pt idx="2818">
                  <c:v>6478.94</c:v>
                </c:pt>
                <c:pt idx="2819">
                  <c:v>6961.61</c:v>
                </c:pt>
                <c:pt idx="2820">
                  <c:v>6873.75</c:v>
                </c:pt>
                <c:pt idx="2821">
                  <c:v>6895</c:v>
                </c:pt>
                <c:pt idx="2822">
                  <c:v>6963.66</c:v>
                </c:pt>
                <c:pt idx="2823">
                  <c:v>6954.4</c:v>
                </c:pt>
                <c:pt idx="2824">
                  <c:v>7227.32</c:v>
                </c:pt>
                <c:pt idx="2825">
                  <c:v>7288.29</c:v>
                </c:pt>
                <c:pt idx="2826">
                  <c:v>7348.15</c:v>
                </c:pt>
                <c:pt idx="2827">
                  <c:v>7336.82</c:v>
                </c:pt>
                <c:pt idx="2828">
                  <c:v>7259.14</c:v>
                </c:pt>
                <c:pt idx="2829">
                  <c:v>7215.48</c:v>
                </c:pt>
                <c:pt idx="2830">
                  <c:v>7215.33</c:v>
                </c:pt>
                <c:pt idx="2831">
                  <c:v>7236.09</c:v>
                </c:pt>
                <c:pt idx="2832">
                  <c:v>7467.19</c:v>
                </c:pt>
                <c:pt idx="2833">
                  <c:v>7477.45</c:v>
                </c:pt>
                <c:pt idx="2834">
                  <c:v>7433.64</c:v>
                </c:pt>
                <c:pt idx="2835">
                  <c:v>7401.11</c:v>
                </c:pt>
                <c:pt idx="2836">
                  <c:v>7436.33</c:v>
                </c:pt>
                <c:pt idx="2837">
                  <c:v>7294.02</c:v>
                </c:pt>
                <c:pt idx="2838">
                  <c:v>7087.91</c:v>
                </c:pt>
                <c:pt idx="2839">
                  <c:v>7042.09</c:v>
                </c:pt>
                <c:pt idx="2840">
                  <c:v>7114.54</c:v>
                </c:pt>
                <c:pt idx="2841">
                  <c:v>7135.96</c:v>
                </c:pt>
                <c:pt idx="2842">
                  <c:v>7111.37</c:v>
                </c:pt>
                <c:pt idx="2843">
                  <c:v>7082.61</c:v>
                </c:pt>
                <c:pt idx="2844">
                  <c:v>7180.13</c:v>
                </c:pt>
                <c:pt idx="2845">
                  <c:v>7045.67</c:v>
                </c:pt>
                <c:pt idx="2846">
                  <c:v>7151.24</c:v>
                </c:pt>
                <c:pt idx="2847">
                  <c:v>7285.8</c:v>
                </c:pt>
                <c:pt idx="2848">
                  <c:v>7131.08</c:v>
                </c:pt>
                <c:pt idx="2849">
                  <c:v>6972.45</c:v>
                </c:pt>
                <c:pt idx="2850">
                  <c:v>6872.7</c:v>
                </c:pt>
                <c:pt idx="2851">
                  <c:v>6860.09</c:v>
                </c:pt>
                <c:pt idx="2852">
                  <c:v>6869.4</c:v>
                </c:pt>
                <c:pt idx="2853">
                  <c:v>6596.15</c:v>
                </c:pt>
                <c:pt idx="2854">
                  <c:v>6409.91</c:v>
                </c:pt>
                <c:pt idx="2855">
                  <c:v>6463</c:v>
                </c:pt>
                <c:pt idx="2856">
                  <c:v>6603.89</c:v>
                </c:pt>
                <c:pt idx="2857">
                  <c:v>6524.32</c:v>
                </c:pt>
                <c:pt idx="2858">
                  <c:v>6604.2</c:v>
                </c:pt>
                <c:pt idx="2859">
                  <c:v>6602.08</c:v>
                </c:pt>
                <c:pt idx="2860">
                  <c:v>6712.45</c:v>
                </c:pt>
                <c:pt idx="2861">
                  <c:v>6700.99</c:v>
                </c:pt>
                <c:pt idx="2862">
                  <c:v>6569.25</c:v>
                </c:pt>
                <c:pt idx="2863">
                  <c:v>6649.15</c:v>
                </c:pt>
                <c:pt idx="2864">
                  <c:v>6721.07</c:v>
                </c:pt>
                <c:pt idx="2865">
                  <c:v>6679.63</c:v>
                </c:pt>
                <c:pt idx="2866">
                  <c:v>6762.55</c:v>
                </c:pt>
                <c:pt idx="2867">
                  <c:v>6850.74</c:v>
                </c:pt>
                <c:pt idx="2868">
                  <c:v>6993.32</c:v>
                </c:pt>
                <c:pt idx="2869">
                  <c:v>6969.19</c:v>
                </c:pt>
                <c:pt idx="2870">
                  <c:v>6890.1</c:v>
                </c:pt>
                <c:pt idx="2871">
                  <c:v>7024.25</c:v>
                </c:pt>
                <c:pt idx="2872">
                  <c:v>6949.79</c:v>
                </c:pt>
                <c:pt idx="2873">
                  <c:v>6899.14</c:v>
                </c:pt>
                <c:pt idx="2874">
                  <c:v>6814.78</c:v>
                </c:pt>
                <c:pt idx="2875">
                  <c:v>6570.35</c:v>
                </c:pt>
                <c:pt idx="2876">
                  <c:v>6317.41</c:v>
                </c:pt>
                <c:pt idx="2877">
                  <c:v>6196.85</c:v>
                </c:pt>
                <c:pt idx="2878">
                  <c:v>6295.81</c:v>
                </c:pt>
                <c:pt idx="2879">
                  <c:v>6154.77</c:v>
                </c:pt>
                <c:pt idx="2880">
                  <c:v>6204.35</c:v>
                </c:pt>
                <c:pt idx="2881">
                  <c:v>6275.29</c:v>
                </c:pt>
                <c:pt idx="2882">
                  <c:v>6231.77</c:v>
                </c:pt>
                <c:pt idx="2883">
                  <c:v>6215.22</c:v>
                </c:pt>
                <c:pt idx="2884">
                  <c:v>6389.23</c:v>
                </c:pt>
                <c:pt idx="2885">
                  <c:v>6389.67</c:v>
                </c:pt>
                <c:pt idx="2886">
                  <c:v>6439.55</c:v>
                </c:pt>
                <c:pt idx="2887">
                  <c:v>6347.26</c:v>
                </c:pt>
                <c:pt idx="2888">
                  <c:v>6187.37</c:v>
                </c:pt>
                <c:pt idx="2889">
                  <c:v>6214.37</c:v>
                </c:pt>
                <c:pt idx="2890">
                  <c:v>6045.99</c:v>
                </c:pt>
                <c:pt idx="2891">
                  <c:v>6064.73</c:v>
                </c:pt>
                <c:pt idx="2892">
                  <c:v>6118.67</c:v>
                </c:pt>
                <c:pt idx="2893">
                  <c:v>6135.59</c:v>
                </c:pt>
                <c:pt idx="2894">
                  <c:v>6095.91</c:v>
                </c:pt>
                <c:pt idx="2895">
                  <c:v>6072.93</c:v>
                </c:pt>
                <c:pt idx="2896">
                  <c:v>6020.11</c:v>
                </c:pt>
                <c:pt idx="2897">
                  <c:v>5934.76</c:v>
                </c:pt>
                <c:pt idx="2898">
                  <c:v>6051.49</c:v>
                </c:pt>
                <c:pt idx="2899">
                  <c:v>6291.25</c:v>
                </c:pt>
                <c:pt idx="2900">
                  <c:v>6327.73</c:v>
                </c:pt>
                <c:pt idx="2901">
                  <c:v>6314.45</c:v>
                </c:pt>
                <c:pt idx="2902">
                  <c:v>6354.26</c:v>
                </c:pt>
                <c:pt idx="2903">
                  <c:v>6362.44</c:v>
                </c:pt>
                <c:pt idx="2904">
                  <c:v>6351.18</c:v>
                </c:pt>
                <c:pt idx="2905">
                  <c:v>6339.02</c:v>
                </c:pt>
                <c:pt idx="2906">
                  <c:v>6471.88</c:v>
                </c:pt>
                <c:pt idx="2907">
                  <c:v>6572.52</c:v>
                </c:pt>
                <c:pt idx="2908">
                  <c:v>6570.91</c:v>
                </c:pt>
                <c:pt idx="2909">
                  <c:v>6577.32</c:v>
                </c:pt>
                <c:pt idx="2910">
                  <c:v>6572.82</c:v>
                </c:pt>
                <c:pt idx="2911">
                  <c:v>6616.07</c:v>
                </c:pt>
                <c:pt idx="2912">
                  <c:v>6632.73</c:v>
                </c:pt>
                <c:pt idx="2913">
                  <c:v>6635.92</c:v>
                </c:pt>
                <c:pt idx="2914">
                  <c:v>6618.26</c:v>
                </c:pt>
                <c:pt idx="2915">
                  <c:v>6659.22</c:v>
                </c:pt>
                <c:pt idx="2916">
                  <c:v>6761.44</c:v>
                </c:pt>
                <c:pt idx="2917">
                  <c:v>6738.41</c:v>
                </c:pt>
                <c:pt idx="2918">
                  <c:v>6699.37</c:v>
                </c:pt>
                <c:pt idx="2919">
                  <c:v>6639.73</c:v>
                </c:pt>
                <c:pt idx="2920">
                  <c:v>6675.56</c:v>
                </c:pt>
                <c:pt idx="2921">
                  <c:v>6554.23</c:v>
                </c:pt>
                <c:pt idx="2922">
                  <c:v>6401.21</c:v>
                </c:pt>
                <c:pt idx="2923">
                  <c:v>6323.51</c:v>
                </c:pt>
                <c:pt idx="2924">
                  <c:v>6365.63</c:v>
                </c:pt>
                <c:pt idx="2925">
                  <c:v>6361.84</c:v>
                </c:pt>
                <c:pt idx="2926">
                  <c:v>6256.24</c:v>
                </c:pt>
                <c:pt idx="2927">
                  <c:v>6218.93</c:v>
                </c:pt>
                <c:pt idx="2928">
                  <c:v>6140.45</c:v>
                </c:pt>
                <c:pt idx="2929">
                  <c:v>6057.88</c:v>
                </c:pt>
                <c:pt idx="2930">
                  <c:v>6138.11</c:v>
                </c:pt>
                <c:pt idx="2931">
                  <c:v>6075.45</c:v>
                </c:pt>
                <c:pt idx="2932">
                  <c:v>6043.61</c:v>
                </c:pt>
                <c:pt idx="2933">
                  <c:v>6123.27</c:v>
                </c:pt>
                <c:pt idx="2934">
                  <c:v>6219.79</c:v>
                </c:pt>
                <c:pt idx="2935">
                  <c:v>6378.82</c:v>
                </c:pt>
                <c:pt idx="2936">
                  <c:v>6326.61</c:v>
                </c:pt>
                <c:pt idx="2937">
                  <c:v>6211.23</c:v>
                </c:pt>
                <c:pt idx="2938">
                  <c:v>6148</c:v>
                </c:pt>
                <c:pt idx="2939">
                  <c:v>6070.2</c:v>
                </c:pt>
                <c:pt idx="2940">
                  <c:v>5997.16</c:v>
                </c:pt>
                <c:pt idx="2941">
                  <c:v>6013.71</c:v>
                </c:pt>
                <c:pt idx="2942">
                  <c:v>5818.31</c:v>
                </c:pt>
                <c:pt idx="2943">
                  <c:v>5590.49</c:v>
                </c:pt>
                <c:pt idx="2944">
                  <c:v>5537.31</c:v>
                </c:pt>
                <c:pt idx="2945">
                  <c:v>5532.21</c:v>
                </c:pt>
                <c:pt idx="2946">
                  <c:v>5511.2</c:v>
                </c:pt>
                <c:pt idx="2947">
                  <c:v>5664.12</c:v>
                </c:pt>
                <c:pt idx="2948">
                  <c:v>5674.03</c:v>
                </c:pt>
                <c:pt idx="2949">
                  <c:v>5938.26</c:v>
                </c:pt>
                <c:pt idx="2950">
                  <c:v>5976.08</c:v>
                </c:pt>
                <c:pt idx="2951">
                  <c:v>5883.59</c:v>
                </c:pt>
                <c:pt idx="2952">
                  <c:v>5743.17</c:v>
                </c:pt>
                <c:pt idx="2953">
                  <c:v>5664.07</c:v>
                </c:pt>
                <c:pt idx="2954">
                  <c:v>5644.01</c:v>
                </c:pt>
                <c:pt idx="2955">
                  <c:v>5707.51</c:v>
                </c:pt>
                <c:pt idx="2956">
                  <c:v>5784.42</c:v>
                </c:pt>
                <c:pt idx="2957">
                  <c:v>5883.23</c:v>
                </c:pt>
                <c:pt idx="2958">
                  <c:v>5973.81</c:v>
                </c:pt>
                <c:pt idx="2959">
                  <c:v>5958.49</c:v>
                </c:pt>
                <c:pt idx="2960">
                  <c:v>5944.76</c:v>
                </c:pt>
                <c:pt idx="2961">
                  <c:v>5901.95</c:v>
                </c:pt>
                <c:pt idx="2962">
                  <c:v>6045.57</c:v>
                </c:pt>
                <c:pt idx="2963">
                  <c:v>6179.61</c:v>
                </c:pt>
                <c:pt idx="2964">
                  <c:v>6253.55</c:v>
                </c:pt>
                <c:pt idx="2965">
                  <c:v>6301.44</c:v>
                </c:pt>
                <c:pt idx="2966">
                  <c:v>6252.85</c:v>
                </c:pt>
                <c:pt idx="2967">
                  <c:v>6238.57</c:v>
                </c:pt>
                <c:pt idx="2968">
                  <c:v>6256.3</c:v>
                </c:pt>
                <c:pt idx="2969">
                  <c:v>6200.25</c:v>
                </c:pt>
                <c:pt idx="2970">
                  <c:v>6255.79</c:v>
                </c:pt>
                <c:pt idx="2971">
                  <c:v>6370.93</c:v>
                </c:pt>
                <c:pt idx="2972">
                  <c:v>6453.5</c:v>
                </c:pt>
                <c:pt idx="2973">
                  <c:v>6482.56</c:v>
                </c:pt>
                <c:pt idx="2974">
                  <c:v>6569.64</c:v>
                </c:pt>
                <c:pt idx="2975">
                  <c:v>6721.39</c:v>
                </c:pt>
                <c:pt idx="2976">
                  <c:v>6826.32</c:v>
                </c:pt>
                <c:pt idx="2977">
                  <c:v>6853.71</c:v>
                </c:pt>
                <c:pt idx="2978">
                  <c:v>6843.67</c:v>
                </c:pt>
                <c:pt idx="2979">
                  <c:v>6835.88</c:v>
                </c:pt>
                <c:pt idx="2980">
                  <c:v>6884.81</c:v>
                </c:pt>
                <c:pt idx="2981">
                  <c:v>6853.98</c:v>
                </c:pt>
                <c:pt idx="2982">
                  <c:v>6821.1</c:v>
                </c:pt>
                <c:pt idx="2983">
                  <c:v>6986.42</c:v>
                </c:pt>
                <c:pt idx="2984">
                  <c:v>6910.17</c:v>
                </c:pt>
                <c:pt idx="2985">
                  <c:v>6899.41</c:v>
                </c:pt>
                <c:pt idx="2986">
                  <c:v>6957.22</c:v>
                </c:pt>
                <c:pt idx="2987">
                  <c:v>7041.25</c:v>
                </c:pt>
                <c:pt idx="2988">
                  <c:v>7098.52</c:v>
                </c:pt>
                <c:pt idx="2989">
                  <c:v>7061.4</c:v>
                </c:pt>
                <c:pt idx="2990">
                  <c:v>7020.12</c:v>
                </c:pt>
                <c:pt idx="2991">
                  <c:v>6972.98</c:v>
                </c:pt>
                <c:pt idx="2992">
                  <c:v>6988.49</c:v>
                </c:pt>
                <c:pt idx="2993">
                  <c:v>7051.36</c:v>
                </c:pt>
                <c:pt idx="2994">
                  <c:v>6997.85</c:v>
                </c:pt>
                <c:pt idx="2995">
                  <c:v>7110.38</c:v>
                </c:pt>
                <c:pt idx="2996">
                  <c:v>7152.58</c:v>
                </c:pt>
                <c:pt idx="2997">
                  <c:v>6963.94</c:v>
                </c:pt>
                <c:pt idx="2998">
                  <c:v>6865.96</c:v>
                </c:pt>
                <c:pt idx="2999">
                  <c:v>6852</c:v>
                </c:pt>
                <c:pt idx="3000">
                  <c:v>6846.86</c:v>
                </c:pt>
                <c:pt idx="3001">
                  <c:v>6992.82</c:v>
                </c:pt>
                <c:pt idx="3002">
                  <c:v>6915.62</c:v>
                </c:pt>
                <c:pt idx="3003">
                  <c:v>6897.36</c:v>
                </c:pt>
                <c:pt idx="3004">
                  <c:v>6925.32</c:v>
                </c:pt>
                <c:pt idx="3005">
                  <c:v>6987.11</c:v>
                </c:pt>
                <c:pt idx="3006">
                  <c:v>6901.52</c:v>
                </c:pt>
                <c:pt idx="3007">
                  <c:v>7147</c:v>
                </c:pt>
                <c:pt idx="3008">
                  <c:v>7171.49</c:v>
                </c:pt>
                <c:pt idx="3009">
                  <c:v>7219.24</c:v>
                </c:pt>
                <c:pt idx="3010">
                  <c:v>7372.77</c:v>
                </c:pt>
                <c:pt idx="3011">
                  <c:v>7435.85</c:v>
                </c:pt>
                <c:pt idx="3012">
                  <c:v>7510.02</c:v>
                </c:pt>
                <c:pt idx="3013">
                  <c:v>7627.69</c:v>
                </c:pt>
                <c:pt idx="3014">
                  <c:v>7664.66</c:v>
                </c:pt>
                <c:pt idx="3015">
                  <c:v>7645.32</c:v>
                </c:pt>
                <c:pt idx="3016">
                  <c:v>7506.53</c:v>
                </c:pt>
                <c:pt idx="3017">
                  <c:v>7579.37</c:v>
                </c:pt>
                <c:pt idx="3018">
                  <c:v>7640.34</c:v>
                </c:pt>
                <c:pt idx="3019">
                  <c:v>7666.9</c:v>
                </c:pt>
                <c:pt idx="3020">
                  <c:v>7669.48</c:v>
                </c:pt>
                <c:pt idx="3021">
                  <c:v>7750.27</c:v>
                </c:pt>
                <c:pt idx="3022">
                  <c:v>7732.01</c:v>
                </c:pt>
                <c:pt idx="3023">
                  <c:v>7699.18</c:v>
                </c:pt>
                <c:pt idx="3024">
                  <c:v>7684.92</c:v>
                </c:pt>
                <c:pt idx="3025">
                  <c:v>7686.41</c:v>
                </c:pt>
                <c:pt idx="3026">
                  <c:v>7892.11</c:v>
                </c:pt>
                <c:pt idx="3027">
                  <c:v>7888.7</c:v>
                </c:pt>
                <c:pt idx="3028">
                  <c:v>7701.55</c:v>
                </c:pt>
                <c:pt idx="3029">
                  <c:v>7653.56</c:v>
                </c:pt>
                <c:pt idx="3030">
                  <c:v>7639.38</c:v>
                </c:pt>
                <c:pt idx="3031">
                  <c:v>7702.91</c:v>
                </c:pt>
                <c:pt idx="3032">
                  <c:v>7658.96</c:v>
                </c:pt>
                <c:pt idx="3033">
                  <c:v>7697.13</c:v>
                </c:pt>
                <c:pt idx="3034">
                  <c:v>7740.72</c:v>
                </c:pt>
                <c:pt idx="3035">
                  <c:v>7838</c:v>
                </c:pt>
                <c:pt idx="3036">
                  <c:v>7875.72</c:v>
                </c:pt>
                <c:pt idx="3037">
                  <c:v>7836.9</c:v>
                </c:pt>
                <c:pt idx="3038">
                  <c:v>7807.55</c:v>
                </c:pt>
                <c:pt idx="3039">
                  <c:v>7775.18</c:v>
                </c:pt>
                <c:pt idx="3040">
                  <c:v>7617.1</c:v>
                </c:pt>
                <c:pt idx="3041">
                  <c:v>7700.28</c:v>
                </c:pt>
                <c:pt idx="3042">
                  <c:v>7712.15</c:v>
                </c:pt>
                <c:pt idx="3043">
                  <c:v>7651.89</c:v>
                </c:pt>
                <c:pt idx="3044">
                  <c:v>7771.49</c:v>
                </c:pt>
                <c:pt idx="3045">
                  <c:v>7788.81</c:v>
                </c:pt>
                <c:pt idx="3046">
                  <c:v>7834.92</c:v>
                </c:pt>
                <c:pt idx="3047">
                  <c:v>7844.45</c:v>
                </c:pt>
                <c:pt idx="3048">
                  <c:v>7728.17</c:v>
                </c:pt>
                <c:pt idx="3049">
                  <c:v>7717.91</c:v>
                </c:pt>
                <c:pt idx="3050">
                  <c:v>7642.86</c:v>
                </c:pt>
                <c:pt idx="3051">
                  <c:v>7490.84</c:v>
                </c:pt>
                <c:pt idx="3052">
                  <c:v>7659.34</c:v>
                </c:pt>
                <c:pt idx="3053">
                  <c:v>7386.75</c:v>
                </c:pt>
                <c:pt idx="3054">
                  <c:v>7435.57</c:v>
                </c:pt>
                <c:pt idx="3055">
                  <c:v>7350.71</c:v>
                </c:pt>
                <c:pt idx="3056">
                  <c:v>7489.23</c:v>
                </c:pt>
                <c:pt idx="3057">
                  <c:v>7683.24</c:v>
                </c:pt>
                <c:pt idx="3058">
                  <c:v>7760.64</c:v>
                </c:pt>
                <c:pt idx="3059">
                  <c:v>7600.9</c:v>
                </c:pt>
                <c:pt idx="3060">
                  <c:v>7629.09</c:v>
                </c:pt>
                <c:pt idx="3061">
                  <c:v>7660.42</c:v>
                </c:pt>
                <c:pt idx="3062">
                  <c:v>7790.35</c:v>
                </c:pt>
                <c:pt idx="3063">
                  <c:v>7876.13</c:v>
                </c:pt>
                <c:pt idx="3064">
                  <c:v>7984.81</c:v>
                </c:pt>
                <c:pt idx="3065">
                  <c:v>7936.09</c:v>
                </c:pt>
                <c:pt idx="3066">
                  <c:v>8015.02</c:v>
                </c:pt>
                <c:pt idx="3067">
                  <c:v>8018.74</c:v>
                </c:pt>
                <c:pt idx="3068">
                  <c:v>7986.43</c:v>
                </c:pt>
                <c:pt idx="3069">
                  <c:v>8032.74</c:v>
                </c:pt>
                <c:pt idx="3070">
                  <c:v>8075.61</c:v>
                </c:pt>
                <c:pt idx="3071">
                  <c:v>8228.83</c:v>
                </c:pt>
                <c:pt idx="3072">
                  <c:v>8312.64</c:v>
                </c:pt>
                <c:pt idx="3073">
                  <c:v>8237.9500000000007</c:v>
                </c:pt>
                <c:pt idx="3074">
                  <c:v>8230.7800000000007</c:v>
                </c:pt>
                <c:pt idx="3075">
                  <c:v>8285.7999999999993</c:v>
                </c:pt>
                <c:pt idx="3076">
                  <c:v>8256.5300000000007</c:v>
                </c:pt>
                <c:pt idx="3077">
                  <c:v>8312.67</c:v>
                </c:pt>
                <c:pt idx="3078">
                  <c:v>8325.39</c:v>
                </c:pt>
                <c:pt idx="3079">
                  <c:v>8329.58</c:v>
                </c:pt>
                <c:pt idx="3080">
                  <c:v>8197.19</c:v>
                </c:pt>
                <c:pt idx="3081">
                  <c:v>8267.61</c:v>
                </c:pt>
                <c:pt idx="3082">
                  <c:v>8264.66</c:v>
                </c:pt>
                <c:pt idx="3083">
                  <c:v>8098.81</c:v>
                </c:pt>
                <c:pt idx="3084">
                  <c:v>8134.03</c:v>
                </c:pt>
                <c:pt idx="3085">
                  <c:v>8071.31</c:v>
                </c:pt>
                <c:pt idx="3086">
                  <c:v>8108.19</c:v>
                </c:pt>
                <c:pt idx="3087">
                  <c:v>8091.19</c:v>
                </c:pt>
                <c:pt idx="3088">
                  <c:v>8050.76</c:v>
                </c:pt>
                <c:pt idx="3089">
                  <c:v>8053.07</c:v>
                </c:pt>
                <c:pt idx="3090">
                  <c:v>8039.99</c:v>
                </c:pt>
                <c:pt idx="3091">
                  <c:v>8071.2</c:v>
                </c:pt>
                <c:pt idx="3092">
                  <c:v>8072.88</c:v>
                </c:pt>
                <c:pt idx="3093">
                  <c:v>8093.42</c:v>
                </c:pt>
                <c:pt idx="3094">
                  <c:v>7977.16</c:v>
                </c:pt>
                <c:pt idx="3095">
                  <c:v>7811.77</c:v>
                </c:pt>
                <c:pt idx="3096">
                  <c:v>7776.75</c:v>
                </c:pt>
                <c:pt idx="3097">
                  <c:v>7849.41</c:v>
                </c:pt>
                <c:pt idx="3098">
                  <c:v>7719.96</c:v>
                </c:pt>
                <c:pt idx="3099">
                  <c:v>7619.08</c:v>
                </c:pt>
                <c:pt idx="3100">
                  <c:v>7633.61</c:v>
                </c:pt>
                <c:pt idx="3101">
                  <c:v>7823.84</c:v>
                </c:pt>
                <c:pt idx="3102">
                  <c:v>7703.98</c:v>
                </c:pt>
                <c:pt idx="3103">
                  <c:v>7722.14</c:v>
                </c:pt>
                <c:pt idx="3104">
                  <c:v>7705.58</c:v>
                </c:pt>
                <c:pt idx="3105">
                  <c:v>7733.07</c:v>
                </c:pt>
                <c:pt idx="3106">
                  <c:v>7777.73</c:v>
                </c:pt>
                <c:pt idx="3107">
                  <c:v>7794.82</c:v>
                </c:pt>
                <c:pt idx="3108">
                  <c:v>7847.08</c:v>
                </c:pt>
                <c:pt idx="3109">
                  <c:v>7907.01</c:v>
                </c:pt>
                <c:pt idx="3110">
                  <c:v>7905.57</c:v>
                </c:pt>
                <c:pt idx="3111">
                  <c:v>8087.58</c:v>
                </c:pt>
                <c:pt idx="3112">
                  <c:v>7968.37</c:v>
                </c:pt>
                <c:pt idx="3113">
                  <c:v>7929.25</c:v>
                </c:pt>
                <c:pt idx="3114">
                  <c:v>7918.3</c:v>
                </c:pt>
                <c:pt idx="3115">
                  <c:v>7850.32</c:v>
                </c:pt>
                <c:pt idx="3116">
                  <c:v>7835.73</c:v>
                </c:pt>
                <c:pt idx="3117">
                  <c:v>7872.54</c:v>
                </c:pt>
                <c:pt idx="3118">
                  <c:v>7983.78</c:v>
                </c:pt>
                <c:pt idx="3119">
                  <c:v>7982.46</c:v>
                </c:pt>
                <c:pt idx="3120">
                  <c:v>8042.41</c:v>
                </c:pt>
                <c:pt idx="3121">
                  <c:v>8057.05</c:v>
                </c:pt>
                <c:pt idx="3122">
                  <c:v>7957.78</c:v>
                </c:pt>
                <c:pt idx="3123">
                  <c:v>7688.95</c:v>
                </c:pt>
                <c:pt idx="3124">
                  <c:v>7745.29</c:v>
                </c:pt>
                <c:pt idx="3125">
                  <c:v>7836.43</c:v>
                </c:pt>
                <c:pt idx="3126">
                  <c:v>7946.3</c:v>
                </c:pt>
                <c:pt idx="3127">
                  <c:v>8076.62</c:v>
                </c:pt>
                <c:pt idx="3128">
                  <c:v>8213.31</c:v>
                </c:pt>
                <c:pt idx="3129">
                  <c:v>8276.7900000000009</c:v>
                </c:pt>
                <c:pt idx="3130">
                  <c:v>8225</c:v>
                </c:pt>
                <c:pt idx="3131">
                  <c:v>8227.34</c:v>
                </c:pt>
                <c:pt idx="3132">
                  <c:v>8274.9699999999993</c:v>
                </c:pt>
                <c:pt idx="3133">
                  <c:v>8277.9500000000007</c:v>
                </c:pt>
                <c:pt idx="3134">
                  <c:v>8263.1200000000008</c:v>
                </c:pt>
                <c:pt idx="3135">
                  <c:v>8203.84</c:v>
                </c:pt>
                <c:pt idx="3136">
                  <c:v>8083.49</c:v>
                </c:pt>
                <c:pt idx="3137">
                  <c:v>8270.27</c:v>
                </c:pt>
                <c:pt idx="3138">
                  <c:v>8208.23</c:v>
                </c:pt>
                <c:pt idx="3139">
                  <c:v>8265.75</c:v>
                </c:pt>
                <c:pt idx="3140">
                  <c:v>8144.9</c:v>
                </c:pt>
                <c:pt idx="3141">
                  <c:v>8049.89</c:v>
                </c:pt>
                <c:pt idx="3142">
                  <c:v>7946.03</c:v>
                </c:pt>
                <c:pt idx="3143">
                  <c:v>8011.16</c:v>
                </c:pt>
                <c:pt idx="3144">
                  <c:v>8053.69</c:v>
                </c:pt>
                <c:pt idx="3145">
                  <c:v>7998.71</c:v>
                </c:pt>
                <c:pt idx="3146">
                  <c:v>8024.15</c:v>
                </c:pt>
                <c:pt idx="3147">
                  <c:v>8160.38</c:v>
                </c:pt>
                <c:pt idx="3148">
                  <c:v>8042.86</c:v>
                </c:pt>
                <c:pt idx="3149">
                  <c:v>7928.98</c:v>
                </c:pt>
                <c:pt idx="3150">
                  <c:v>7916.7</c:v>
                </c:pt>
                <c:pt idx="3151">
                  <c:v>7820.93</c:v>
                </c:pt>
                <c:pt idx="3152">
                  <c:v>7790.72</c:v>
                </c:pt>
                <c:pt idx="3153">
                  <c:v>7828.32</c:v>
                </c:pt>
                <c:pt idx="3154">
                  <c:v>7891.37</c:v>
                </c:pt>
                <c:pt idx="3155">
                  <c:v>7860.19</c:v>
                </c:pt>
                <c:pt idx="3156">
                  <c:v>7839.08</c:v>
                </c:pt>
                <c:pt idx="3157">
                  <c:v>7807.34</c:v>
                </c:pt>
                <c:pt idx="3158">
                  <c:v>7982.15</c:v>
                </c:pt>
                <c:pt idx="3159">
                  <c:v>8004.52</c:v>
                </c:pt>
                <c:pt idx="3160">
                  <c:v>7999.02</c:v>
                </c:pt>
                <c:pt idx="3161">
                  <c:v>7912.69</c:v>
                </c:pt>
                <c:pt idx="3162">
                  <c:v>7831.09</c:v>
                </c:pt>
                <c:pt idx="3163">
                  <c:v>7716.5</c:v>
                </c:pt>
                <c:pt idx="3164">
                  <c:v>7717.25</c:v>
                </c:pt>
                <c:pt idx="3165">
                  <c:v>7746.04</c:v>
                </c:pt>
                <c:pt idx="3166">
                  <c:v>7800.93</c:v>
                </c:pt>
                <c:pt idx="3167">
                  <c:v>7797.12</c:v>
                </c:pt>
                <c:pt idx="3168">
                  <c:v>7766.62</c:v>
                </c:pt>
                <c:pt idx="3169">
                  <c:v>7845.29</c:v>
                </c:pt>
                <c:pt idx="3170">
                  <c:v>7848.97</c:v>
                </c:pt>
                <c:pt idx="3171">
                  <c:v>7786.53</c:v>
                </c:pt>
                <c:pt idx="3172">
                  <c:v>7830.79</c:v>
                </c:pt>
                <c:pt idx="3173">
                  <c:v>7684.99</c:v>
                </c:pt>
                <c:pt idx="3174">
                  <c:v>7660.13</c:v>
                </c:pt>
                <c:pt idx="3175">
                  <c:v>7585.86</c:v>
                </c:pt>
                <c:pt idx="3176">
                  <c:v>7492.55</c:v>
                </c:pt>
                <c:pt idx="3177">
                  <c:v>7474.52</c:v>
                </c:pt>
                <c:pt idx="3178">
                  <c:v>7475.83</c:v>
                </c:pt>
                <c:pt idx="3179">
                  <c:v>7536.37</c:v>
                </c:pt>
                <c:pt idx="3180">
                  <c:v>7467.68</c:v>
                </c:pt>
                <c:pt idx="3181">
                  <c:v>7333.43</c:v>
                </c:pt>
                <c:pt idx="3182">
                  <c:v>7327.19</c:v>
                </c:pt>
                <c:pt idx="3183">
                  <c:v>7353.11</c:v>
                </c:pt>
                <c:pt idx="3184">
                  <c:v>7446.08</c:v>
                </c:pt>
                <c:pt idx="3185">
                  <c:v>7577.05</c:v>
                </c:pt>
                <c:pt idx="3186">
                  <c:v>7562.5</c:v>
                </c:pt>
                <c:pt idx="3187">
                  <c:v>7548.05</c:v>
                </c:pt>
                <c:pt idx="3188">
                  <c:v>7379.44</c:v>
                </c:pt>
                <c:pt idx="3189">
                  <c:v>7388.43</c:v>
                </c:pt>
                <c:pt idx="3190">
                  <c:v>7419.37</c:v>
                </c:pt>
                <c:pt idx="3191">
                  <c:v>7365.18</c:v>
                </c:pt>
                <c:pt idx="3192">
                  <c:v>7294.1</c:v>
                </c:pt>
                <c:pt idx="3193">
                  <c:v>7215.99</c:v>
                </c:pt>
                <c:pt idx="3194">
                  <c:v>7254.63</c:v>
                </c:pt>
                <c:pt idx="3195">
                  <c:v>7355.42</c:v>
                </c:pt>
                <c:pt idx="3196">
                  <c:v>7326.76</c:v>
                </c:pt>
                <c:pt idx="3197">
                  <c:v>7279.74</c:v>
                </c:pt>
                <c:pt idx="3198">
                  <c:v>7178.95</c:v>
                </c:pt>
                <c:pt idx="3199">
                  <c:v>7208.95</c:v>
                </c:pt>
                <c:pt idx="3200">
                  <c:v>7309.14</c:v>
                </c:pt>
                <c:pt idx="3201">
                  <c:v>7334.1</c:v>
                </c:pt>
                <c:pt idx="3202">
                  <c:v>7475.19</c:v>
                </c:pt>
                <c:pt idx="3203">
                  <c:v>7527.24</c:v>
                </c:pt>
                <c:pt idx="3204">
                  <c:v>7490.33</c:v>
                </c:pt>
                <c:pt idx="3205">
                  <c:v>7523.81</c:v>
                </c:pt>
                <c:pt idx="3206">
                  <c:v>7619.03</c:v>
                </c:pt>
                <c:pt idx="3207">
                  <c:v>7515.35</c:v>
                </c:pt>
                <c:pt idx="3208">
                  <c:v>7576.18</c:v>
                </c:pt>
                <c:pt idx="3209">
                  <c:v>7689.99</c:v>
                </c:pt>
                <c:pt idx="3210">
                  <c:v>7842.84</c:v>
                </c:pt>
                <c:pt idx="3211">
                  <c:v>7781</c:v>
                </c:pt>
                <c:pt idx="3212">
                  <c:v>7851.51</c:v>
                </c:pt>
                <c:pt idx="3213">
                  <c:v>7904.25</c:v>
                </c:pt>
                <c:pt idx="3214">
                  <c:v>7913.32</c:v>
                </c:pt>
                <c:pt idx="3215">
                  <c:v>7927.43</c:v>
                </c:pt>
                <c:pt idx="3216">
                  <c:v>7953.76</c:v>
                </c:pt>
                <c:pt idx="3217">
                  <c:v>7948.77</c:v>
                </c:pt>
                <c:pt idx="3218">
                  <c:v>7945</c:v>
                </c:pt>
                <c:pt idx="3219">
                  <c:v>7998.72</c:v>
                </c:pt>
                <c:pt idx="3220">
                  <c:v>8022.62</c:v>
                </c:pt>
                <c:pt idx="3221">
                  <c:v>8001.47</c:v>
                </c:pt>
                <c:pt idx="3222">
                  <c:v>7983.83</c:v>
                </c:pt>
                <c:pt idx="3223">
                  <c:v>8005.84</c:v>
                </c:pt>
                <c:pt idx="3224">
                  <c:v>8026.15</c:v>
                </c:pt>
                <c:pt idx="3225">
                  <c:v>7998.06</c:v>
                </c:pt>
                <c:pt idx="3226">
                  <c:v>8122.76</c:v>
                </c:pt>
                <c:pt idx="3227">
                  <c:v>8129.8</c:v>
                </c:pt>
                <c:pt idx="3228">
                  <c:v>8121.82</c:v>
                </c:pt>
                <c:pt idx="3229">
                  <c:v>8132.72</c:v>
                </c:pt>
                <c:pt idx="3230">
                  <c:v>8247.17</c:v>
                </c:pt>
                <c:pt idx="3231">
                  <c:v>8351.74</c:v>
                </c:pt>
                <c:pt idx="3232">
                  <c:v>8246.4699999999993</c:v>
                </c:pt>
                <c:pt idx="3233">
                  <c:v>8274.44</c:v>
                </c:pt>
                <c:pt idx="3234">
                  <c:v>8327.4</c:v>
                </c:pt>
                <c:pt idx="3235">
                  <c:v>8287.43</c:v>
                </c:pt>
                <c:pt idx="3236">
                  <c:v>8330.3799999999992</c:v>
                </c:pt>
                <c:pt idx="3237">
                  <c:v>8361.57</c:v>
                </c:pt>
                <c:pt idx="3238">
                  <c:v>8370.5400000000009</c:v>
                </c:pt>
                <c:pt idx="3239">
                  <c:v>8348.94</c:v>
                </c:pt>
                <c:pt idx="3240">
                  <c:v>8141.88</c:v>
                </c:pt>
                <c:pt idx="3241">
                  <c:v>8123.72</c:v>
                </c:pt>
                <c:pt idx="3242">
                  <c:v>8133.41</c:v>
                </c:pt>
                <c:pt idx="3243">
                  <c:v>8118.51</c:v>
                </c:pt>
                <c:pt idx="3244">
                  <c:v>8108.02</c:v>
                </c:pt>
                <c:pt idx="3245">
                  <c:v>8197.9500000000007</c:v>
                </c:pt>
                <c:pt idx="3246">
                  <c:v>8097.64</c:v>
                </c:pt>
                <c:pt idx="3247">
                  <c:v>7961.85</c:v>
                </c:pt>
                <c:pt idx="3248">
                  <c:v>8056.94</c:v>
                </c:pt>
                <c:pt idx="3249">
                  <c:v>8019.71</c:v>
                </c:pt>
                <c:pt idx="3250">
                  <c:v>8074.73</c:v>
                </c:pt>
                <c:pt idx="3251">
                  <c:v>8038.34</c:v>
                </c:pt>
                <c:pt idx="3252">
                  <c:v>8095.25</c:v>
                </c:pt>
                <c:pt idx="3253">
                  <c:v>8122.35</c:v>
                </c:pt>
                <c:pt idx="3254">
                  <c:v>8280.7900000000009</c:v>
                </c:pt>
                <c:pt idx="3255">
                  <c:v>8285.33</c:v>
                </c:pt>
                <c:pt idx="3256">
                  <c:v>8318.1299999999992</c:v>
                </c:pt>
                <c:pt idx="3257">
                  <c:v>8302.52</c:v>
                </c:pt>
                <c:pt idx="3258">
                  <c:v>8198.82</c:v>
                </c:pt>
                <c:pt idx="3259">
                  <c:v>8256.32</c:v>
                </c:pt>
                <c:pt idx="3260">
                  <c:v>8182.01</c:v>
                </c:pt>
                <c:pt idx="3261">
                  <c:v>8205.65</c:v>
                </c:pt>
                <c:pt idx="3262">
                  <c:v>8187.58</c:v>
                </c:pt>
                <c:pt idx="3263">
                  <c:v>8260.2900000000009</c:v>
                </c:pt>
                <c:pt idx="3264">
                  <c:v>8241.93</c:v>
                </c:pt>
                <c:pt idx="3265">
                  <c:v>8214.19</c:v>
                </c:pt>
                <c:pt idx="3266">
                  <c:v>8221.6200000000008</c:v>
                </c:pt>
                <c:pt idx="3267">
                  <c:v>8310.35</c:v>
                </c:pt>
                <c:pt idx="3268">
                  <c:v>8369.35</c:v>
                </c:pt>
                <c:pt idx="3269">
                  <c:v>8399.66</c:v>
                </c:pt>
                <c:pt idx="3270">
                  <c:v>8447.33</c:v>
                </c:pt>
                <c:pt idx="3271">
                  <c:v>8560.67</c:v>
                </c:pt>
                <c:pt idx="3272">
                  <c:v>8580.11</c:v>
                </c:pt>
                <c:pt idx="3273">
                  <c:v>8624.75</c:v>
                </c:pt>
                <c:pt idx="3274">
                  <c:v>8626.39</c:v>
                </c:pt>
                <c:pt idx="3275">
                  <c:v>8592.4</c:v>
                </c:pt>
                <c:pt idx="3276">
                  <c:v>8572.85</c:v>
                </c:pt>
                <c:pt idx="3277">
                  <c:v>8626.89</c:v>
                </c:pt>
                <c:pt idx="3278">
                  <c:v>8611.2099999999991</c:v>
                </c:pt>
                <c:pt idx="3279">
                  <c:v>8635.66</c:v>
                </c:pt>
                <c:pt idx="3280">
                  <c:v>8737.31</c:v>
                </c:pt>
                <c:pt idx="3281">
                  <c:v>8790.7900000000009</c:v>
                </c:pt>
                <c:pt idx="3282">
                  <c:v>8775.9500000000007</c:v>
                </c:pt>
                <c:pt idx="3283">
                  <c:v>8840.7099999999991</c:v>
                </c:pt>
                <c:pt idx="3284">
                  <c:v>8892.56</c:v>
                </c:pt>
                <c:pt idx="3285">
                  <c:v>8941.08</c:v>
                </c:pt>
                <c:pt idx="3286">
                  <c:v>8885.59</c:v>
                </c:pt>
                <c:pt idx="3287">
                  <c:v>8867.2800000000007</c:v>
                </c:pt>
                <c:pt idx="3288">
                  <c:v>8917.77</c:v>
                </c:pt>
                <c:pt idx="3289">
                  <c:v>8946.33</c:v>
                </c:pt>
                <c:pt idx="3290">
                  <c:v>8854.91</c:v>
                </c:pt>
                <c:pt idx="3291">
                  <c:v>8809.8700000000008</c:v>
                </c:pt>
                <c:pt idx="3292">
                  <c:v>8870.82</c:v>
                </c:pt>
                <c:pt idx="3293">
                  <c:v>8887.74</c:v>
                </c:pt>
                <c:pt idx="3294">
                  <c:v>8873.26</c:v>
                </c:pt>
                <c:pt idx="3295">
                  <c:v>8729.41</c:v>
                </c:pt>
                <c:pt idx="3296">
                  <c:v>8779.85</c:v>
                </c:pt>
                <c:pt idx="3297">
                  <c:v>8834.93</c:v>
                </c:pt>
                <c:pt idx="3298">
                  <c:v>8736.09</c:v>
                </c:pt>
                <c:pt idx="3299">
                  <c:v>8793.59</c:v>
                </c:pt>
                <c:pt idx="3300">
                  <c:v>8744.35</c:v>
                </c:pt>
                <c:pt idx="3301">
                  <c:v>8736.7199999999993</c:v>
                </c:pt>
                <c:pt idx="3302">
                  <c:v>8618.8700000000008</c:v>
                </c:pt>
                <c:pt idx="3303">
                  <c:v>8593.1</c:v>
                </c:pt>
                <c:pt idx="3304">
                  <c:v>8567.74</c:v>
                </c:pt>
                <c:pt idx="3305">
                  <c:v>8428.99</c:v>
                </c:pt>
                <c:pt idx="3306">
                  <c:v>8477.5300000000007</c:v>
                </c:pt>
                <c:pt idx="3307">
                  <c:v>8560.34</c:v>
                </c:pt>
                <c:pt idx="3308">
                  <c:v>8539.2000000000007</c:v>
                </c:pt>
                <c:pt idx="3309">
                  <c:v>8569.6200000000008</c:v>
                </c:pt>
                <c:pt idx="3310">
                  <c:v>8635.94</c:v>
                </c:pt>
                <c:pt idx="3311">
                  <c:v>8661.81</c:v>
                </c:pt>
                <c:pt idx="3312">
                  <c:v>8577.7199999999993</c:v>
                </c:pt>
                <c:pt idx="3313">
                  <c:v>8678.3700000000008</c:v>
                </c:pt>
                <c:pt idx="3314">
                  <c:v>8556.41</c:v>
                </c:pt>
                <c:pt idx="3315">
                  <c:v>8485.74</c:v>
                </c:pt>
                <c:pt idx="3316">
                  <c:v>8695.49</c:v>
                </c:pt>
                <c:pt idx="3317">
                  <c:v>8741.67</c:v>
                </c:pt>
                <c:pt idx="3318">
                  <c:v>8799.19</c:v>
                </c:pt>
                <c:pt idx="3319">
                  <c:v>8864.4699999999993</c:v>
                </c:pt>
                <c:pt idx="3320">
                  <c:v>8841.73</c:v>
                </c:pt>
                <c:pt idx="3321">
                  <c:v>8878.5499999999993</c:v>
                </c:pt>
                <c:pt idx="3322">
                  <c:v>8911.18</c:v>
                </c:pt>
                <c:pt idx="3323">
                  <c:v>8917.11</c:v>
                </c:pt>
                <c:pt idx="3324">
                  <c:v>8876.27</c:v>
                </c:pt>
                <c:pt idx="3325">
                  <c:v>8913.51</c:v>
                </c:pt>
                <c:pt idx="3326">
                  <c:v>8842.2999999999993</c:v>
                </c:pt>
                <c:pt idx="3327">
                  <c:v>8784.1200000000008</c:v>
                </c:pt>
                <c:pt idx="3328">
                  <c:v>8770.94</c:v>
                </c:pt>
                <c:pt idx="3329">
                  <c:v>8752.83</c:v>
                </c:pt>
                <c:pt idx="3330">
                  <c:v>8752.2900000000009</c:v>
                </c:pt>
                <c:pt idx="3331">
                  <c:v>8610.99</c:v>
                </c:pt>
                <c:pt idx="3332">
                  <c:v>8618.24</c:v>
                </c:pt>
                <c:pt idx="3333">
                  <c:v>8660.6</c:v>
                </c:pt>
                <c:pt idx="3334">
                  <c:v>8680.2900000000009</c:v>
                </c:pt>
                <c:pt idx="3335">
                  <c:v>8658.17</c:v>
                </c:pt>
                <c:pt idx="3336">
                  <c:v>8712.64</c:v>
                </c:pt>
                <c:pt idx="3337">
                  <c:v>8743.25</c:v>
                </c:pt>
                <c:pt idx="3338">
                  <c:v>8717.51</c:v>
                </c:pt>
                <c:pt idx="3339">
                  <c:v>8508.83</c:v>
                </c:pt>
                <c:pt idx="3340">
                  <c:v>8384.51</c:v>
                </c:pt>
                <c:pt idx="3341">
                  <c:v>8446.9500000000007</c:v>
                </c:pt>
                <c:pt idx="3342">
                  <c:v>8334.7999999999993</c:v>
                </c:pt>
                <c:pt idx="3343">
                  <c:v>8057.64</c:v>
                </c:pt>
                <c:pt idx="3344">
                  <c:v>8103.22</c:v>
                </c:pt>
                <c:pt idx="3345">
                  <c:v>8193.85</c:v>
                </c:pt>
                <c:pt idx="3346">
                  <c:v>8247.8700000000008</c:v>
                </c:pt>
                <c:pt idx="3347">
                  <c:v>8167.46</c:v>
                </c:pt>
                <c:pt idx="3348">
                  <c:v>8236.94</c:v>
                </c:pt>
                <c:pt idx="3349">
                  <c:v>8223.73</c:v>
                </c:pt>
                <c:pt idx="3350">
                  <c:v>8149.11</c:v>
                </c:pt>
                <c:pt idx="3351">
                  <c:v>8042.89</c:v>
                </c:pt>
                <c:pt idx="3352">
                  <c:v>8009.29</c:v>
                </c:pt>
                <c:pt idx="3353">
                  <c:v>8117.07</c:v>
                </c:pt>
                <c:pt idx="3354">
                  <c:v>8093.94</c:v>
                </c:pt>
                <c:pt idx="3355">
                  <c:v>8203.27</c:v>
                </c:pt>
                <c:pt idx="3356">
                  <c:v>8297.8799999999992</c:v>
                </c:pt>
                <c:pt idx="3357">
                  <c:v>8257.5</c:v>
                </c:pt>
                <c:pt idx="3358">
                  <c:v>8132.59</c:v>
                </c:pt>
                <c:pt idx="3359">
                  <c:v>8190.63</c:v>
                </c:pt>
                <c:pt idx="3360">
                  <c:v>8262.7000000000007</c:v>
                </c:pt>
                <c:pt idx="3361">
                  <c:v>8398.4599999999991</c:v>
                </c:pt>
                <c:pt idx="3362">
                  <c:v>8263.41</c:v>
                </c:pt>
                <c:pt idx="3363">
                  <c:v>8254.08</c:v>
                </c:pt>
                <c:pt idx="3364">
                  <c:v>8299.84</c:v>
                </c:pt>
                <c:pt idx="3365">
                  <c:v>8213.7999999999993</c:v>
                </c:pt>
                <c:pt idx="3366">
                  <c:v>8307.3799999999992</c:v>
                </c:pt>
                <c:pt idx="3367">
                  <c:v>8274.76</c:v>
                </c:pt>
                <c:pt idx="3368">
                  <c:v>8152.92</c:v>
                </c:pt>
                <c:pt idx="3369">
                  <c:v>8050.53</c:v>
                </c:pt>
                <c:pt idx="3370">
                  <c:v>8157.65</c:v>
                </c:pt>
                <c:pt idx="3371">
                  <c:v>8079.36</c:v>
                </c:pt>
                <c:pt idx="3372">
                  <c:v>8087.49</c:v>
                </c:pt>
                <c:pt idx="3373">
                  <c:v>8146.11</c:v>
                </c:pt>
                <c:pt idx="3374">
                  <c:v>7977.71</c:v>
                </c:pt>
                <c:pt idx="3375">
                  <c:v>7822.95</c:v>
                </c:pt>
                <c:pt idx="3376">
                  <c:v>7800.15</c:v>
                </c:pt>
                <c:pt idx="3377">
                  <c:v>7808.09</c:v>
                </c:pt>
                <c:pt idx="3378">
                  <c:v>7939</c:v>
                </c:pt>
                <c:pt idx="3379">
                  <c:v>7920.1</c:v>
                </c:pt>
                <c:pt idx="3380">
                  <c:v>7935.41</c:v>
                </c:pt>
                <c:pt idx="3381">
                  <c:v>7957.07</c:v>
                </c:pt>
                <c:pt idx="3382">
                  <c:v>8064.49</c:v>
                </c:pt>
                <c:pt idx="3383">
                  <c:v>8175.52</c:v>
                </c:pt>
                <c:pt idx="3384">
                  <c:v>8174.36</c:v>
                </c:pt>
                <c:pt idx="3385">
                  <c:v>8251.2900000000009</c:v>
                </c:pt>
                <c:pt idx="3386">
                  <c:v>8299.0400000000009</c:v>
                </c:pt>
                <c:pt idx="3387">
                  <c:v>8373.4500000000007</c:v>
                </c:pt>
                <c:pt idx="3388">
                  <c:v>8393.42</c:v>
                </c:pt>
                <c:pt idx="3389">
                  <c:v>8423.52</c:v>
                </c:pt>
                <c:pt idx="3390">
                  <c:v>8446.9699999999993</c:v>
                </c:pt>
                <c:pt idx="3391">
                  <c:v>8470.27</c:v>
                </c:pt>
                <c:pt idx="3392">
                  <c:v>8500.52</c:v>
                </c:pt>
                <c:pt idx="3393">
                  <c:v>8455.44</c:v>
                </c:pt>
                <c:pt idx="3394">
                  <c:v>8383.7099999999991</c:v>
                </c:pt>
                <c:pt idx="3395">
                  <c:v>8287.7199999999993</c:v>
                </c:pt>
                <c:pt idx="3396">
                  <c:v>8234.9500000000007</c:v>
                </c:pt>
                <c:pt idx="3397">
                  <c:v>8169.22</c:v>
                </c:pt>
                <c:pt idx="3398">
                  <c:v>8232.5400000000009</c:v>
                </c:pt>
                <c:pt idx="3399">
                  <c:v>8176.1</c:v>
                </c:pt>
                <c:pt idx="3400">
                  <c:v>8152.03</c:v>
                </c:pt>
                <c:pt idx="3401">
                  <c:v>8186.69</c:v>
                </c:pt>
                <c:pt idx="3402">
                  <c:v>8269.91</c:v>
                </c:pt>
                <c:pt idx="3403">
                  <c:v>8333.15</c:v>
                </c:pt>
                <c:pt idx="3404">
                  <c:v>8281.0400000000009</c:v>
                </c:pt>
                <c:pt idx="3405">
                  <c:v>8464.39</c:v>
                </c:pt>
                <c:pt idx="3406">
                  <c:v>8371.76</c:v>
                </c:pt>
                <c:pt idx="3407">
                  <c:v>8449.3700000000008</c:v>
                </c:pt>
                <c:pt idx="3408">
                  <c:v>8466.83</c:v>
                </c:pt>
                <c:pt idx="3409">
                  <c:v>8617.74</c:v>
                </c:pt>
                <c:pt idx="3410">
                  <c:v>8709.02</c:v>
                </c:pt>
                <c:pt idx="3411">
                  <c:v>8528.99</c:v>
                </c:pt>
                <c:pt idx="3412">
                  <c:v>8434.94</c:v>
                </c:pt>
                <c:pt idx="3413">
                  <c:v>8383.77</c:v>
                </c:pt>
                <c:pt idx="3414">
                  <c:v>8261.83</c:v>
                </c:pt>
                <c:pt idx="3415">
                  <c:v>8322.33</c:v>
                </c:pt>
                <c:pt idx="3416">
                  <c:v>8314.33</c:v>
                </c:pt>
                <c:pt idx="3417">
                  <c:v>8255.2099999999991</c:v>
                </c:pt>
                <c:pt idx="3418">
                  <c:v>8297.76</c:v>
                </c:pt>
                <c:pt idx="3419">
                  <c:v>8253</c:v>
                </c:pt>
                <c:pt idx="3420">
                  <c:v>8285.56</c:v>
                </c:pt>
                <c:pt idx="3421">
                  <c:v>8205.85</c:v>
                </c:pt>
                <c:pt idx="3422">
                  <c:v>8154.38</c:v>
                </c:pt>
                <c:pt idx="3423">
                  <c:v>8237.81</c:v>
                </c:pt>
                <c:pt idx="3424">
                  <c:v>8244.58</c:v>
                </c:pt>
                <c:pt idx="3425">
                  <c:v>8190.84</c:v>
                </c:pt>
                <c:pt idx="3426">
                  <c:v>8151.34</c:v>
                </c:pt>
                <c:pt idx="3427">
                  <c:v>8095.23</c:v>
                </c:pt>
                <c:pt idx="3428">
                  <c:v>8088.92</c:v>
                </c:pt>
                <c:pt idx="3429">
                  <c:v>8115.45</c:v>
                </c:pt>
                <c:pt idx="3430">
                  <c:v>8158.9</c:v>
                </c:pt>
                <c:pt idx="3431">
                  <c:v>8124.6</c:v>
                </c:pt>
                <c:pt idx="3432">
                  <c:v>8037.96</c:v>
                </c:pt>
                <c:pt idx="3433">
                  <c:v>7981.9</c:v>
                </c:pt>
                <c:pt idx="3434">
                  <c:v>8065.65</c:v>
                </c:pt>
                <c:pt idx="3435">
                  <c:v>8054.58</c:v>
                </c:pt>
                <c:pt idx="3436">
                  <c:v>8058.27</c:v>
                </c:pt>
                <c:pt idx="3437">
                  <c:v>7969.95</c:v>
                </c:pt>
                <c:pt idx="3438">
                  <c:v>7922.22</c:v>
                </c:pt>
                <c:pt idx="3439">
                  <c:v>7957.83</c:v>
                </c:pt>
                <c:pt idx="3440">
                  <c:v>7707.13</c:v>
                </c:pt>
                <c:pt idx="3441">
                  <c:v>7661.91</c:v>
                </c:pt>
                <c:pt idx="3442">
                  <c:v>7724.28</c:v>
                </c:pt>
                <c:pt idx="3443">
                  <c:v>7654.98</c:v>
                </c:pt>
                <c:pt idx="3444">
                  <c:v>7666.7</c:v>
                </c:pt>
                <c:pt idx="3445">
                  <c:v>7659.73</c:v>
                </c:pt>
                <c:pt idx="3446">
                  <c:v>7635.83</c:v>
                </c:pt>
                <c:pt idx="3447">
                  <c:v>7607.3</c:v>
                </c:pt>
                <c:pt idx="3448">
                  <c:v>7595.52</c:v>
                </c:pt>
                <c:pt idx="3449">
                  <c:v>7605.74</c:v>
                </c:pt>
                <c:pt idx="3450">
                  <c:v>7514.16</c:v>
                </c:pt>
                <c:pt idx="3451">
                  <c:v>7493.89</c:v>
                </c:pt>
                <c:pt idx="3452">
                  <c:v>7642.45</c:v>
                </c:pt>
                <c:pt idx="3453">
                  <c:v>7631.35</c:v>
                </c:pt>
                <c:pt idx="3454">
                  <c:v>7619.08</c:v>
                </c:pt>
                <c:pt idx="3455">
                  <c:v>7676.35</c:v>
                </c:pt>
                <c:pt idx="3456">
                  <c:v>7707.43</c:v>
                </c:pt>
                <c:pt idx="3457">
                  <c:v>7861.79</c:v>
                </c:pt>
                <c:pt idx="3458">
                  <c:v>7903.11</c:v>
                </c:pt>
                <c:pt idx="3459">
                  <c:v>7805.34</c:v>
                </c:pt>
                <c:pt idx="3460">
                  <c:v>7819.04</c:v>
                </c:pt>
                <c:pt idx="3461">
                  <c:v>7797.07</c:v>
                </c:pt>
                <c:pt idx="3462">
                  <c:v>7760.82</c:v>
                </c:pt>
                <c:pt idx="3463">
                  <c:v>7732.33</c:v>
                </c:pt>
                <c:pt idx="3464">
                  <c:v>7746.76</c:v>
                </c:pt>
                <c:pt idx="3465">
                  <c:v>7750.2</c:v>
                </c:pt>
                <c:pt idx="3466">
                  <c:v>7549.86</c:v>
                </c:pt>
                <c:pt idx="3467">
                  <c:v>7539.96</c:v>
                </c:pt>
                <c:pt idx="3468">
                  <c:v>7587.27</c:v>
                </c:pt>
                <c:pt idx="3469">
                  <c:v>7578.24</c:v>
                </c:pt>
                <c:pt idx="3470">
                  <c:v>7666.64</c:v>
                </c:pt>
                <c:pt idx="3471">
                  <c:v>7627.59</c:v>
                </c:pt>
                <c:pt idx="3472">
                  <c:v>7673.04</c:v>
                </c:pt>
                <c:pt idx="3473">
                  <c:v>7778.72</c:v>
                </c:pt>
                <c:pt idx="3474">
                  <c:v>7709.93</c:v>
                </c:pt>
                <c:pt idx="3475">
                  <c:v>7652.19</c:v>
                </c:pt>
                <c:pt idx="3476">
                  <c:v>7620.59</c:v>
                </c:pt>
                <c:pt idx="3477">
                  <c:v>7703.94</c:v>
                </c:pt>
                <c:pt idx="3478">
                  <c:v>7860.17</c:v>
                </c:pt>
                <c:pt idx="3479">
                  <c:v>7942.55</c:v>
                </c:pt>
                <c:pt idx="3480">
                  <c:v>8097.86</c:v>
                </c:pt>
                <c:pt idx="3481">
                  <c:v>8155.55</c:v>
                </c:pt>
                <c:pt idx="3482">
                  <c:v>8216.33</c:v>
                </c:pt>
                <c:pt idx="3483">
                  <c:v>8257.42</c:v>
                </c:pt>
                <c:pt idx="3484">
                  <c:v>8276.2800000000007</c:v>
                </c:pt>
                <c:pt idx="3485">
                  <c:v>8248.85</c:v>
                </c:pt>
                <c:pt idx="3486">
                  <c:v>8210.25</c:v>
                </c:pt>
                <c:pt idx="3487">
                  <c:v>8279.36</c:v>
                </c:pt>
                <c:pt idx="3488">
                  <c:v>8266.01</c:v>
                </c:pt>
                <c:pt idx="3489">
                  <c:v>8049.56</c:v>
                </c:pt>
                <c:pt idx="3490">
                  <c:v>8165.24</c:v>
                </c:pt>
                <c:pt idx="3491">
                  <c:v>8185.88</c:v>
                </c:pt>
                <c:pt idx="3492">
                  <c:v>8328.6</c:v>
                </c:pt>
                <c:pt idx="3493">
                  <c:v>8280.57</c:v>
                </c:pt>
                <c:pt idx="3494">
                  <c:v>8255.7099999999991</c:v>
                </c:pt>
                <c:pt idx="3495">
                  <c:v>8335.69</c:v>
                </c:pt>
                <c:pt idx="3496">
                  <c:v>8484.1299999999992</c:v>
                </c:pt>
                <c:pt idx="3497">
                  <c:v>8556.1200000000008</c:v>
                </c:pt>
                <c:pt idx="3498">
                  <c:v>8604.8799999999992</c:v>
                </c:pt>
                <c:pt idx="3499">
                  <c:v>8474.17</c:v>
                </c:pt>
                <c:pt idx="3500">
                  <c:v>8464.5499999999993</c:v>
                </c:pt>
                <c:pt idx="3501">
                  <c:v>8562.69</c:v>
                </c:pt>
                <c:pt idx="3502">
                  <c:v>8422.5</c:v>
                </c:pt>
                <c:pt idx="3503">
                  <c:v>8570.74</c:v>
                </c:pt>
                <c:pt idx="3504">
                  <c:v>8498.5499999999993</c:v>
                </c:pt>
                <c:pt idx="3505">
                  <c:v>8432.1299999999992</c:v>
                </c:pt>
                <c:pt idx="3506">
                  <c:v>8539.0499999999993</c:v>
                </c:pt>
                <c:pt idx="3507">
                  <c:v>8438.27</c:v>
                </c:pt>
                <c:pt idx="3508">
                  <c:v>8686.24</c:v>
                </c:pt>
                <c:pt idx="3509">
                  <c:v>8849.33</c:v>
                </c:pt>
                <c:pt idx="3510">
                  <c:v>8760.68</c:v>
                </c:pt>
                <c:pt idx="3511">
                  <c:v>8740.17</c:v>
                </c:pt>
                <c:pt idx="3512">
                  <c:v>8608.56</c:v>
                </c:pt>
                <c:pt idx="3513">
                  <c:v>8719.2900000000009</c:v>
                </c:pt>
                <c:pt idx="3514">
                  <c:v>8641.73</c:v>
                </c:pt>
                <c:pt idx="3515">
                  <c:v>8715.2099999999991</c:v>
                </c:pt>
                <c:pt idx="3516">
                  <c:v>8785.52</c:v>
                </c:pt>
                <c:pt idx="3517">
                  <c:v>8860.44</c:v>
                </c:pt>
                <c:pt idx="3518">
                  <c:v>8939.17</c:v>
                </c:pt>
                <c:pt idx="3519">
                  <c:v>8731.99</c:v>
                </c:pt>
                <c:pt idx="3520">
                  <c:v>8692.81</c:v>
                </c:pt>
                <c:pt idx="3521">
                  <c:v>8760.17</c:v>
                </c:pt>
                <c:pt idx="3522">
                  <c:v>8663.09</c:v>
                </c:pt>
                <c:pt idx="3523">
                  <c:v>8583.02</c:v>
                </c:pt>
                <c:pt idx="3524">
                  <c:v>8550.16</c:v>
                </c:pt>
                <c:pt idx="3525">
                  <c:v>8432.6</c:v>
                </c:pt>
                <c:pt idx="3526">
                  <c:v>8521.34</c:v>
                </c:pt>
                <c:pt idx="3527">
                  <c:v>8484.3799999999992</c:v>
                </c:pt>
                <c:pt idx="3528">
                  <c:v>8289.49</c:v>
                </c:pt>
                <c:pt idx="3529">
                  <c:v>8034.27</c:v>
                </c:pt>
                <c:pt idx="3530">
                  <c:v>7609.13</c:v>
                </c:pt>
                <c:pt idx="3531">
                  <c:v>7750.37</c:v>
                </c:pt>
                <c:pt idx="3532">
                  <c:v>7535.9</c:v>
                </c:pt>
                <c:pt idx="3533">
                  <c:v>7804.46</c:v>
                </c:pt>
                <c:pt idx="3534">
                  <c:v>7998.47</c:v>
                </c:pt>
                <c:pt idx="3535">
                  <c:v>8250</c:v>
                </c:pt>
                <c:pt idx="3536">
                  <c:v>8318.1</c:v>
                </c:pt>
                <c:pt idx="3537">
                  <c:v>8277.5</c:v>
                </c:pt>
                <c:pt idx="3538">
                  <c:v>8303.5400000000009</c:v>
                </c:pt>
                <c:pt idx="3539">
                  <c:v>8434.7999999999993</c:v>
                </c:pt>
                <c:pt idx="3540">
                  <c:v>8493.42</c:v>
                </c:pt>
                <c:pt idx="3541">
                  <c:v>8498.65</c:v>
                </c:pt>
                <c:pt idx="3542">
                  <c:v>8570.16</c:v>
                </c:pt>
                <c:pt idx="3543">
                  <c:v>8591.02</c:v>
                </c:pt>
                <c:pt idx="3544">
                  <c:v>8648.86</c:v>
                </c:pt>
                <c:pt idx="3545">
                  <c:v>8777.92</c:v>
                </c:pt>
                <c:pt idx="3546">
                  <c:v>8650.94</c:v>
                </c:pt>
                <c:pt idx="3547">
                  <c:v>8699.49</c:v>
                </c:pt>
                <c:pt idx="3548">
                  <c:v>8691.76</c:v>
                </c:pt>
                <c:pt idx="3549">
                  <c:v>8815.3799999999992</c:v>
                </c:pt>
                <c:pt idx="3550">
                  <c:v>8736.4699999999993</c:v>
                </c:pt>
                <c:pt idx="3551">
                  <c:v>8765.89</c:v>
                </c:pt>
                <c:pt idx="3552">
                  <c:v>8781.7000000000007</c:v>
                </c:pt>
                <c:pt idx="3553">
                  <c:v>8827.33</c:v>
                </c:pt>
                <c:pt idx="3554">
                  <c:v>8819.86</c:v>
                </c:pt>
                <c:pt idx="3555">
                  <c:v>8922.06</c:v>
                </c:pt>
                <c:pt idx="3556">
                  <c:v>8929.33</c:v>
                </c:pt>
                <c:pt idx="3557">
                  <c:v>8911.34</c:v>
                </c:pt>
                <c:pt idx="3558">
                  <c:v>8725.83</c:v>
                </c:pt>
                <c:pt idx="3559">
                  <c:v>8913.5300000000007</c:v>
                </c:pt>
                <c:pt idx="3560">
                  <c:v>8829.4500000000007</c:v>
                </c:pt>
                <c:pt idx="3561">
                  <c:v>8739.49</c:v>
                </c:pt>
                <c:pt idx="3562">
                  <c:v>8820.39</c:v>
                </c:pt>
                <c:pt idx="3563">
                  <c:v>8784.2900000000009</c:v>
                </c:pt>
                <c:pt idx="3564">
                  <c:v>8892.27</c:v>
                </c:pt>
                <c:pt idx="3565">
                  <c:v>8885.2000000000007</c:v>
                </c:pt>
                <c:pt idx="3566">
                  <c:v>8898.08</c:v>
                </c:pt>
                <c:pt idx="3567">
                  <c:v>8939.57</c:v>
                </c:pt>
                <c:pt idx="3568">
                  <c:v>8888.39</c:v>
                </c:pt>
                <c:pt idx="3569">
                  <c:v>8918.83</c:v>
                </c:pt>
                <c:pt idx="3570">
                  <c:v>8893.65</c:v>
                </c:pt>
                <c:pt idx="3571">
                  <c:v>8937.1200000000008</c:v>
                </c:pt>
                <c:pt idx="3572">
                  <c:v>8914.42</c:v>
                </c:pt>
                <c:pt idx="3573">
                  <c:v>8947.4599999999991</c:v>
                </c:pt>
                <c:pt idx="3574">
                  <c:v>8875.74</c:v>
                </c:pt>
                <c:pt idx="3575">
                  <c:v>8791.25</c:v>
                </c:pt>
                <c:pt idx="3576">
                  <c:v>8737.81</c:v>
                </c:pt>
                <c:pt idx="3577">
                  <c:v>8668.86</c:v>
                </c:pt>
                <c:pt idx="3578">
                  <c:v>8833.82</c:v>
                </c:pt>
                <c:pt idx="3579">
                  <c:v>8776.7199999999993</c:v>
                </c:pt>
                <c:pt idx="3580">
                  <c:v>8829.77</c:v>
                </c:pt>
                <c:pt idx="3581">
                  <c:v>8993.1200000000008</c:v>
                </c:pt>
                <c:pt idx="3582">
                  <c:v>8990.16</c:v>
                </c:pt>
                <c:pt idx="3583">
                  <c:v>9032.0300000000007</c:v>
                </c:pt>
                <c:pt idx="3584">
                  <c:v>9135.6200000000008</c:v>
                </c:pt>
                <c:pt idx="3585">
                  <c:v>9150.56</c:v>
                </c:pt>
                <c:pt idx="3586">
                  <c:v>9098.85</c:v>
                </c:pt>
                <c:pt idx="3587">
                  <c:v>9115.43</c:v>
                </c:pt>
                <c:pt idx="3588">
                  <c:v>9237.15</c:v>
                </c:pt>
                <c:pt idx="3589">
                  <c:v>9270.26</c:v>
                </c:pt>
                <c:pt idx="3590">
                  <c:v>9162.42</c:v>
                </c:pt>
                <c:pt idx="3591">
                  <c:v>9121.59</c:v>
                </c:pt>
                <c:pt idx="3592">
                  <c:v>9060.2900000000009</c:v>
                </c:pt>
                <c:pt idx="3593">
                  <c:v>8963.33</c:v>
                </c:pt>
                <c:pt idx="3594">
                  <c:v>9101.49</c:v>
                </c:pt>
                <c:pt idx="3595">
                  <c:v>9086.41</c:v>
                </c:pt>
                <c:pt idx="3596">
                  <c:v>9056.73</c:v>
                </c:pt>
                <c:pt idx="3597">
                  <c:v>9215.74</c:v>
                </c:pt>
                <c:pt idx="3598">
                  <c:v>9205.4500000000007</c:v>
                </c:pt>
                <c:pt idx="3599">
                  <c:v>9210.44</c:v>
                </c:pt>
                <c:pt idx="3600">
                  <c:v>9171.36</c:v>
                </c:pt>
                <c:pt idx="3601">
                  <c:v>9111.99</c:v>
                </c:pt>
                <c:pt idx="3602">
                  <c:v>9081.31</c:v>
                </c:pt>
                <c:pt idx="3603">
                  <c:v>8882.86</c:v>
                </c:pt>
                <c:pt idx="3604">
                  <c:v>8620.5400000000009</c:v>
                </c:pt>
                <c:pt idx="3605">
                  <c:v>8842.9699999999993</c:v>
                </c:pt>
                <c:pt idx="3606">
                  <c:v>8828.31</c:v>
                </c:pt>
                <c:pt idx="3607">
                  <c:v>8840.73</c:v>
                </c:pt>
                <c:pt idx="3608">
                  <c:v>8991.51</c:v>
                </c:pt>
                <c:pt idx="3609">
                  <c:v>9041.23</c:v>
                </c:pt>
                <c:pt idx="3610">
                  <c:v>9008.27</c:v>
                </c:pt>
                <c:pt idx="3611">
                  <c:v>9113.91</c:v>
                </c:pt>
                <c:pt idx="3612">
                  <c:v>9218.4500000000007</c:v>
                </c:pt>
                <c:pt idx="3613">
                  <c:v>9231.89</c:v>
                </c:pt>
                <c:pt idx="3614">
                  <c:v>9229.5300000000007</c:v>
                </c:pt>
                <c:pt idx="3615">
                  <c:v>9310.26</c:v>
                </c:pt>
                <c:pt idx="3616">
                  <c:v>9282.6200000000008</c:v>
                </c:pt>
                <c:pt idx="3617">
                  <c:v>9249.5</c:v>
                </c:pt>
                <c:pt idx="3618">
                  <c:v>9255.24</c:v>
                </c:pt>
                <c:pt idx="3619">
                  <c:v>8957.6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D1-463F-9DBD-1014EF2C5019}"/>
            </c:ext>
          </c:extLst>
        </c:ser>
        <c:ser>
          <c:idx val="3"/>
          <c:order val="3"/>
          <c:tx>
            <c:strRef>
              <c:f>Laboratorio!$F$1</c:f>
              <c:strCache>
                <c:ptCount val="1"/>
                <c:pt idx="0">
                  <c:v>NIKKEI225_USD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Laboratorio!$B$2:$B$3748</c:f>
              <c:numCache>
                <c:formatCode>yyyy\-mm\-dd</c:formatCode>
                <c:ptCount val="3747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40190</c:v>
                </c:pt>
                <c:pt idx="6">
                  <c:v>40191</c:v>
                </c:pt>
                <c:pt idx="7">
                  <c:v>40192</c:v>
                </c:pt>
                <c:pt idx="8">
                  <c:v>40193</c:v>
                </c:pt>
                <c:pt idx="9">
                  <c:v>40197</c:v>
                </c:pt>
                <c:pt idx="10">
                  <c:v>40198</c:v>
                </c:pt>
                <c:pt idx="11">
                  <c:v>40199</c:v>
                </c:pt>
                <c:pt idx="12">
                  <c:v>40200</c:v>
                </c:pt>
                <c:pt idx="13">
                  <c:v>40203</c:v>
                </c:pt>
                <c:pt idx="14">
                  <c:v>40204</c:v>
                </c:pt>
                <c:pt idx="15">
                  <c:v>40205</c:v>
                </c:pt>
                <c:pt idx="16">
                  <c:v>40206</c:v>
                </c:pt>
                <c:pt idx="17">
                  <c:v>40207</c:v>
                </c:pt>
                <c:pt idx="18">
                  <c:v>40210</c:v>
                </c:pt>
                <c:pt idx="19">
                  <c:v>40211</c:v>
                </c:pt>
                <c:pt idx="20">
                  <c:v>40212</c:v>
                </c:pt>
                <c:pt idx="21">
                  <c:v>40213</c:v>
                </c:pt>
                <c:pt idx="22">
                  <c:v>40214</c:v>
                </c:pt>
                <c:pt idx="23">
                  <c:v>40217</c:v>
                </c:pt>
                <c:pt idx="24">
                  <c:v>40218</c:v>
                </c:pt>
                <c:pt idx="25">
                  <c:v>40219</c:v>
                </c:pt>
                <c:pt idx="26">
                  <c:v>40221</c:v>
                </c:pt>
                <c:pt idx="27">
                  <c:v>40225</c:v>
                </c:pt>
                <c:pt idx="28">
                  <c:v>40226</c:v>
                </c:pt>
                <c:pt idx="29">
                  <c:v>40227</c:v>
                </c:pt>
                <c:pt idx="30">
                  <c:v>40228</c:v>
                </c:pt>
                <c:pt idx="31">
                  <c:v>40231</c:v>
                </c:pt>
                <c:pt idx="32">
                  <c:v>40232</c:v>
                </c:pt>
                <c:pt idx="33">
                  <c:v>40233</c:v>
                </c:pt>
                <c:pt idx="34">
                  <c:v>40234</c:v>
                </c:pt>
                <c:pt idx="35">
                  <c:v>40235</c:v>
                </c:pt>
                <c:pt idx="36">
                  <c:v>40238</c:v>
                </c:pt>
                <c:pt idx="37">
                  <c:v>40239</c:v>
                </c:pt>
                <c:pt idx="38">
                  <c:v>40240</c:v>
                </c:pt>
                <c:pt idx="39">
                  <c:v>40241</c:v>
                </c:pt>
                <c:pt idx="40">
                  <c:v>40242</c:v>
                </c:pt>
                <c:pt idx="41">
                  <c:v>40245</c:v>
                </c:pt>
                <c:pt idx="42">
                  <c:v>40246</c:v>
                </c:pt>
                <c:pt idx="43">
                  <c:v>40247</c:v>
                </c:pt>
                <c:pt idx="44">
                  <c:v>40248</c:v>
                </c:pt>
                <c:pt idx="45">
                  <c:v>40249</c:v>
                </c:pt>
                <c:pt idx="46">
                  <c:v>40252</c:v>
                </c:pt>
                <c:pt idx="47">
                  <c:v>40253</c:v>
                </c:pt>
                <c:pt idx="48">
                  <c:v>40254</c:v>
                </c:pt>
                <c:pt idx="49">
                  <c:v>40255</c:v>
                </c:pt>
                <c:pt idx="50">
                  <c:v>40256</c:v>
                </c:pt>
                <c:pt idx="51">
                  <c:v>40260</c:v>
                </c:pt>
                <c:pt idx="52">
                  <c:v>40261</c:v>
                </c:pt>
                <c:pt idx="53">
                  <c:v>40262</c:v>
                </c:pt>
                <c:pt idx="54">
                  <c:v>40263</c:v>
                </c:pt>
                <c:pt idx="55">
                  <c:v>40266</c:v>
                </c:pt>
                <c:pt idx="56">
                  <c:v>40267</c:v>
                </c:pt>
                <c:pt idx="57">
                  <c:v>40268</c:v>
                </c:pt>
                <c:pt idx="58">
                  <c:v>40269</c:v>
                </c:pt>
                <c:pt idx="59">
                  <c:v>40274</c:v>
                </c:pt>
                <c:pt idx="60">
                  <c:v>40275</c:v>
                </c:pt>
                <c:pt idx="61">
                  <c:v>40276</c:v>
                </c:pt>
                <c:pt idx="62">
                  <c:v>40277</c:v>
                </c:pt>
                <c:pt idx="63">
                  <c:v>40280</c:v>
                </c:pt>
                <c:pt idx="64">
                  <c:v>40281</c:v>
                </c:pt>
                <c:pt idx="65">
                  <c:v>40282</c:v>
                </c:pt>
                <c:pt idx="66">
                  <c:v>40283</c:v>
                </c:pt>
                <c:pt idx="67">
                  <c:v>40284</c:v>
                </c:pt>
                <c:pt idx="68">
                  <c:v>40287</c:v>
                </c:pt>
                <c:pt idx="69">
                  <c:v>40288</c:v>
                </c:pt>
                <c:pt idx="70">
                  <c:v>40289</c:v>
                </c:pt>
                <c:pt idx="71">
                  <c:v>40290</c:v>
                </c:pt>
                <c:pt idx="72">
                  <c:v>40291</c:v>
                </c:pt>
                <c:pt idx="73">
                  <c:v>40294</c:v>
                </c:pt>
                <c:pt idx="74">
                  <c:v>40295</c:v>
                </c:pt>
                <c:pt idx="75">
                  <c:v>40296</c:v>
                </c:pt>
                <c:pt idx="76">
                  <c:v>40298</c:v>
                </c:pt>
                <c:pt idx="77">
                  <c:v>40304</c:v>
                </c:pt>
                <c:pt idx="78">
                  <c:v>40305</c:v>
                </c:pt>
                <c:pt idx="79">
                  <c:v>40308</c:v>
                </c:pt>
                <c:pt idx="80">
                  <c:v>40309</c:v>
                </c:pt>
                <c:pt idx="81">
                  <c:v>40310</c:v>
                </c:pt>
                <c:pt idx="82">
                  <c:v>40311</c:v>
                </c:pt>
                <c:pt idx="83">
                  <c:v>40312</c:v>
                </c:pt>
                <c:pt idx="84">
                  <c:v>40315</c:v>
                </c:pt>
                <c:pt idx="85">
                  <c:v>40316</c:v>
                </c:pt>
                <c:pt idx="86">
                  <c:v>40317</c:v>
                </c:pt>
                <c:pt idx="87">
                  <c:v>40318</c:v>
                </c:pt>
                <c:pt idx="88">
                  <c:v>40319</c:v>
                </c:pt>
                <c:pt idx="89">
                  <c:v>40322</c:v>
                </c:pt>
                <c:pt idx="90">
                  <c:v>40323</c:v>
                </c:pt>
                <c:pt idx="91">
                  <c:v>40324</c:v>
                </c:pt>
                <c:pt idx="92">
                  <c:v>40325</c:v>
                </c:pt>
                <c:pt idx="93">
                  <c:v>40326</c:v>
                </c:pt>
                <c:pt idx="94">
                  <c:v>40330</c:v>
                </c:pt>
                <c:pt idx="95">
                  <c:v>40331</c:v>
                </c:pt>
                <c:pt idx="96">
                  <c:v>40332</c:v>
                </c:pt>
                <c:pt idx="97">
                  <c:v>40333</c:v>
                </c:pt>
                <c:pt idx="98">
                  <c:v>40336</c:v>
                </c:pt>
                <c:pt idx="99">
                  <c:v>40337</c:v>
                </c:pt>
                <c:pt idx="100">
                  <c:v>40338</c:v>
                </c:pt>
                <c:pt idx="101">
                  <c:v>40339</c:v>
                </c:pt>
                <c:pt idx="102">
                  <c:v>40340</c:v>
                </c:pt>
                <c:pt idx="103">
                  <c:v>40343</c:v>
                </c:pt>
                <c:pt idx="104">
                  <c:v>40344</c:v>
                </c:pt>
                <c:pt idx="105">
                  <c:v>40345</c:v>
                </c:pt>
                <c:pt idx="106">
                  <c:v>40346</c:v>
                </c:pt>
                <c:pt idx="107">
                  <c:v>40347</c:v>
                </c:pt>
                <c:pt idx="108">
                  <c:v>40350</c:v>
                </c:pt>
                <c:pt idx="109">
                  <c:v>40351</c:v>
                </c:pt>
                <c:pt idx="110">
                  <c:v>40352</c:v>
                </c:pt>
                <c:pt idx="111">
                  <c:v>40353</c:v>
                </c:pt>
                <c:pt idx="112">
                  <c:v>40354</c:v>
                </c:pt>
                <c:pt idx="113">
                  <c:v>40357</c:v>
                </c:pt>
                <c:pt idx="114">
                  <c:v>40358</c:v>
                </c:pt>
                <c:pt idx="115">
                  <c:v>40359</c:v>
                </c:pt>
                <c:pt idx="116">
                  <c:v>40360</c:v>
                </c:pt>
                <c:pt idx="117">
                  <c:v>40361</c:v>
                </c:pt>
                <c:pt idx="118">
                  <c:v>40365</c:v>
                </c:pt>
                <c:pt idx="119">
                  <c:v>40366</c:v>
                </c:pt>
                <c:pt idx="120">
                  <c:v>40367</c:v>
                </c:pt>
                <c:pt idx="121">
                  <c:v>40368</c:v>
                </c:pt>
                <c:pt idx="122">
                  <c:v>40371</c:v>
                </c:pt>
                <c:pt idx="123">
                  <c:v>40372</c:v>
                </c:pt>
                <c:pt idx="124">
                  <c:v>40373</c:v>
                </c:pt>
                <c:pt idx="125">
                  <c:v>40374</c:v>
                </c:pt>
                <c:pt idx="126">
                  <c:v>40375</c:v>
                </c:pt>
                <c:pt idx="127">
                  <c:v>40380</c:v>
                </c:pt>
                <c:pt idx="128">
                  <c:v>40381</c:v>
                </c:pt>
                <c:pt idx="129">
                  <c:v>40382</c:v>
                </c:pt>
                <c:pt idx="130">
                  <c:v>40385</c:v>
                </c:pt>
                <c:pt idx="131">
                  <c:v>40386</c:v>
                </c:pt>
                <c:pt idx="132">
                  <c:v>40387</c:v>
                </c:pt>
                <c:pt idx="133">
                  <c:v>40388</c:v>
                </c:pt>
                <c:pt idx="134">
                  <c:v>40389</c:v>
                </c:pt>
                <c:pt idx="135">
                  <c:v>40392</c:v>
                </c:pt>
                <c:pt idx="136">
                  <c:v>40393</c:v>
                </c:pt>
                <c:pt idx="137">
                  <c:v>40394</c:v>
                </c:pt>
                <c:pt idx="138">
                  <c:v>40395</c:v>
                </c:pt>
                <c:pt idx="139">
                  <c:v>40396</c:v>
                </c:pt>
                <c:pt idx="140">
                  <c:v>40399</c:v>
                </c:pt>
                <c:pt idx="141">
                  <c:v>40400</c:v>
                </c:pt>
                <c:pt idx="142">
                  <c:v>40401</c:v>
                </c:pt>
                <c:pt idx="143">
                  <c:v>40402</c:v>
                </c:pt>
                <c:pt idx="144">
                  <c:v>40403</c:v>
                </c:pt>
                <c:pt idx="145">
                  <c:v>40406</c:v>
                </c:pt>
                <c:pt idx="146">
                  <c:v>40407</c:v>
                </c:pt>
                <c:pt idx="147">
                  <c:v>40408</c:v>
                </c:pt>
                <c:pt idx="148">
                  <c:v>40409</c:v>
                </c:pt>
                <c:pt idx="149">
                  <c:v>40410</c:v>
                </c:pt>
                <c:pt idx="150">
                  <c:v>40413</c:v>
                </c:pt>
                <c:pt idx="151">
                  <c:v>40414</c:v>
                </c:pt>
                <c:pt idx="152">
                  <c:v>40415</c:v>
                </c:pt>
                <c:pt idx="153">
                  <c:v>40416</c:v>
                </c:pt>
                <c:pt idx="154">
                  <c:v>40417</c:v>
                </c:pt>
                <c:pt idx="155">
                  <c:v>40421</c:v>
                </c:pt>
                <c:pt idx="156">
                  <c:v>40422</c:v>
                </c:pt>
                <c:pt idx="157">
                  <c:v>40423</c:v>
                </c:pt>
                <c:pt idx="158">
                  <c:v>40424</c:v>
                </c:pt>
                <c:pt idx="159">
                  <c:v>40428</c:v>
                </c:pt>
                <c:pt idx="160">
                  <c:v>40429</c:v>
                </c:pt>
                <c:pt idx="161">
                  <c:v>40430</c:v>
                </c:pt>
                <c:pt idx="162">
                  <c:v>40431</c:v>
                </c:pt>
                <c:pt idx="163">
                  <c:v>40434</c:v>
                </c:pt>
                <c:pt idx="164">
                  <c:v>40435</c:v>
                </c:pt>
                <c:pt idx="165">
                  <c:v>40437</c:v>
                </c:pt>
                <c:pt idx="166">
                  <c:v>40438</c:v>
                </c:pt>
                <c:pt idx="167">
                  <c:v>40442</c:v>
                </c:pt>
                <c:pt idx="168">
                  <c:v>40443</c:v>
                </c:pt>
                <c:pt idx="169">
                  <c:v>40445</c:v>
                </c:pt>
                <c:pt idx="170">
                  <c:v>40448</c:v>
                </c:pt>
                <c:pt idx="171">
                  <c:v>40449</c:v>
                </c:pt>
                <c:pt idx="172">
                  <c:v>40450</c:v>
                </c:pt>
                <c:pt idx="173">
                  <c:v>40451</c:v>
                </c:pt>
                <c:pt idx="174">
                  <c:v>40452</c:v>
                </c:pt>
                <c:pt idx="175">
                  <c:v>40455</c:v>
                </c:pt>
                <c:pt idx="176">
                  <c:v>40456</c:v>
                </c:pt>
                <c:pt idx="177">
                  <c:v>40457</c:v>
                </c:pt>
                <c:pt idx="178">
                  <c:v>40458</c:v>
                </c:pt>
                <c:pt idx="179">
                  <c:v>40459</c:v>
                </c:pt>
                <c:pt idx="180">
                  <c:v>40463</c:v>
                </c:pt>
                <c:pt idx="181">
                  <c:v>40464</c:v>
                </c:pt>
                <c:pt idx="182">
                  <c:v>40465</c:v>
                </c:pt>
                <c:pt idx="183">
                  <c:v>40466</c:v>
                </c:pt>
                <c:pt idx="184">
                  <c:v>40469</c:v>
                </c:pt>
                <c:pt idx="185">
                  <c:v>40470</c:v>
                </c:pt>
                <c:pt idx="186">
                  <c:v>40471</c:v>
                </c:pt>
                <c:pt idx="187">
                  <c:v>40472</c:v>
                </c:pt>
                <c:pt idx="188">
                  <c:v>40473</c:v>
                </c:pt>
                <c:pt idx="189">
                  <c:v>40476</c:v>
                </c:pt>
                <c:pt idx="190">
                  <c:v>40477</c:v>
                </c:pt>
                <c:pt idx="191">
                  <c:v>40478</c:v>
                </c:pt>
                <c:pt idx="192">
                  <c:v>40479</c:v>
                </c:pt>
                <c:pt idx="193">
                  <c:v>40480</c:v>
                </c:pt>
                <c:pt idx="194">
                  <c:v>40483</c:v>
                </c:pt>
                <c:pt idx="195">
                  <c:v>40484</c:v>
                </c:pt>
                <c:pt idx="196">
                  <c:v>40486</c:v>
                </c:pt>
                <c:pt idx="197">
                  <c:v>40487</c:v>
                </c:pt>
                <c:pt idx="198">
                  <c:v>40490</c:v>
                </c:pt>
                <c:pt idx="199">
                  <c:v>40491</c:v>
                </c:pt>
                <c:pt idx="200">
                  <c:v>40492</c:v>
                </c:pt>
                <c:pt idx="201">
                  <c:v>40493</c:v>
                </c:pt>
                <c:pt idx="202">
                  <c:v>40494</c:v>
                </c:pt>
                <c:pt idx="203">
                  <c:v>40497</c:v>
                </c:pt>
                <c:pt idx="204">
                  <c:v>40498</c:v>
                </c:pt>
                <c:pt idx="205">
                  <c:v>40499</c:v>
                </c:pt>
                <c:pt idx="206">
                  <c:v>40500</c:v>
                </c:pt>
                <c:pt idx="207">
                  <c:v>40501</c:v>
                </c:pt>
                <c:pt idx="208">
                  <c:v>40504</c:v>
                </c:pt>
                <c:pt idx="209">
                  <c:v>40506</c:v>
                </c:pt>
                <c:pt idx="210">
                  <c:v>40508</c:v>
                </c:pt>
                <c:pt idx="211">
                  <c:v>40511</c:v>
                </c:pt>
                <c:pt idx="212">
                  <c:v>40512</c:v>
                </c:pt>
                <c:pt idx="213">
                  <c:v>40513</c:v>
                </c:pt>
                <c:pt idx="214">
                  <c:v>40514</c:v>
                </c:pt>
                <c:pt idx="215">
                  <c:v>40515</c:v>
                </c:pt>
                <c:pt idx="216">
                  <c:v>40518</c:v>
                </c:pt>
                <c:pt idx="217">
                  <c:v>40519</c:v>
                </c:pt>
                <c:pt idx="218">
                  <c:v>40520</c:v>
                </c:pt>
                <c:pt idx="219">
                  <c:v>40521</c:v>
                </c:pt>
                <c:pt idx="220">
                  <c:v>40522</c:v>
                </c:pt>
                <c:pt idx="221">
                  <c:v>40525</c:v>
                </c:pt>
                <c:pt idx="222">
                  <c:v>40526</c:v>
                </c:pt>
                <c:pt idx="223">
                  <c:v>40527</c:v>
                </c:pt>
                <c:pt idx="224">
                  <c:v>40528</c:v>
                </c:pt>
                <c:pt idx="225">
                  <c:v>40529</c:v>
                </c:pt>
                <c:pt idx="226">
                  <c:v>40532</c:v>
                </c:pt>
                <c:pt idx="227">
                  <c:v>40533</c:v>
                </c:pt>
                <c:pt idx="228">
                  <c:v>40534</c:v>
                </c:pt>
                <c:pt idx="229">
                  <c:v>40541</c:v>
                </c:pt>
                <c:pt idx="230">
                  <c:v>40542</c:v>
                </c:pt>
                <c:pt idx="231">
                  <c:v>40547</c:v>
                </c:pt>
                <c:pt idx="232">
                  <c:v>40548</c:v>
                </c:pt>
                <c:pt idx="233">
                  <c:v>40549</c:v>
                </c:pt>
                <c:pt idx="234">
                  <c:v>40550</c:v>
                </c:pt>
                <c:pt idx="235">
                  <c:v>40554</c:v>
                </c:pt>
                <c:pt idx="236">
                  <c:v>40555</c:v>
                </c:pt>
                <c:pt idx="237">
                  <c:v>40556</c:v>
                </c:pt>
                <c:pt idx="238">
                  <c:v>40557</c:v>
                </c:pt>
                <c:pt idx="239">
                  <c:v>40561</c:v>
                </c:pt>
                <c:pt idx="240">
                  <c:v>40562</c:v>
                </c:pt>
                <c:pt idx="241">
                  <c:v>40563</c:v>
                </c:pt>
                <c:pt idx="242">
                  <c:v>40564</c:v>
                </c:pt>
                <c:pt idx="243">
                  <c:v>40567</c:v>
                </c:pt>
                <c:pt idx="244">
                  <c:v>40568</c:v>
                </c:pt>
                <c:pt idx="245">
                  <c:v>40569</c:v>
                </c:pt>
                <c:pt idx="246">
                  <c:v>40570</c:v>
                </c:pt>
                <c:pt idx="247">
                  <c:v>40571</c:v>
                </c:pt>
                <c:pt idx="248">
                  <c:v>40574</c:v>
                </c:pt>
                <c:pt idx="249">
                  <c:v>40575</c:v>
                </c:pt>
                <c:pt idx="250">
                  <c:v>40576</c:v>
                </c:pt>
                <c:pt idx="251">
                  <c:v>40577</c:v>
                </c:pt>
                <c:pt idx="252">
                  <c:v>40578</c:v>
                </c:pt>
                <c:pt idx="253">
                  <c:v>40581</c:v>
                </c:pt>
                <c:pt idx="254">
                  <c:v>40582</c:v>
                </c:pt>
                <c:pt idx="255">
                  <c:v>40583</c:v>
                </c:pt>
                <c:pt idx="256">
                  <c:v>40584</c:v>
                </c:pt>
                <c:pt idx="257">
                  <c:v>40588</c:v>
                </c:pt>
                <c:pt idx="258">
                  <c:v>40589</c:v>
                </c:pt>
                <c:pt idx="259">
                  <c:v>40590</c:v>
                </c:pt>
                <c:pt idx="260">
                  <c:v>40591</c:v>
                </c:pt>
                <c:pt idx="261">
                  <c:v>40592</c:v>
                </c:pt>
                <c:pt idx="262">
                  <c:v>40596</c:v>
                </c:pt>
                <c:pt idx="263">
                  <c:v>40597</c:v>
                </c:pt>
                <c:pt idx="264">
                  <c:v>40598</c:v>
                </c:pt>
                <c:pt idx="265">
                  <c:v>40599</c:v>
                </c:pt>
                <c:pt idx="266">
                  <c:v>40602</c:v>
                </c:pt>
                <c:pt idx="267">
                  <c:v>40603</c:v>
                </c:pt>
                <c:pt idx="268">
                  <c:v>40604</c:v>
                </c:pt>
                <c:pt idx="269">
                  <c:v>40605</c:v>
                </c:pt>
                <c:pt idx="270">
                  <c:v>40606</c:v>
                </c:pt>
                <c:pt idx="271">
                  <c:v>40609</c:v>
                </c:pt>
                <c:pt idx="272">
                  <c:v>40610</c:v>
                </c:pt>
                <c:pt idx="273">
                  <c:v>40611</c:v>
                </c:pt>
                <c:pt idx="274">
                  <c:v>40612</c:v>
                </c:pt>
                <c:pt idx="275">
                  <c:v>40613</c:v>
                </c:pt>
                <c:pt idx="276">
                  <c:v>40616</c:v>
                </c:pt>
                <c:pt idx="277">
                  <c:v>40617</c:v>
                </c:pt>
                <c:pt idx="278">
                  <c:v>40618</c:v>
                </c:pt>
                <c:pt idx="279">
                  <c:v>40619</c:v>
                </c:pt>
                <c:pt idx="280">
                  <c:v>40620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40659</c:v>
                </c:pt>
                <c:pt idx="304">
                  <c:v>40660</c:v>
                </c:pt>
                <c:pt idx="305">
                  <c:v>40661</c:v>
                </c:pt>
                <c:pt idx="306">
                  <c:v>40669</c:v>
                </c:pt>
                <c:pt idx="307">
                  <c:v>40672</c:v>
                </c:pt>
                <c:pt idx="308">
                  <c:v>40673</c:v>
                </c:pt>
                <c:pt idx="309">
                  <c:v>40674</c:v>
                </c:pt>
                <c:pt idx="310">
                  <c:v>40675</c:v>
                </c:pt>
                <c:pt idx="311">
                  <c:v>40676</c:v>
                </c:pt>
                <c:pt idx="312">
                  <c:v>40679</c:v>
                </c:pt>
                <c:pt idx="313">
                  <c:v>40680</c:v>
                </c:pt>
                <c:pt idx="314">
                  <c:v>40681</c:v>
                </c:pt>
                <c:pt idx="315">
                  <c:v>40682</c:v>
                </c:pt>
                <c:pt idx="316">
                  <c:v>40683</c:v>
                </c:pt>
                <c:pt idx="317">
                  <c:v>40686</c:v>
                </c:pt>
                <c:pt idx="318">
                  <c:v>40687</c:v>
                </c:pt>
                <c:pt idx="319">
                  <c:v>40688</c:v>
                </c:pt>
                <c:pt idx="320">
                  <c:v>40689</c:v>
                </c:pt>
                <c:pt idx="321">
                  <c:v>40690</c:v>
                </c:pt>
                <c:pt idx="322">
                  <c:v>40694</c:v>
                </c:pt>
                <c:pt idx="323">
                  <c:v>40695</c:v>
                </c:pt>
                <c:pt idx="324">
                  <c:v>40696</c:v>
                </c:pt>
                <c:pt idx="325">
                  <c:v>40697</c:v>
                </c:pt>
                <c:pt idx="326">
                  <c:v>40700</c:v>
                </c:pt>
                <c:pt idx="327">
                  <c:v>40701</c:v>
                </c:pt>
                <c:pt idx="328">
                  <c:v>40702</c:v>
                </c:pt>
                <c:pt idx="329">
                  <c:v>40703</c:v>
                </c:pt>
                <c:pt idx="330">
                  <c:v>40704</c:v>
                </c:pt>
                <c:pt idx="331">
                  <c:v>40707</c:v>
                </c:pt>
                <c:pt idx="332">
                  <c:v>40708</c:v>
                </c:pt>
                <c:pt idx="333">
                  <c:v>40709</c:v>
                </c:pt>
                <c:pt idx="334">
                  <c:v>40710</c:v>
                </c:pt>
                <c:pt idx="335">
                  <c:v>40711</c:v>
                </c:pt>
                <c:pt idx="336">
                  <c:v>40714</c:v>
                </c:pt>
                <c:pt idx="337">
                  <c:v>40715</c:v>
                </c:pt>
                <c:pt idx="338">
                  <c:v>40716</c:v>
                </c:pt>
                <c:pt idx="339">
                  <c:v>40717</c:v>
                </c:pt>
                <c:pt idx="340">
                  <c:v>40718</c:v>
                </c:pt>
                <c:pt idx="341">
                  <c:v>40721</c:v>
                </c:pt>
                <c:pt idx="342">
                  <c:v>40722</c:v>
                </c:pt>
                <c:pt idx="343">
                  <c:v>40723</c:v>
                </c:pt>
                <c:pt idx="344">
                  <c:v>40724</c:v>
                </c:pt>
                <c:pt idx="345">
                  <c:v>40725</c:v>
                </c:pt>
                <c:pt idx="346">
                  <c:v>40729</c:v>
                </c:pt>
                <c:pt idx="347">
                  <c:v>40730</c:v>
                </c:pt>
                <c:pt idx="348">
                  <c:v>40731</c:v>
                </c:pt>
                <c:pt idx="349">
                  <c:v>40732</c:v>
                </c:pt>
                <c:pt idx="350">
                  <c:v>40735</c:v>
                </c:pt>
                <c:pt idx="351">
                  <c:v>40736</c:v>
                </c:pt>
                <c:pt idx="352">
                  <c:v>40737</c:v>
                </c:pt>
                <c:pt idx="353">
                  <c:v>40738</c:v>
                </c:pt>
                <c:pt idx="354">
                  <c:v>40739</c:v>
                </c:pt>
                <c:pt idx="355">
                  <c:v>40743</c:v>
                </c:pt>
                <c:pt idx="356">
                  <c:v>40744</c:v>
                </c:pt>
                <c:pt idx="357">
                  <c:v>40745</c:v>
                </c:pt>
                <c:pt idx="358">
                  <c:v>40746</c:v>
                </c:pt>
                <c:pt idx="359">
                  <c:v>40749</c:v>
                </c:pt>
                <c:pt idx="360">
                  <c:v>40750</c:v>
                </c:pt>
                <c:pt idx="361">
                  <c:v>40751</c:v>
                </c:pt>
                <c:pt idx="362">
                  <c:v>40752</c:v>
                </c:pt>
                <c:pt idx="363">
                  <c:v>40753</c:v>
                </c:pt>
                <c:pt idx="364">
                  <c:v>40756</c:v>
                </c:pt>
                <c:pt idx="365">
                  <c:v>40757</c:v>
                </c:pt>
                <c:pt idx="366">
                  <c:v>40758</c:v>
                </c:pt>
                <c:pt idx="367">
                  <c:v>40759</c:v>
                </c:pt>
                <c:pt idx="368">
                  <c:v>40760</c:v>
                </c:pt>
                <c:pt idx="369">
                  <c:v>40763</c:v>
                </c:pt>
                <c:pt idx="370">
                  <c:v>40764</c:v>
                </c:pt>
                <c:pt idx="371">
                  <c:v>40765</c:v>
                </c:pt>
                <c:pt idx="372">
                  <c:v>40766</c:v>
                </c:pt>
                <c:pt idx="373">
                  <c:v>40767</c:v>
                </c:pt>
                <c:pt idx="374">
                  <c:v>40770</c:v>
                </c:pt>
                <c:pt idx="375">
                  <c:v>40771</c:v>
                </c:pt>
                <c:pt idx="376">
                  <c:v>40772</c:v>
                </c:pt>
                <c:pt idx="377">
                  <c:v>40773</c:v>
                </c:pt>
                <c:pt idx="378">
                  <c:v>40774</c:v>
                </c:pt>
                <c:pt idx="379">
                  <c:v>40777</c:v>
                </c:pt>
                <c:pt idx="380">
                  <c:v>40778</c:v>
                </c:pt>
                <c:pt idx="381">
                  <c:v>40779</c:v>
                </c:pt>
                <c:pt idx="382">
                  <c:v>40780</c:v>
                </c:pt>
                <c:pt idx="383">
                  <c:v>40781</c:v>
                </c:pt>
                <c:pt idx="384">
                  <c:v>40785</c:v>
                </c:pt>
                <c:pt idx="385">
                  <c:v>40786</c:v>
                </c:pt>
                <c:pt idx="386">
                  <c:v>40787</c:v>
                </c:pt>
                <c:pt idx="387">
                  <c:v>40788</c:v>
                </c:pt>
                <c:pt idx="388">
                  <c:v>40792</c:v>
                </c:pt>
                <c:pt idx="389">
                  <c:v>40793</c:v>
                </c:pt>
                <c:pt idx="390">
                  <c:v>40794</c:v>
                </c:pt>
                <c:pt idx="391">
                  <c:v>40795</c:v>
                </c:pt>
                <c:pt idx="392">
                  <c:v>40798</c:v>
                </c:pt>
                <c:pt idx="393">
                  <c:v>40799</c:v>
                </c:pt>
                <c:pt idx="394">
                  <c:v>40800</c:v>
                </c:pt>
                <c:pt idx="395">
                  <c:v>40801</c:v>
                </c:pt>
                <c:pt idx="396">
                  <c:v>40802</c:v>
                </c:pt>
                <c:pt idx="397">
                  <c:v>40806</c:v>
                </c:pt>
                <c:pt idx="398">
                  <c:v>40807</c:v>
                </c:pt>
                <c:pt idx="399">
                  <c:v>40808</c:v>
                </c:pt>
                <c:pt idx="400">
                  <c:v>40812</c:v>
                </c:pt>
                <c:pt idx="401">
                  <c:v>40813</c:v>
                </c:pt>
                <c:pt idx="402">
                  <c:v>40814</c:v>
                </c:pt>
                <c:pt idx="403">
                  <c:v>40815</c:v>
                </c:pt>
                <c:pt idx="404">
                  <c:v>40816</c:v>
                </c:pt>
                <c:pt idx="405">
                  <c:v>40819</c:v>
                </c:pt>
                <c:pt idx="406">
                  <c:v>40820</c:v>
                </c:pt>
                <c:pt idx="407">
                  <c:v>40821</c:v>
                </c:pt>
                <c:pt idx="408">
                  <c:v>40822</c:v>
                </c:pt>
                <c:pt idx="409">
                  <c:v>40823</c:v>
                </c:pt>
                <c:pt idx="410">
                  <c:v>40827</c:v>
                </c:pt>
                <c:pt idx="411">
                  <c:v>40828</c:v>
                </c:pt>
                <c:pt idx="412">
                  <c:v>40829</c:v>
                </c:pt>
                <c:pt idx="413">
                  <c:v>40830</c:v>
                </c:pt>
                <c:pt idx="414">
                  <c:v>40833</c:v>
                </c:pt>
                <c:pt idx="415">
                  <c:v>40834</c:v>
                </c:pt>
                <c:pt idx="416">
                  <c:v>40835</c:v>
                </c:pt>
                <c:pt idx="417">
                  <c:v>40836</c:v>
                </c:pt>
                <c:pt idx="418">
                  <c:v>40837</c:v>
                </c:pt>
                <c:pt idx="419">
                  <c:v>40840</c:v>
                </c:pt>
                <c:pt idx="420">
                  <c:v>40841</c:v>
                </c:pt>
                <c:pt idx="421">
                  <c:v>40842</c:v>
                </c:pt>
                <c:pt idx="422">
                  <c:v>40843</c:v>
                </c:pt>
                <c:pt idx="423">
                  <c:v>40844</c:v>
                </c:pt>
                <c:pt idx="424">
                  <c:v>40847</c:v>
                </c:pt>
                <c:pt idx="425">
                  <c:v>40848</c:v>
                </c:pt>
                <c:pt idx="426">
                  <c:v>40849</c:v>
                </c:pt>
                <c:pt idx="427">
                  <c:v>40851</c:v>
                </c:pt>
                <c:pt idx="428">
                  <c:v>40854</c:v>
                </c:pt>
                <c:pt idx="429">
                  <c:v>40855</c:v>
                </c:pt>
                <c:pt idx="430">
                  <c:v>40856</c:v>
                </c:pt>
                <c:pt idx="431">
                  <c:v>40857</c:v>
                </c:pt>
                <c:pt idx="432">
                  <c:v>40858</c:v>
                </c:pt>
                <c:pt idx="433">
                  <c:v>40861</c:v>
                </c:pt>
                <c:pt idx="434">
                  <c:v>40862</c:v>
                </c:pt>
                <c:pt idx="435">
                  <c:v>40863</c:v>
                </c:pt>
                <c:pt idx="436">
                  <c:v>40864</c:v>
                </c:pt>
                <c:pt idx="437">
                  <c:v>40865</c:v>
                </c:pt>
                <c:pt idx="438">
                  <c:v>40868</c:v>
                </c:pt>
                <c:pt idx="439">
                  <c:v>40869</c:v>
                </c:pt>
                <c:pt idx="440">
                  <c:v>40872</c:v>
                </c:pt>
                <c:pt idx="441">
                  <c:v>40875</c:v>
                </c:pt>
                <c:pt idx="442">
                  <c:v>40876</c:v>
                </c:pt>
                <c:pt idx="443">
                  <c:v>40877</c:v>
                </c:pt>
                <c:pt idx="444">
                  <c:v>40878</c:v>
                </c:pt>
                <c:pt idx="445">
                  <c:v>40879</c:v>
                </c:pt>
                <c:pt idx="446">
                  <c:v>40882</c:v>
                </c:pt>
                <c:pt idx="447">
                  <c:v>40883</c:v>
                </c:pt>
                <c:pt idx="448">
                  <c:v>40884</c:v>
                </c:pt>
                <c:pt idx="449">
                  <c:v>40885</c:v>
                </c:pt>
                <c:pt idx="450">
                  <c:v>40886</c:v>
                </c:pt>
                <c:pt idx="451">
                  <c:v>40889</c:v>
                </c:pt>
                <c:pt idx="452">
                  <c:v>40890</c:v>
                </c:pt>
                <c:pt idx="453">
                  <c:v>40891</c:v>
                </c:pt>
                <c:pt idx="454">
                  <c:v>40892</c:v>
                </c:pt>
                <c:pt idx="455">
                  <c:v>40893</c:v>
                </c:pt>
                <c:pt idx="456">
                  <c:v>40896</c:v>
                </c:pt>
                <c:pt idx="457">
                  <c:v>40897</c:v>
                </c:pt>
                <c:pt idx="458">
                  <c:v>40898</c:v>
                </c:pt>
                <c:pt idx="459">
                  <c:v>40899</c:v>
                </c:pt>
                <c:pt idx="460">
                  <c:v>40905</c:v>
                </c:pt>
                <c:pt idx="461">
                  <c:v>40906</c:v>
                </c:pt>
                <c:pt idx="462">
                  <c:v>40907</c:v>
                </c:pt>
                <c:pt idx="463">
                  <c:v>40912</c:v>
                </c:pt>
                <c:pt idx="464">
                  <c:v>40913</c:v>
                </c:pt>
                <c:pt idx="465">
                  <c:v>40914</c:v>
                </c:pt>
                <c:pt idx="466">
                  <c:v>40918</c:v>
                </c:pt>
                <c:pt idx="467">
                  <c:v>40919</c:v>
                </c:pt>
                <c:pt idx="468">
                  <c:v>40920</c:v>
                </c:pt>
                <c:pt idx="469">
                  <c:v>40921</c:v>
                </c:pt>
                <c:pt idx="470">
                  <c:v>40925</c:v>
                </c:pt>
                <c:pt idx="471">
                  <c:v>40926</c:v>
                </c:pt>
                <c:pt idx="472">
                  <c:v>40927</c:v>
                </c:pt>
                <c:pt idx="473">
                  <c:v>40928</c:v>
                </c:pt>
                <c:pt idx="474">
                  <c:v>40931</c:v>
                </c:pt>
                <c:pt idx="475">
                  <c:v>40932</c:v>
                </c:pt>
                <c:pt idx="476">
                  <c:v>40933</c:v>
                </c:pt>
                <c:pt idx="477">
                  <c:v>40934</c:v>
                </c:pt>
                <c:pt idx="478">
                  <c:v>40935</c:v>
                </c:pt>
                <c:pt idx="479">
                  <c:v>40938</c:v>
                </c:pt>
                <c:pt idx="480">
                  <c:v>40939</c:v>
                </c:pt>
                <c:pt idx="481">
                  <c:v>40940</c:v>
                </c:pt>
                <c:pt idx="482">
                  <c:v>40941</c:v>
                </c:pt>
                <c:pt idx="483">
                  <c:v>40942</c:v>
                </c:pt>
                <c:pt idx="484">
                  <c:v>40945</c:v>
                </c:pt>
                <c:pt idx="485">
                  <c:v>40946</c:v>
                </c:pt>
                <c:pt idx="486">
                  <c:v>40947</c:v>
                </c:pt>
                <c:pt idx="487">
                  <c:v>40948</c:v>
                </c:pt>
                <c:pt idx="488">
                  <c:v>40949</c:v>
                </c:pt>
                <c:pt idx="489">
                  <c:v>40952</c:v>
                </c:pt>
                <c:pt idx="490">
                  <c:v>40953</c:v>
                </c:pt>
                <c:pt idx="491">
                  <c:v>40954</c:v>
                </c:pt>
                <c:pt idx="492">
                  <c:v>40955</c:v>
                </c:pt>
                <c:pt idx="493">
                  <c:v>40956</c:v>
                </c:pt>
                <c:pt idx="494">
                  <c:v>40960</c:v>
                </c:pt>
                <c:pt idx="495">
                  <c:v>40961</c:v>
                </c:pt>
                <c:pt idx="496">
                  <c:v>40962</c:v>
                </c:pt>
                <c:pt idx="497">
                  <c:v>40963</c:v>
                </c:pt>
                <c:pt idx="498">
                  <c:v>40966</c:v>
                </c:pt>
                <c:pt idx="499">
                  <c:v>40967</c:v>
                </c:pt>
                <c:pt idx="500">
                  <c:v>40968</c:v>
                </c:pt>
                <c:pt idx="501">
                  <c:v>40969</c:v>
                </c:pt>
                <c:pt idx="502">
                  <c:v>40970</c:v>
                </c:pt>
                <c:pt idx="503">
                  <c:v>40973</c:v>
                </c:pt>
                <c:pt idx="504">
                  <c:v>40974</c:v>
                </c:pt>
                <c:pt idx="505">
                  <c:v>40975</c:v>
                </c:pt>
                <c:pt idx="506">
                  <c:v>40976</c:v>
                </c:pt>
                <c:pt idx="507">
                  <c:v>40977</c:v>
                </c:pt>
                <c:pt idx="508">
                  <c:v>40980</c:v>
                </c:pt>
                <c:pt idx="509">
                  <c:v>40981</c:v>
                </c:pt>
                <c:pt idx="510">
                  <c:v>40982</c:v>
                </c:pt>
                <c:pt idx="511">
                  <c:v>40983</c:v>
                </c:pt>
                <c:pt idx="512">
                  <c:v>40984</c:v>
                </c:pt>
                <c:pt idx="513">
                  <c:v>40987</c:v>
                </c:pt>
                <c:pt idx="514">
                  <c:v>40989</c:v>
                </c:pt>
                <c:pt idx="515">
                  <c:v>40990</c:v>
                </c:pt>
                <c:pt idx="516">
                  <c:v>40991</c:v>
                </c:pt>
                <c:pt idx="517">
                  <c:v>40994</c:v>
                </c:pt>
                <c:pt idx="518">
                  <c:v>40995</c:v>
                </c:pt>
                <c:pt idx="519">
                  <c:v>40996</c:v>
                </c:pt>
                <c:pt idx="520">
                  <c:v>40997</c:v>
                </c:pt>
                <c:pt idx="521">
                  <c:v>40998</c:v>
                </c:pt>
                <c:pt idx="522">
                  <c:v>41001</c:v>
                </c:pt>
                <c:pt idx="523">
                  <c:v>41002</c:v>
                </c:pt>
                <c:pt idx="524">
                  <c:v>41003</c:v>
                </c:pt>
                <c:pt idx="525">
                  <c:v>41004</c:v>
                </c:pt>
                <c:pt idx="526">
                  <c:v>41009</c:v>
                </c:pt>
                <c:pt idx="527">
                  <c:v>41010</c:v>
                </c:pt>
                <c:pt idx="528">
                  <c:v>41011</c:v>
                </c:pt>
                <c:pt idx="529">
                  <c:v>41012</c:v>
                </c:pt>
                <c:pt idx="530">
                  <c:v>41015</c:v>
                </c:pt>
                <c:pt idx="531">
                  <c:v>41016</c:v>
                </c:pt>
                <c:pt idx="532">
                  <c:v>41017</c:v>
                </c:pt>
                <c:pt idx="533">
                  <c:v>41018</c:v>
                </c:pt>
                <c:pt idx="534">
                  <c:v>41019</c:v>
                </c:pt>
                <c:pt idx="535">
                  <c:v>41022</c:v>
                </c:pt>
                <c:pt idx="536">
                  <c:v>41023</c:v>
                </c:pt>
                <c:pt idx="537">
                  <c:v>41024</c:v>
                </c:pt>
                <c:pt idx="538">
                  <c:v>41025</c:v>
                </c:pt>
                <c:pt idx="539">
                  <c:v>41026</c:v>
                </c:pt>
                <c:pt idx="540">
                  <c:v>41031</c:v>
                </c:pt>
                <c:pt idx="541">
                  <c:v>41037</c:v>
                </c:pt>
                <c:pt idx="542">
                  <c:v>41038</c:v>
                </c:pt>
                <c:pt idx="543">
                  <c:v>41039</c:v>
                </c:pt>
                <c:pt idx="544">
                  <c:v>41040</c:v>
                </c:pt>
                <c:pt idx="545">
                  <c:v>41043</c:v>
                </c:pt>
                <c:pt idx="546">
                  <c:v>41044</c:v>
                </c:pt>
                <c:pt idx="547">
                  <c:v>41045</c:v>
                </c:pt>
                <c:pt idx="548">
                  <c:v>41046</c:v>
                </c:pt>
                <c:pt idx="549">
                  <c:v>41047</c:v>
                </c:pt>
                <c:pt idx="550">
                  <c:v>41050</c:v>
                </c:pt>
                <c:pt idx="551">
                  <c:v>41051</c:v>
                </c:pt>
                <c:pt idx="552">
                  <c:v>41052</c:v>
                </c:pt>
                <c:pt idx="553">
                  <c:v>41053</c:v>
                </c:pt>
                <c:pt idx="554">
                  <c:v>41054</c:v>
                </c:pt>
                <c:pt idx="555">
                  <c:v>41058</c:v>
                </c:pt>
                <c:pt idx="556">
                  <c:v>41059</c:v>
                </c:pt>
                <c:pt idx="557">
                  <c:v>41060</c:v>
                </c:pt>
                <c:pt idx="558">
                  <c:v>41061</c:v>
                </c:pt>
                <c:pt idx="559">
                  <c:v>41066</c:v>
                </c:pt>
                <c:pt idx="560">
                  <c:v>41067</c:v>
                </c:pt>
                <c:pt idx="561">
                  <c:v>41068</c:v>
                </c:pt>
                <c:pt idx="562">
                  <c:v>41071</c:v>
                </c:pt>
                <c:pt idx="563">
                  <c:v>41072</c:v>
                </c:pt>
                <c:pt idx="564">
                  <c:v>41073</c:v>
                </c:pt>
                <c:pt idx="565">
                  <c:v>41074</c:v>
                </c:pt>
                <c:pt idx="566">
                  <c:v>41075</c:v>
                </c:pt>
                <c:pt idx="567">
                  <c:v>41078</c:v>
                </c:pt>
                <c:pt idx="568">
                  <c:v>41079</c:v>
                </c:pt>
                <c:pt idx="569">
                  <c:v>41080</c:v>
                </c:pt>
                <c:pt idx="570">
                  <c:v>41081</c:v>
                </c:pt>
                <c:pt idx="571">
                  <c:v>41082</c:v>
                </c:pt>
                <c:pt idx="572">
                  <c:v>41085</c:v>
                </c:pt>
                <c:pt idx="573">
                  <c:v>41086</c:v>
                </c:pt>
                <c:pt idx="574">
                  <c:v>41087</c:v>
                </c:pt>
                <c:pt idx="575">
                  <c:v>41088</c:v>
                </c:pt>
                <c:pt idx="576">
                  <c:v>41089</c:v>
                </c:pt>
                <c:pt idx="577">
                  <c:v>41092</c:v>
                </c:pt>
                <c:pt idx="578">
                  <c:v>41093</c:v>
                </c:pt>
                <c:pt idx="579">
                  <c:v>41095</c:v>
                </c:pt>
                <c:pt idx="580">
                  <c:v>41096</c:v>
                </c:pt>
                <c:pt idx="581">
                  <c:v>41099</c:v>
                </c:pt>
                <c:pt idx="582">
                  <c:v>41100</c:v>
                </c:pt>
                <c:pt idx="583">
                  <c:v>41101</c:v>
                </c:pt>
                <c:pt idx="584">
                  <c:v>41102</c:v>
                </c:pt>
                <c:pt idx="585">
                  <c:v>41103</c:v>
                </c:pt>
                <c:pt idx="586">
                  <c:v>41107</c:v>
                </c:pt>
                <c:pt idx="587">
                  <c:v>41108</c:v>
                </c:pt>
                <c:pt idx="588">
                  <c:v>41109</c:v>
                </c:pt>
                <c:pt idx="589">
                  <c:v>41110</c:v>
                </c:pt>
                <c:pt idx="590">
                  <c:v>41113</c:v>
                </c:pt>
                <c:pt idx="591">
                  <c:v>41114</c:v>
                </c:pt>
                <c:pt idx="592">
                  <c:v>41115</c:v>
                </c:pt>
                <c:pt idx="593">
                  <c:v>41116</c:v>
                </c:pt>
                <c:pt idx="594">
                  <c:v>41117</c:v>
                </c:pt>
                <c:pt idx="595">
                  <c:v>41120</c:v>
                </c:pt>
                <c:pt idx="596">
                  <c:v>41121</c:v>
                </c:pt>
                <c:pt idx="597">
                  <c:v>41122</c:v>
                </c:pt>
                <c:pt idx="598">
                  <c:v>41123</c:v>
                </c:pt>
                <c:pt idx="599">
                  <c:v>41124</c:v>
                </c:pt>
                <c:pt idx="600">
                  <c:v>41127</c:v>
                </c:pt>
                <c:pt idx="601">
                  <c:v>41128</c:v>
                </c:pt>
                <c:pt idx="602">
                  <c:v>41129</c:v>
                </c:pt>
                <c:pt idx="603">
                  <c:v>41130</c:v>
                </c:pt>
                <c:pt idx="604">
                  <c:v>41131</c:v>
                </c:pt>
                <c:pt idx="605">
                  <c:v>41134</c:v>
                </c:pt>
                <c:pt idx="606">
                  <c:v>41135</c:v>
                </c:pt>
                <c:pt idx="607">
                  <c:v>41136</c:v>
                </c:pt>
                <c:pt idx="608">
                  <c:v>41137</c:v>
                </c:pt>
                <c:pt idx="609">
                  <c:v>41138</c:v>
                </c:pt>
                <c:pt idx="610">
                  <c:v>41141</c:v>
                </c:pt>
                <c:pt idx="611">
                  <c:v>41142</c:v>
                </c:pt>
                <c:pt idx="612">
                  <c:v>41143</c:v>
                </c:pt>
                <c:pt idx="613">
                  <c:v>41144</c:v>
                </c:pt>
                <c:pt idx="614">
                  <c:v>41145</c:v>
                </c:pt>
                <c:pt idx="615">
                  <c:v>41149</c:v>
                </c:pt>
                <c:pt idx="616">
                  <c:v>41150</c:v>
                </c:pt>
                <c:pt idx="617">
                  <c:v>41151</c:v>
                </c:pt>
                <c:pt idx="618">
                  <c:v>41152</c:v>
                </c:pt>
                <c:pt idx="619">
                  <c:v>41156</c:v>
                </c:pt>
                <c:pt idx="620">
                  <c:v>41157</c:v>
                </c:pt>
                <c:pt idx="621">
                  <c:v>41158</c:v>
                </c:pt>
                <c:pt idx="622">
                  <c:v>41159</c:v>
                </c:pt>
                <c:pt idx="623">
                  <c:v>41162</c:v>
                </c:pt>
                <c:pt idx="624">
                  <c:v>41163</c:v>
                </c:pt>
                <c:pt idx="625">
                  <c:v>41164</c:v>
                </c:pt>
                <c:pt idx="626">
                  <c:v>41165</c:v>
                </c:pt>
                <c:pt idx="627">
                  <c:v>41166</c:v>
                </c:pt>
                <c:pt idx="628">
                  <c:v>41170</c:v>
                </c:pt>
                <c:pt idx="629">
                  <c:v>41171</c:v>
                </c:pt>
                <c:pt idx="630">
                  <c:v>41172</c:v>
                </c:pt>
                <c:pt idx="631">
                  <c:v>41173</c:v>
                </c:pt>
                <c:pt idx="632">
                  <c:v>41176</c:v>
                </c:pt>
                <c:pt idx="633">
                  <c:v>41177</c:v>
                </c:pt>
                <c:pt idx="634">
                  <c:v>41178</c:v>
                </c:pt>
                <c:pt idx="635">
                  <c:v>41179</c:v>
                </c:pt>
                <c:pt idx="636">
                  <c:v>41180</c:v>
                </c:pt>
                <c:pt idx="637">
                  <c:v>41183</c:v>
                </c:pt>
                <c:pt idx="638">
                  <c:v>41184</c:v>
                </c:pt>
                <c:pt idx="639">
                  <c:v>41185</c:v>
                </c:pt>
                <c:pt idx="640">
                  <c:v>41186</c:v>
                </c:pt>
                <c:pt idx="641">
                  <c:v>41187</c:v>
                </c:pt>
                <c:pt idx="642">
                  <c:v>41191</c:v>
                </c:pt>
                <c:pt idx="643">
                  <c:v>41192</c:v>
                </c:pt>
                <c:pt idx="644">
                  <c:v>41193</c:v>
                </c:pt>
                <c:pt idx="645">
                  <c:v>41194</c:v>
                </c:pt>
                <c:pt idx="646">
                  <c:v>41197</c:v>
                </c:pt>
                <c:pt idx="647">
                  <c:v>41198</c:v>
                </c:pt>
                <c:pt idx="648">
                  <c:v>41199</c:v>
                </c:pt>
                <c:pt idx="649">
                  <c:v>41200</c:v>
                </c:pt>
                <c:pt idx="650">
                  <c:v>41201</c:v>
                </c:pt>
                <c:pt idx="651">
                  <c:v>41204</c:v>
                </c:pt>
                <c:pt idx="652">
                  <c:v>41205</c:v>
                </c:pt>
                <c:pt idx="653">
                  <c:v>41206</c:v>
                </c:pt>
                <c:pt idx="654">
                  <c:v>41207</c:v>
                </c:pt>
                <c:pt idx="655">
                  <c:v>41208</c:v>
                </c:pt>
                <c:pt idx="656">
                  <c:v>41213</c:v>
                </c:pt>
                <c:pt idx="657">
                  <c:v>41214</c:v>
                </c:pt>
                <c:pt idx="658">
                  <c:v>41215</c:v>
                </c:pt>
                <c:pt idx="659">
                  <c:v>41218</c:v>
                </c:pt>
                <c:pt idx="660">
                  <c:v>41219</c:v>
                </c:pt>
                <c:pt idx="661">
                  <c:v>41220</c:v>
                </c:pt>
                <c:pt idx="662">
                  <c:v>41221</c:v>
                </c:pt>
                <c:pt idx="663">
                  <c:v>41222</c:v>
                </c:pt>
                <c:pt idx="664">
                  <c:v>41225</c:v>
                </c:pt>
                <c:pt idx="665">
                  <c:v>41226</c:v>
                </c:pt>
                <c:pt idx="666">
                  <c:v>41227</c:v>
                </c:pt>
                <c:pt idx="667">
                  <c:v>41228</c:v>
                </c:pt>
                <c:pt idx="668">
                  <c:v>41229</c:v>
                </c:pt>
                <c:pt idx="669">
                  <c:v>41232</c:v>
                </c:pt>
                <c:pt idx="670">
                  <c:v>41233</c:v>
                </c:pt>
                <c:pt idx="671">
                  <c:v>41234</c:v>
                </c:pt>
                <c:pt idx="672">
                  <c:v>41239</c:v>
                </c:pt>
                <c:pt idx="673">
                  <c:v>41240</c:v>
                </c:pt>
                <c:pt idx="674">
                  <c:v>41241</c:v>
                </c:pt>
                <c:pt idx="675">
                  <c:v>41242</c:v>
                </c:pt>
                <c:pt idx="676">
                  <c:v>41243</c:v>
                </c:pt>
                <c:pt idx="677">
                  <c:v>41246</c:v>
                </c:pt>
                <c:pt idx="678">
                  <c:v>41248</c:v>
                </c:pt>
                <c:pt idx="679">
                  <c:v>41249</c:v>
                </c:pt>
                <c:pt idx="680">
                  <c:v>41250</c:v>
                </c:pt>
                <c:pt idx="681">
                  <c:v>41253</c:v>
                </c:pt>
                <c:pt idx="682">
                  <c:v>41254</c:v>
                </c:pt>
                <c:pt idx="683">
                  <c:v>41255</c:v>
                </c:pt>
                <c:pt idx="684">
                  <c:v>41256</c:v>
                </c:pt>
                <c:pt idx="685">
                  <c:v>41257</c:v>
                </c:pt>
                <c:pt idx="686">
                  <c:v>41260</c:v>
                </c:pt>
                <c:pt idx="687">
                  <c:v>41261</c:v>
                </c:pt>
                <c:pt idx="688">
                  <c:v>41262</c:v>
                </c:pt>
                <c:pt idx="689">
                  <c:v>41263</c:v>
                </c:pt>
                <c:pt idx="690">
                  <c:v>41264</c:v>
                </c:pt>
                <c:pt idx="691">
                  <c:v>41270</c:v>
                </c:pt>
                <c:pt idx="692">
                  <c:v>41271</c:v>
                </c:pt>
                <c:pt idx="693">
                  <c:v>41278</c:v>
                </c:pt>
                <c:pt idx="694">
                  <c:v>41281</c:v>
                </c:pt>
                <c:pt idx="695">
                  <c:v>41282</c:v>
                </c:pt>
                <c:pt idx="696">
                  <c:v>41283</c:v>
                </c:pt>
                <c:pt idx="697">
                  <c:v>41284</c:v>
                </c:pt>
                <c:pt idx="698">
                  <c:v>41285</c:v>
                </c:pt>
                <c:pt idx="699">
                  <c:v>41289</c:v>
                </c:pt>
                <c:pt idx="700">
                  <c:v>41290</c:v>
                </c:pt>
                <c:pt idx="701">
                  <c:v>41291</c:v>
                </c:pt>
                <c:pt idx="702">
                  <c:v>41292</c:v>
                </c:pt>
                <c:pt idx="703">
                  <c:v>41296</c:v>
                </c:pt>
                <c:pt idx="704">
                  <c:v>41297</c:v>
                </c:pt>
                <c:pt idx="705">
                  <c:v>41298</c:v>
                </c:pt>
                <c:pt idx="706">
                  <c:v>41299</c:v>
                </c:pt>
                <c:pt idx="707">
                  <c:v>41302</c:v>
                </c:pt>
                <c:pt idx="708">
                  <c:v>41303</c:v>
                </c:pt>
                <c:pt idx="709">
                  <c:v>41304</c:v>
                </c:pt>
                <c:pt idx="710">
                  <c:v>41305</c:v>
                </c:pt>
                <c:pt idx="711">
                  <c:v>41306</c:v>
                </c:pt>
                <c:pt idx="712">
                  <c:v>41309</c:v>
                </c:pt>
                <c:pt idx="713">
                  <c:v>41310</c:v>
                </c:pt>
                <c:pt idx="714">
                  <c:v>41311</c:v>
                </c:pt>
                <c:pt idx="715">
                  <c:v>41312</c:v>
                </c:pt>
                <c:pt idx="716">
                  <c:v>41313</c:v>
                </c:pt>
                <c:pt idx="717">
                  <c:v>41317</c:v>
                </c:pt>
                <c:pt idx="718">
                  <c:v>41318</c:v>
                </c:pt>
                <c:pt idx="719">
                  <c:v>41319</c:v>
                </c:pt>
                <c:pt idx="720">
                  <c:v>41320</c:v>
                </c:pt>
                <c:pt idx="721">
                  <c:v>41324</c:v>
                </c:pt>
                <c:pt idx="722">
                  <c:v>41325</c:v>
                </c:pt>
                <c:pt idx="723">
                  <c:v>41326</c:v>
                </c:pt>
                <c:pt idx="724">
                  <c:v>41327</c:v>
                </c:pt>
                <c:pt idx="725">
                  <c:v>41330</c:v>
                </c:pt>
                <c:pt idx="726">
                  <c:v>41331</c:v>
                </c:pt>
                <c:pt idx="727">
                  <c:v>41332</c:v>
                </c:pt>
                <c:pt idx="728">
                  <c:v>41333</c:v>
                </c:pt>
                <c:pt idx="729">
                  <c:v>41334</c:v>
                </c:pt>
                <c:pt idx="730">
                  <c:v>41337</c:v>
                </c:pt>
                <c:pt idx="731">
                  <c:v>41338</c:v>
                </c:pt>
                <c:pt idx="732">
                  <c:v>41339</c:v>
                </c:pt>
                <c:pt idx="733">
                  <c:v>41340</c:v>
                </c:pt>
                <c:pt idx="734">
                  <c:v>41341</c:v>
                </c:pt>
                <c:pt idx="735">
                  <c:v>41344</c:v>
                </c:pt>
                <c:pt idx="736">
                  <c:v>41345</c:v>
                </c:pt>
                <c:pt idx="737">
                  <c:v>41346</c:v>
                </c:pt>
                <c:pt idx="738">
                  <c:v>41347</c:v>
                </c:pt>
                <c:pt idx="739">
                  <c:v>41348</c:v>
                </c:pt>
                <c:pt idx="740">
                  <c:v>41351</c:v>
                </c:pt>
                <c:pt idx="741">
                  <c:v>41352</c:v>
                </c:pt>
                <c:pt idx="742">
                  <c:v>41354</c:v>
                </c:pt>
                <c:pt idx="743">
                  <c:v>41355</c:v>
                </c:pt>
                <c:pt idx="744">
                  <c:v>41358</c:v>
                </c:pt>
                <c:pt idx="745">
                  <c:v>41359</c:v>
                </c:pt>
                <c:pt idx="746">
                  <c:v>41360</c:v>
                </c:pt>
                <c:pt idx="747">
                  <c:v>41361</c:v>
                </c:pt>
                <c:pt idx="748">
                  <c:v>41366</c:v>
                </c:pt>
                <c:pt idx="749">
                  <c:v>41367</c:v>
                </c:pt>
                <c:pt idx="750">
                  <c:v>41368</c:v>
                </c:pt>
                <c:pt idx="751">
                  <c:v>41369</c:v>
                </c:pt>
                <c:pt idx="752">
                  <c:v>41372</c:v>
                </c:pt>
                <c:pt idx="753">
                  <c:v>41373</c:v>
                </c:pt>
                <c:pt idx="754">
                  <c:v>41374</c:v>
                </c:pt>
                <c:pt idx="755">
                  <c:v>41375</c:v>
                </c:pt>
                <c:pt idx="756">
                  <c:v>41376</c:v>
                </c:pt>
                <c:pt idx="757">
                  <c:v>41379</c:v>
                </c:pt>
                <c:pt idx="758">
                  <c:v>41380</c:v>
                </c:pt>
                <c:pt idx="759">
                  <c:v>41381</c:v>
                </c:pt>
                <c:pt idx="760">
                  <c:v>41382</c:v>
                </c:pt>
                <c:pt idx="761">
                  <c:v>41383</c:v>
                </c:pt>
                <c:pt idx="762">
                  <c:v>41386</c:v>
                </c:pt>
                <c:pt idx="763">
                  <c:v>41387</c:v>
                </c:pt>
                <c:pt idx="764">
                  <c:v>41388</c:v>
                </c:pt>
                <c:pt idx="765">
                  <c:v>41389</c:v>
                </c:pt>
                <c:pt idx="766">
                  <c:v>41390</c:v>
                </c:pt>
                <c:pt idx="767">
                  <c:v>41394</c:v>
                </c:pt>
                <c:pt idx="768">
                  <c:v>41396</c:v>
                </c:pt>
                <c:pt idx="769">
                  <c:v>41401</c:v>
                </c:pt>
                <c:pt idx="770">
                  <c:v>41402</c:v>
                </c:pt>
                <c:pt idx="771">
                  <c:v>41403</c:v>
                </c:pt>
                <c:pt idx="772">
                  <c:v>41404</c:v>
                </c:pt>
                <c:pt idx="773">
                  <c:v>41407</c:v>
                </c:pt>
                <c:pt idx="774">
                  <c:v>41408</c:v>
                </c:pt>
                <c:pt idx="775">
                  <c:v>41409</c:v>
                </c:pt>
                <c:pt idx="776">
                  <c:v>41410</c:v>
                </c:pt>
                <c:pt idx="777">
                  <c:v>41411</c:v>
                </c:pt>
                <c:pt idx="778">
                  <c:v>41414</c:v>
                </c:pt>
                <c:pt idx="779">
                  <c:v>41415</c:v>
                </c:pt>
                <c:pt idx="780">
                  <c:v>41416</c:v>
                </c:pt>
                <c:pt idx="781">
                  <c:v>41417</c:v>
                </c:pt>
                <c:pt idx="782">
                  <c:v>41418</c:v>
                </c:pt>
                <c:pt idx="783">
                  <c:v>41422</c:v>
                </c:pt>
                <c:pt idx="784">
                  <c:v>41423</c:v>
                </c:pt>
                <c:pt idx="785">
                  <c:v>41424</c:v>
                </c:pt>
                <c:pt idx="786">
                  <c:v>41425</c:v>
                </c:pt>
                <c:pt idx="787">
                  <c:v>41428</c:v>
                </c:pt>
                <c:pt idx="788">
                  <c:v>41429</c:v>
                </c:pt>
                <c:pt idx="789">
                  <c:v>41430</c:v>
                </c:pt>
                <c:pt idx="790">
                  <c:v>41431</c:v>
                </c:pt>
                <c:pt idx="791">
                  <c:v>41432</c:v>
                </c:pt>
                <c:pt idx="792">
                  <c:v>41435</c:v>
                </c:pt>
                <c:pt idx="793">
                  <c:v>41436</c:v>
                </c:pt>
                <c:pt idx="794">
                  <c:v>41437</c:v>
                </c:pt>
                <c:pt idx="795">
                  <c:v>41438</c:v>
                </c:pt>
                <c:pt idx="796">
                  <c:v>41439</c:v>
                </c:pt>
                <c:pt idx="797">
                  <c:v>41442</c:v>
                </c:pt>
                <c:pt idx="798">
                  <c:v>41443</c:v>
                </c:pt>
                <c:pt idx="799">
                  <c:v>41444</c:v>
                </c:pt>
                <c:pt idx="800">
                  <c:v>41445</c:v>
                </c:pt>
                <c:pt idx="801">
                  <c:v>41446</c:v>
                </c:pt>
                <c:pt idx="802">
                  <c:v>41449</c:v>
                </c:pt>
                <c:pt idx="803">
                  <c:v>41450</c:v>
                </c:pt>
                <c:pt idx="804">
                  <c:v>41451</c:v>
                </c:pt>
                <c:pt idx="805">
                  <c:v>41452</c:v>
                </c:pt>
                <c:pt idx="806">
                  <c:v>41453</c:v>
                </c:pt>
                <c:pt idx="807">
                  <c:v>41456</c:v>
                </c:pt>
                <c:pt idx="808">
                  <c:v>41457</c:v>
                </c:pt>
                <c:pt idx="809">
                  <c:v>41458</c:v>
                </c:pt>
                <c:pt idx="810">
                  <c:v>41460</c:v>
                </c:pt>
                <c:pt idx="811">
                  <c:v>41463</c:v>
                </c:pt>
                <c:pt idx="812">
                  <c:v>41464</c:v>
                </c:pt>
                <c:pt idx="813">
                  <c:v>41465</c:v>
                </c:pt>
                <c:pt idx="814">
                  <c:v>41466</c:v>
                </c:pt>
                <c:pt idx="815">
                  <c:v>41467</c:v>
                </c:pt>
                <c:pt idx="816">
                  <c:v>41471</c:v>
                </c:pt>
                <c:pt idx="817">
                  <c:v>41472</c:v>
                </c:pt>
                <c:pt idx="818">
                  <c:v>41473</c:v>
                </c:pt>
                <c:pt idx="819">
                  <c:v>41474</c:v>
                </c:pt>
                <c:pt idx="820">
                  <c:v>41477</c:v>
                </c:pt>
                <c:pt idx="821">
                  <c:v>41478</c:v>
                </c:pt>
                <c:pt idx="822">
                  <c:v>41479</c:v>
                </c:pt>
                <c:pt idx="823">
                  <c:v>41480</c:v>
                </c:pt>
                <c:pt idx="824">
                  <c:v>41481</c:v>
                </c:pt>
                <c:pt idx="825">
                  <c:v>41484</c:v>
                </c:pt>
                <c:pt idx="826">
                  <c:v>41485</c:v>
                </c:pt>
                <c:pt idx="827">
                  <c:v>41486</c:v>
                </c:pt>
                <c:pt idx="828">
                  <c:v>41487</c:v>
                </c:pt>
                <c:pt idx="829">
                  <c:v>41488</c:v>
                </c:pt>
                <c:pt idx="830">
                  <c:v>41491</c:v>
                </c:pt>
                <c:pt idx="831">
                  <c:v>41492</c:v>
                </c:pt>
                <c:pt idx="832">
                  <c:v>41493</c:v>
                </c:pt>
                <c:pt idx="833">
                  <c:v>41494</c:v>
                </c:pt>
                <c:pt idx="834">
                  <c:v>41495</c:v>
                </c:pt>
                <c:pt idx="835">
                  <c:v>41498</c:v>
                </c:pt>
                <c:pt idx="836">
                  <c:v>41499</c:v>
                </c:pt>
                <c:pt idx="837">
                  <c:v>41500</c:v>
                </c:pt>
                <c:pt idx="838">
                  <c:v>41501</c:v>
                </c:pt>
                <c:pt idx="839">
                  <c:v>41502</c:v>
                </c:pt>
                <c:pt idx="840">
                  <c:v>41505</c:v>
                </c:pt>
                <c:pt idx="841">
                  <c:v>41506</c:v>
                </c:pt>
                <c:pt idx="842">
                  <c:v>41507</c:v>
                </c:pt>
                <c:pt idx="843">
                  <c:v>41508</c:v>
                </c:pt>
                <c:pt idx="844">
                  <c:v>41509</c:v>
                </c:pt>
                <c:pt idx="845">
                  <c:v>41513</c:v>
                </c:pt>
                <c:pt idx="846">
                  <c:v>41514</c:v>
                </c:pt>
                <c:pt idx="847">
                  <c:v>41515</c:v>
                </c:pt>
                <c:pt idx="848">
                  <c:v>41516</c:v>
                </c:pt>
                <c:pt idx="849">
                  <c:v>41520</c:v>
                </c:pt>
                <c:pt idx="850">
                  <c:v>41521</c:v>
                </c:pt>
                <c:pt idx="851">
                  <c:v>41522</c:v>
                </c:pt>
                <c:pt idx="852">
                  <c:v>41523</c:v>
                </c:pt>
                <c:pt idx="853">
                  <c:v>41526</c:v>
                </c:pt>
                <c:pt idx="854">
                  <c:v>41527</c:v>
                </c:pt>
                <c:pt idx="855">
                  <c:v>41528</c:v>
                </c:pt>
                <c:pt idx="856">
                  <c:v>41529</c:v>
                </c:pt>
                <c:pt idx="857">
                  <c:v>41530</c:v>
                </c:pt>
                <c:pt idx="858">
                  <c:v>41534</c:v>
                </c:pt>
                <c:pt idx="859">
                  <c:v>41535</c:v>
                </c:pt>
                <c:pt idx="860">
                  <c:v>41536</c:v>
                </c:pt>
                <c:pt idx="861">
                  <c:v>41537</c:v>
                </c:pt>
                <c:pt idx="862">
                  <c:v>41541</c:v>
                </c:pt>
                <c:pt idx="863">
                  <c:v>41542</c:v>
                </c:pt>
                <c:pt idx="864">
                  <c:v>41543</c:v>
                </c:pt>
                <c:pt idx="865">
                  <c:v>41544</c:v>
                </c:pt>
                <c:pt idx="866">
                  <c:v>41547</c:v>
                </c:pt>
                <c:pt idx="867">
                  <c:v>41548</c:v>
                </c:pt>
                <c:pt idx="868">
                  <c:v>41549</c:v>
                </c:pt>
                <c:pt idx="869">
                  <c:v>41550</c:v>
                </c:pt>
                <c:pt idx="870">
                  <c:v>41551</c:v>
                </c:pt>
                <c:pt idx="871">
                  <c:v>41554</c:v>
                </c:pt>
                <c:pt idx="872">
                  <c:v>41556</c:v>
                </c:pt>
                <c:pt idx="873">
                  <c:v>41557</c:v>
                </c:pt>
                <c:pt idx="874">
                  <c:v>41558</c:v>
                </c:pt>
                <c:pt idx="875">
                  <c:v>41562</c:v>
                </c:pt>
                <c:pt idx="876">
                  <c:v>41563</c:v>
                </c:pt>
                <c:pt idx="877">
                  <c:v>41564</c:v>
                </c:pt>
                <c:pt idx="878">
                  <c:v>41565</c:v>
                </c:pt>
                <c:pt idx="879">
                  <c:v>41568</c:v>
                </c:pt>
                <c:pt idx="880">
                  <c:v>41569</c:v>
                </c:pt>
                <c:pt idx="881">
                  <c:v>41570</c:v>
                </c:pt>
                <c:pt idx="882">
                  <c:v>41571</c:v>
                </c:pt>
                <c:pt idx="883">
                  <c:v>41572</c:v>
                </c:pt>
                <c:pt idx="884">
                  <c:v>41575</c:v>
                </c:pt>
                <c:pt idx="885">
                  <c:v>41576</c:v>
                </c:pt>
                <c:pt idx="886">
                  <c:v>41577</c:v>
                </c:pt>
                <c:pt idx="887">
                  <c:v>41578</c:v>
                </c:pt>
                <c:pt idx="888">
                  <c:v>41579</c:v>
                </c:pt>
                <c:pt idx="889">
                  <c:v>41583</c:v>
                </c:pt>
                <c:pt idx="890">
                  <c:v>41584</c:v>
                </c:pt>
                <c:pt idx="891">
                  <c:v>41585</c:v>
                </c:pt>
                <c:pt idx="892">
                  <c:v>41586</c:v>
                </c:pt>
                <c:pt idx="893">
                  <c:v>41589</c:v>
                </c:pt>
                <c:pt idx="894">
                  <c:v>41590</c:v>
                </c:pt>
                <c:pt idx="895">
                  <c:v>41591</c:v>
                </c:pt>
                <c:pt idx="896">
                  <c:v>41592</c:v>
                </c:pt>
                <c:pt idx="897">
                  <c:v>41593</c:v>
                </c:pt>
                <c:pt idx="898">
                  <c:v>41596</c:v>
                </c:pt>
                <c:pt idx="899">
                  <c:v>41597</c:v>
                </c:pt>
                <c:pt idx="900">
                  <c:v>41598</c:v>
                </c:pt>
                <c:pt idx="901">
                  <c:v>41599</c:v>
                </c:pt>
                <c:pt idx="902">
                  <c:v>41600</c:v>
                </c:pt>
                <c:pt idx="903">
                  <c:v>41603</c:v>
                </c:pt>
                <c:pt idx="904">
                  <c:v>41604</c:v>
                </c:pt>
                <c:pt idx="905">
                  <c:v>41605</c:v>
                </c:pt>
                <c:pt idx="906">
                  <c:v>41607</c:v>
                </c:pt>
                <c:pt idx="907">
                  <c:v>41610</c:v>
                </c:pt>
                <c:pt idx="908">
                  <c:v>41611</c:v>
                </c:pt>
                <c:pt idx="909">
                  <c:v>41612</c:v>
                </c:pt>
                <c:pt idx="910">
                  <c:v>41613</c:v>
                </c:pt>
                <c:pt idx="911">
                  <c:v>41614</c:v>
                </c:pt>
                <c:pt idx="912">
                  <c:v>41617</c:v>
                </c:pt>
                <c:pt idx="913">
                  <c:v>41618</c:v>
                </c:pt>
                <c:pt idx="914">
                  <c:v>41619</c:v>
                </c:pt>
                <c:pt idx="915">
                  <c:v>41620</c:v>
                </c:pt>
                <c:pt idx="916">
                  <c:v>41621</c:v>
                </c:pt>
                <c:pt idx="917">
                  <c:v>41624</c:v>
                </c:pt>
                <c:pt idx="918">
                  <c:v>41625</c:v>
                </c:pt>
                <c:pt idx="919">
                  <c:v>41626</c:v>
                </c:pt>
                <c:pt idx="920">
                  <c:v>41627</c:v>
                </c:pt>
                <c:pt idx="921">
                  <c:v>41628</c:v>
                </c:pt>
                <c:pt idx="922">
                  <c:v>41632</c:v>
                </c:pt>
                <c:pt idx="923">
                  <c:v>41635</c:v>
                </c:pt>
                <c:pt idx="924">
                  <c:v>41638</c:v>
                </c:pt>
                <c:pt idx="925">
                  <c:v>41645</c:v>
                </c:pt>
                <c:pt idx="926">
                  <c:v>41646</c:v>
                </c:pt>
                <c:pt idx="927">
                  <c:v>41647</c:v>
                </c:pt>
                <c:pt idx="928">
                  <c:v>41648</c:v>
                </c:pt>
                <c:pt idx="929">
                  <c:v>41649</c:v>
                </c:pt>
                <c:pt idx="930">
                  <c:v>41653</c:v>
                </c:pt>
                <c:pt idx="931">
                  <c:v>41654</c:v>
                </c:pt>
                <c:pt idx="932">
                  <c:v>41655</c:v>
                </c:pt>
                <c:pt idx="933">
                  <c:v>41656</c:v>
                </c:pt>
                <c:pt idx="934">
                  <c:v>41660</c:v>
                </c:pt>
                <c:pt idx="935">
                  <c:v>41661</c:v>
                </c:pt>
                <c:pt idx="936">
                  <c:v>41662</c:v>
                </c:pt>
                <c:pt idx="937">
                  <c:v>41663</c:v>
                </c:pt>
                <c:pt idx="938">
                  <c:v>41666</c:v>
                </c:pt>
                <c:pt idx="939">
                  <c:v>41667</c:v>
                </c:pt>
                <c:pt idx="940">
                  <c:v>41668</c:v>
                </c:pt>
                <c:pt idx="941">
                  <c:v>41669</c:v>
                </c:pt>
                <c:pt idx="942">
                  <c:v>41670</c:v>
                </c:pt>
                <c:pt idx="943">
                  <c:v>41673</c:v>
                </c:pt>
                <c:pt idx="944">
                  <c:v>41674</c:v>
                </c:pt>
                <c:pt idx="945">
                  <c:v>41675</c:v>
                </c:pt>
                <c:pt idx="946">
                  <c:v>41676</c:v>
                </c:pt>
                <c:pt idx="947">
                  <c:v>41677</c:v>
                </c:pt>
                <c:pt idx="948">
                  <c:v>41680</c:v>
                </c:pt>
                <c:pt idx="949">
                  <c:v>41682</c:v>
                </c:pt>
                <c:pt idx="950">
                  <c:v>41683</c:v>
                </c:pt>
                <c:pt idx="951">
                  <c:v>41684</c:v>
                </c:pt>
                <c:pt idx="952">
                  <c:v>41688</c:v>
                </c:pt>
                <c:pt idx="953">
                  <c:v>41689</c:v>
                </c:pt>
                <c:pt idx="954">
                  <c:v>41690</c:v>
                </c:pt>
                <c:pt idx="955">
                  <c:v>41691</c:v>
                </c:pt>
                <c:pt idx="956">
                  <c:v>41694</c:v>
                </c:pt>
                <c:pt idx="957">
                  <c:v>41695</c:v>
                </c:pt>
                <c:pt idx="958">
                  <c:v>41696</c:v>
                </c:pt>
                <c:pt idx="959">
                  <c:v>41697</c:v>
                </c:pt>
                <c:pt idx="960">
                  <c:v>41698</c:v>
                </c:pt>
                <c:pt idx="961">
                  <c:v>41701</c:v>
                </c:pt>
                <c:pt idx="962">
                  <c:v>41702</c:v>
                </c:pt>
                <c:pt idx="963">
                  <c:v>41703</c:v>
                </c:pt>
                <c:pt idx="964">
                  <c:v>41704</c:v>
                </c:pt>
                <c:pt idx="965">
                  <c:v>41705</c:v>
                </c:pt>
                <c:pt idx="966">
                  <c:v>41708</c:v>
                </c:pt>
                <c:pt idx="967">
                  <c:v>41709</c:v>
                </c:pt>
                <c:pt idx="968">
                  <c:v>41710</c:v>
                </c:pt>
                <c:pt idx="969">
                  <c:v>41711</c:v>
                </c:pt>
                <c:pt idx="970">
                  <c:v>41712</c:v>
                </c:pt>
                <c:pt idx="971">
                  <c:v>41715</c:v>
                </c:pt>
                <c:pt idx="972">
                  <c:v>41716</c:v>
                </c:pt>
                <c:pt idx="973">
                  <c:v>41717</c:v>
                </c:pt>
                <c:pt idx="974">
                  <c:v>41718</c:v>
                </c:pt>
                <c:pt idx="975">
                  <c:v>41722</c:v>
                </c:pt>
                <c:pt idx="976">
                  <c:v>41723</c:v>
                </c:pt>
                <c:pt idx="977">
                  <c:v>41724</c:v>
                </c:pt>
                <c:pt idx="978">
                  <c:v>41725</c:v>
                </c:pt>
                <c:pt idx="979">
                  <c:v>41726</c:v>
                </c:pt>
                <c:pt idx="980">
                  <c:v>41729</c:v>
                </c:pt>
                <c:pt idx="981">
                  <c:v>41730</c:v>
                </c:pt>
                <c:pt idx="982">
                  <c:v>41731</c:v>
                </c:pt>
                <c:pt idx="983">
                  <c:v>41732</c:v>
                </c:pt>
                <c:pt idx="984">
                  <c:v>41733</c:v>
                </c:pt>
                <c:pt idx="985">
                  <c:v>41736</c:v>
                </c:pt>
                <c:pt idx="986">
                  <c:v>41737</c:v>
                </c:pt>
                <c:pt idx="987">
                  <c:v>41738</c:v>
                </c:pt>
                <c:pt idx="988">
                  <c:v>41739</c:v>
                </c:pt>
                <c:pt idx="989">
                  <c:v>41740</c:v>
                </c:pt>
                <c:pt idx="990">
                  <c:v>41743</c:v>
                </c:pt>
                <c:pt idx="991">
                  <c:v>41744</c:v>
                </c:pt>
                <c:pt idx="992">
                  <c:v>41745</c:v>
                </c:pt>
                <c:pt idx="993">
                  <c:v>41746</c:v>
                </c:pt>
                <c:pt idx="994">
                  <c:v>41751</c:v>
                </c:pt>
                <c:pt idx="995">
                  <c:v>41752</c:v>
                </c:pt>
                <c:pt idx="996">
                  <c:v>41753</c:v>
                </c:pt>
                <c:pt idx="997">
                  <c:v>41754</c:v>
                </c:pt>
                <c:pt idx="998">
                  <c:v>41757</c:v>
                </c:pt>
                <c:pt idx="999">
                  <c:v>41759</c:v>
                </c:pt>
                <c:pt idx="1000">
                  <c:v>41761</c:v>
                </c:pt>
                <c:pt idx="1001">
                  <c:v>41766</c:v>
                </c:pt>
                <c:pt idx="1002">
                  <c:v>41767</c:v>
                </c:pt>
                <c:pt idx="1003">
                  <c:v>41768</c:v>
                </c:pt>
                <c:pt idx="1004">
                  <c:v>41771</c:v>
                </c:pt>
                <c:pt idx="1005">
                  <c:v>41772</c:v>
                </c:pt>
                <c:pt idx="1006">
                  <c:v>41773</c:v>
                </c:pt>
                <c:pt idx="1007">
                  <c:v>41774</c:v>
                </c:pt>
                <c:pt idx="1008">
                  <c:v>41775</c:v>
                </c:pt>
                <c:pt idx="1009">
                  <c:v>41778</c:v>
                </c:pt>
                <c:pt idx="1010">
                  <c:v>41779</c:v>
                </c:pt>
                <c:pt idx="1011">
                  <c:v>41780</c:v>
                </c:pt>
                <c:pt idx="1012">
                  <c:v>41781</c:v>
                </c:pt>
                <c:pt idx="1013">
                  <c:v>41782</c:v>
                </c:pt>
                <c:pt idx="1014">
                  <c:v>41786</c:v>
                </c:pt>
                <c:pt idx="1015">
                  <c:v>41787</c:v>
                </c:pt>
                <c:pt idx="1016">
                  <c:v>41788</c:v>
                </c:pt>
                <c:pt idx="1017">
                  <c:v>41789</c:v>
                </c:pt>
                <c:pt idx="1018">
                  <c:v>41792</c:v>
                </c:pt>
                <c:pt idx="1019">
                  <c:v>41793</c:v>
                </c:pt>
                <c:pt idx="1020">
                  <c:v>41794</c:v>
                </c:pt>
                <c:pt idx="1021">
                  <c:v>41795</c:v>
                </c:pt>
                <c:pt idx="1022">
                  <c:v>41796</c:v>
                </c:pt>
                <c:pt idx="1023">
                  <c:v>41799</c:v>
                </c:pt>
                <c:pt idx="1024">
                  <c:v>41800</c:v>
                </c:pt>
                <c:pt idx="1025">
                  <c:v>41801</c:v>
                </c:pt>
                <c:pt idx="1026">
                  <c:v>41802</c:v>
                </c:pt>
                <c:pt idx="1027">
                  <c:v>41803</c:v>
                </c:pt>
                <c:pt idx="1028">
                  <c:v>41806</c:v>
                </c:pt>
                <c:pt idx="1029">
                  <c:v>41807</c:v>
                </c:pt>
                <c:pt idx="1030">
                  <c:v>41808</c:v>
                </c:pt>
                <c:pt idx="1031">
                  <c:v>41809</c:v>
                </c:pt>
                <c:pt idx="1032">
                  <c:v>41810</c:v>
                </c:pt>
                <c:pt idx="1033">
                  <c:v>41813</c:v>
                </c:pt>
                <c:pt idx="1034">
                  <c:v>41814</c:v>
                </c:pt>
                <c:pt idx="1035">
                  <c:v>41815</c:v>
                </c:pt>
                <c:pt idx="1036">
                  <c:v>41816</c:v>
                </c:pt>
                <c:pt idx="1037">
                  <c:v>41817</c:v>
                </c:pt>
                <c:pt idx="1038">
                  <c:v>41820</c:v>
                </c:pt>
                <c:pt idx="1039">
                  <c:v>41821</c:v>
                </c:pt>
                <c:pt idx="1040">
                  <c:v>41822</c:v>
                </c:pt>
                <c:pt idx="1041">
                  <c:v>41823</c:v>
                </c:pt>
                <c:pt idx="1042">
                  <c:v>41827</c:v>
                </c:pt>
                <c:pt idx="1043">
                  <c:v>41828</c:v>
                </c:pt>
                <c:pt idx="1044">
                  <c:v>41829</c:v>
                </c:pt>
                <c:pt idx="1045">
                  <c:v>41830</c:v>
                </c:pt>
                <c:pt idx="1046">
                  <c:v>41831</c:v>
                </c:pt>
                <c:pt idx="1047">
                  <c:v>41834</c:v>
                </c:pt>
                <c:pt idx="1048">
                  <c:v>41835</c:v>
                </c:pt>
                <c:pt idx="1049">
                  <c:v>41836</c:v>
                </c:pt>
                <c:pt idx="1050">
                  <c:v>41837</c:v>
                </c:pt>
                <c:pt idx="1051">
                  <c:v>41838</c:v>
                </c:pt>
                <c:pt idx="1052">
                  <c:v>41842</c:v>
                </c:pt>
                <c:pt idx="1053">
                  <c:v>41843</c:v>
                </c:pt>
                <c:pt idx="1054">
                  <c:v>41844</c:v>
                </c:pt>
                <c:pt idx="1055">
                  <c:v>41845</c:v>
                </c:pt>
                <c:pt idx="1056">
                  <c:v>41848</c:v>
                </c:pt>
                <c:pt idx="1057">
                  <c:v>41849</c:v>
                </c:pt>
                <c:pt idx="1058">
                  <c:v>41850</c:v>
                </c:pt>
                <c:pt idx="1059">
                  <c:v>41851</c:v>
                </c:pt>
                <c:pt idx="1060">
                  <c:v>41852</c:v>
                </c:pt>
                <c:pt idx="1061">
                  <c:v>41855</c:v>
                </c:pt>
                <c:pt idx="1062">
                  <c:v>41856</c:v>
                </c:pt>
                <c:pt idx="1063">
                  <c:v>41857</c:v>
                </c:pt>
                <c:pt idx="1064">
                  <c:v>41858</c:v>
                </c:pt>
                <c:pt idx="1065">
                  <c:v>41859</c:v>
                </c:pt>
                <c:pt idx="1066">
                  <c:v>41862</c:v>
                </c:pt>
                <c:pt idx="1067">
                  <c:v>41863</c:v>
                </c:pt>
                <c:pt idx="1068">
                  <c:v>41864</c:v>
                </c:pt>
                <c:pt idx="1069">
                  <c:v>41865</c:v>
                </c:pt>
                <c:pt idx="1070">
                  <c:v>41866</c:v>
                </c:pt>
                <c:pt idx="1071">
                  <c:v>41869</c:v>
                </c:pt>
                <c:pt idx="1072">
                  <c:v>41870</c:v>
                </c:pt>
                <c:pt idx="1073">
                  <c:v>41871</c:v>
                </c:pt>
                <c:pt idx="1074">
                  <c:v>41872</c:v>
                </c:pt>
                <c:pt idx="1075">
                  <c:v>41873</c:v>
                </c:pt>
                <c:pt idx="1076">
                  <c:v>41877</c:v>
                </c:pt>
                <c:pt idx="1077">
                  <c:v>41878</c:v>
                </c:pt>
                <c:pt idx="1078">
                  <c:v>41879</c:v>
                </c:pt>
                <c:pt idx="1079">
                  <c:v>41880</c:v>
                </c:pt>
                <c:pt idx="1080">
                  <c:v>41884</c:v>
                </c:pt>
                <c:pt idx="1081">
                  <c:v>41885</c:v>
                </c:pt>
                <c:pt idx="1082">
                  <c:v>41886</c:v>
                </c:pt>
                <c:pt idx="1083">
                  <c:v>41887</c:v>
                </c:pt>
                <c:pt idx="1084">
                  <c:v>41890</c:v>
                </c:pt>
                <c:pt idx="1085">
                  <c:v>41891</c:v>
                </c:pt>
                <c:pt idx="1086">
                  <c:v>41892</c:v>
                </c:pt>
                <c:pt idx="1087">
                  <c:v>41893</c:v>
                </c:pt>
                <c:pt idx="1088">
                  <c:v>41894</c:v>
                </c:pt>
                <c:pt idx="1089">
                  <c:v>41898</c:v>
                </c:pt>
                <c:pt idx="1090">
                  <c:v>41899</c:v>
                </c:pt>
                <c:pt idx="1091">
                  <c:v>41900</c:v>
                </c:pt>
                <c:pt idx="1092">
                  <c:v>41901</c:v>
                </c:pt>
                <c:pt idx="1093">
                  <c:v>41904</c:v>
                </c:pt>
                <c:pt idx="1094">
                  <c:v>41906</c:v>
                </c:pt>
                <c:pt idx="1095">
                  <c:v>41907</c:v>
                </c:pt>
                <c:pt idx="1096">
                  <c:v>41908</c:v>
                </c:pt>
                <c:pt idx="1097">
                  <c:v>41911</c:v>
                </c:pt>
                <c:pt idx="1098">
                  <c:v>41912</c:v>
                </c:pt>
                <c:pt idx="1099">
                  <c:v>41913</c:v>
                </c:pt>
                <c:pt idx="1100">
                  <c:v>41914</c:v>
                </c:pt>
                <c:pt idx="1101">
                  <c:v>41915</c:v>
                </c:pt>
                <c:pt idx="1102">
                  <c:v>41918</c:v>
                </c:pt>
                <c:pt idx="1103">
                  <c:v>41919</c:v>
                </c:pt>
                <c:pt idx="1104">
                  <c:v>41920</c:v>
                </c:pt>
                <c:pt idx="1105">
                  <c:v>41921</c:v>
                </c:pt>
                <c:pt idx="1106">
                  <c:v>41922</c:v>
                </c:pt>
                <c:pt idx="1107">
                  <c:v>41926</c:v>
                </c:pt>
                <c:pt idx="1108">
                  <c:v>41927</c:v>
                </c:pt>
                <c:pt idx="1109">
                  <c:v>41928</c:v>
                </c:pt>
                <c:pt idx="1110">
                  <c:v>41929</c:v>
                </c:pt>
                <c:pt idx="1111">
                  <c:v>41932</c:v>
                </c:pt>
                <c:pt idx="1112">
                  <c:v>41933</c:v>
                </c:pt>
                <c:pt idx="1113">
                  <c:v>41934</c:v>
                </c:pt>
                <c:pt idx="1114">
                  <c:v>41935</c:v>
                </c:pt>
                <c:pt idx="1115">
                  <c:v>41936</c:v>
                </c:pt>
                <c:pt idx="1116">
                  <c:v>41939</c:v>
                </c:pt>
                <c:pt idx="1117">
                  <c:v>41940</c:v>
                </c:pt>
                <c:pt idx="1118">
                  <c:v>41941</c:v>
                </c:pt>
                <c:pt idx="1119">
                  <c:v>41942</c:v>
                </c:pt>
                <c:pt idx="1120">
                  <c:v>41943</c:v>
                </c:pt>
                <c:pt idx="1121">
                  <c:v>41947</c:v>
                </c:pt>
                <c:pt idx="1122">
                  <c:v>41948</c:v>
                </c:pt>
                <c:pt idx="1123">
                  <c:v>41949</c:v>
                </c:pt>
                <c:pt idx="1124">
                  <c:v>41950</c:v>
                </c:pt>
                <c:pt idx="1125">
                  <c:v>41953</c:v>
                </c:pt>
                <c:pt idx="1126">
                  <c:v>41954</c:v>
                </c:pt>
                <c:pt idx="1127">
                  <c:v>41955</c:v>
                </c:pt>
                <c:pt idx="1128">
                  <c:v>41956</c:v>
                </c:pt>
                <c:pt idx="1129">
                  <c:v>41957</c:v>
                </c:pt>
                <c:pt idx="1130">
                  <c:v>41960</c:v>
                </c:pt>
                <c:pt idx="1131">
                  <c:v>41961</c:v>
                </c:pt>
                <c:pt idx="1132">
                  <c:v>41962</c:v>
                </c:pt>
                <c:pt idx="1133">
                  <c:v>41963</c:v>
                </c:pt>
                <c:pt idx="1134">
                  <c:v>41964</c:v>
                </c:pt>
                <c:pt idx="1135">
                  <c:v>41968</c:v>
                </c:pt>
                <c:pt idx="1136">
                  <c:v>41969</c:v>
                </c:pt>
                <c:pt idx="1137">
                  <c:v>41971</c:v>
                </c:pt>
                <c:pt idx="1138">
                  <c:v>41974</c:v>
                </c:pt>
                <c:pt idx="1139">
                  <c:v>41975</c:v>
                </c:pt>
                <c:pt idx="1140">
                  <c:v>41976</c:v>
                </c:pt>
                <c:pt idx="1141">
                  <c:v>41977</c:v>
                </c:pt>
                <c:pt idx="1142">
                  <c:v>41978</c:v>
                </c:pt>
                <c:pt idx="1143">
                  <c:v>41981</c:v>
                </c:pt>
                <c:pt idx="1144">
                  <c:v>41982</c:v>
                </c:pt>
                <c:pt idx="1145">
                  <c:v>41983</c:v>
                </c:pt>
                <c:pt idx="1146">
                  <c:v>41984</c:v>
                </c:pt>
                <c:pt idx="1147">
                  <c:v>41985</c:v>
                </c:pt>
                <c:pt idx="1148">
                  <c:v>41988</c:v>
                </c:pt>
                <c:pt idx="1149">
                  <c:v>41989</c:v>
                </c:pt>
                <c:pt idx="1150">
                  <c:v>41990</c:v>
                </c:pt>
                <c:pt idx="1151">
                  <c:v>41991</c:v>
                </c:pt>
                <c:pt idx="1152">
                  <c:v>41992</c:v>
                </c:pt>
                <c:pt idx="1153">
                  <c:v>41995</c:v>
                </c:pt>
                <c:pt idx="1154">
                  <c:v>41997</c:v>
                </c:pt>
                <c:pt idx="1155">
                  <c:v>42002</c:v>
                </c:pt>
                <c:pt idx="1156">
                  <c:v>42003</c:v>
                </c:pt>
                <c:pt idx="1157">
                  <c:v>42009</c:v>
                </c:pt>
                <c:pt idx="1158">
                  <c:v>42010</c:v>
                </c:pt>
                <c:pt idx="1159">
                  <c:v>42011</c:v>
                </c:pt>
                <c:pt idx="1160">
                  <c:v>42012</c:v>
                </c:pt>
                <c:pt idx="1161">
                  <c:v>42013</c:v>
                </c:pt>
                <c:pt idx="1162">
                  <c:v>42017</c:v>
                </c:pt>
                <c:pt idx="1163">
                  <c:v>42018</c:v>
                </c:pt>
                <c:pt idx="1164">
                  <c:v>42019</c:v>
                </c:pt>
                <c:pt idx="1165">
                  <c:v>42020</c:v>
                </c:pt>
                <c:pt idx="1166">
                  <c:v>42024</c:v>
                </c:pt>
                <c:pt idx="1167">
                  <c:v>42025</c:v>
                </c:pt>
                <c:pt idx="1168">
                  <c:v>42026</c:v>
                </c:pt>
                <c:pt idx="1169">
                  <c:v>42027</c:v>
                </c:pt>
                <c:pt idx="1170">
                  <c:v>42030</c:v>
                </c:pt>
                <c:pt idx="1171">
                  <c:v>42031</c:v>
                </c:pt>
                <c:pt idx="1172">
                  <c:v>42032</c:v>
                </c:pt>
                <c:pt idx="1173">
                  <c:v>42033</c:v>
                </c:pt>
                <c:pt idx="1174">
                  <c:v>42034</c:v>
                </c:pt>
                <c:pt idx="1175">
                  <c:v>42037</c:v>
                </c:pt>
                <c:pt idx="1176">
                  <c:v>42038</c:v>
                </c:pt>
                <c:pt idx="1177">
                  <c:v>42039</c:v>
                </c:pt>
                <c:pt idx="1178">
                  <c:v>42040</c:v>
                </c:pt>
                <c:pt idx="1179">
                  <c:v>42041</c:v>
                </c:pt>
                <c:pt idx="1180">
                  <c:v>42044</c:v>
                </c:pt>
                <c:pt idx="1181">
                  <c:v>42045</c:v>
                </c:pt>
                <c:pt idx="1182">
                  <c:v>42047</c:v>
                </c:pt>
                <c:pt idx="1183">
                  <c:v>42048</c:v>
                </c:pt>
                <c:pt idx="1184">
                  <c:v>42052</c:v>
                </c:pt>
                <c:pt idx="1185">
                  <c:v>42053</c:v>
                </c:pt>
                <c:pt idx="1186">
                  <c:v>42054</c:v>
                </c:pt>
                <c:pt idx="1187">
                  <c:v>42055</c:v>
                </c:pt>
                <c:pt idx="1188">
                  <c:v>42058</c:v>
                </c:pt>
                <c:pt idx="1189">
                  <c:v>42059</c:v>
                </c:pt>
                <c:pt idx="1190">
                  <c:v>42060</c:v>
                </c:pt>
                <c:pt idx="1191">
                  <c:v>42061</c:v>
                </c:pt>
                <c:pt idx="1192">
                  <c:v>42062</c:v>
                </c:pt>
                <c:pt idx="1193">
                  <c:v>42065</c:v>
                </c:pt>
                <c:pt idx="1194">
                  <c:v>42066</c:v>
                </c:pt>
                <c:pt idx="1195">
                  <c:v>42067</c:v>
                </c:pt>
                <c:pt idx="1196">
                  <c:v>42068</c:v>
                </c:pt>
                <c:pt idx="1197">
                  <c:v>42069</c:v>
                </c:pt>
                <c:pt idx="1198">
                  <c:v>42072</c:v>
                </c:pt>
                <c:pt idx="1199">
                  <c:v>42073</c:v>
                </c:pt>
                <c:pt idx="1200">
                  <c:v>42074</c:v>
                </c:pt>
                <c:pt idx="1201">
                  <c:v>42075</c:v>
                </c:pt>
                <c:pt idx="1202">
                  <c:v>42076</c:v>
                </c:pt>
                <c:pt idx="1203">
                  <c:v>42079</c:v>
                </c:pt>
                <c:pt idx="1204">
                  <c:v>42080</c:v>
                </c:pt>
                <c:pt idx="1205">
                  <c:v>42081</c:v>
                </c:pt>
                <c:pt idx="1206">
                  <c:v>42082</c:v>
                </c:pt>
                <c:pt idx="1207">
                  <c:v>42083</c:v>
                </c:pt>
                <c:pt idx="1208">
                  <c:v>42086</c:v>
                </c:pt>
                <c:pt idx="1209">
                  <c:v>42087</c:v>
                </c:pt>
                <c:pt idx="1210">
                  <c:v>42088</c:v>
                </c:pt>
                <c:pt idx="1211">
                  <c:v>42089</c:v>
                </c:pt>
                <c:pt idx="1212">
                  <c:v>42090</c:v>
                </c:pt>
                <c:pt idx="1213">
                  <c:v>42093</c:v>
                </c:pt>
                <c:pt idx="1214">
                  <c:v>42094</c:v>
                </c:pt>
                <c:pt idx="1215">
                  <c:v>42095</c:v>
                </c:pt>
                <c:pt idx="1216">
                  <c:v>42096</c:v>
                </c:pt>
                <c:pt idx="1217">
                  <c:v>42101</c:v>
                </c:pt>
                <c:pt idx="1218">
                  <c:v>42102</c:v>
                </c:pt>
                <c:pt idx="1219">
                  <c:v>42103</c:v>
                </c:pt>
                <c:pt idx="1220">
                  <c:v>42104</c:v>
                </c:pt>
                <c:pt idx="1221">
                  <c:v>42107</c:v>
                </c:pt>
                <c:pt idx="1222">
                  <c:v>42108</c:v>
                </c:pt>
                <c:pt idx="1223">
                  <c:v>42109</c:v>
                </c:pt>
                <c:pt idx="1224">
                  <c:v>42110</c:v>
                </c:pt>
                <c:pt idx="1225">
                  <c:v>42111</c:v>
                </c:pt>
                <c:pt idx="1226">
                  <c:v>42114</c:v>
                </c:pt>
                <c:pt idx="1227">
                  <c:v>42115</c:v>
                </c:pt>
                <c:pt idx="1228">
                  <c:v>42116</c:v>
                </c:pt>
                <c:pt idx="1229">
                  <c:v>42117</c:v>
                </c:pt>
                <c:pt idx="1230">
                  <c:v>42118</c:v>
                </c:pt>
                <c:pt idx="1231">
                  <c:v>42121</c:v>
                </c:pt>
                <c:pt idx="1232">
                  <c:v>42122</c:v>
                </c:pt>
                <c:pt idx="1233">
                  <c:v>42124</c:v>
                </c:pt>
                <c:pt idx="1234">
                  <c:v>42131</c:v>
                </c:pt>
                <c:pt idx="1235">
                  <c:v>42132</c:v>
                </c:pt>
                <c:pt idx="1236">
                  <c:v>42135</c:v>
                </c:pt>
                <c:pt idx="1237">
                  <c:v>42136</c:v>
                </c:pt>
                <c:pt idx="1238">
                  <c:v>42137</c:v>
                </c:pt>
                <c:pt idx="1239">
                  <c:v>42138</c:v>
                </c:pt>
                <c:pt idx="1240">
                  <c:v>42139</c:v>
                </c:pt>
                <c:pt idx="1241">
                  <c:v>42142</c:v>
                </c:pt>
                <c:pt idx="1242">
                  <c:v>42143</c:v>
                </c:pt>
                <c:pt idx="1243">
                  <c:v>42144</c:v>
                </c:pt>
                <c:pt idx="1244">
                  <c:v>42145</c:v>
                </c:pt>
                <c:pt idx="1245">
                  <c:v>42146</c:v>
                </c:pt>
                <c:pt idx="1246">
                  <c:v>42150</c:v>
                </c:pt>
                <c:pt idx="1247">
                  <c:v>42151</c:v>
                </c:pt>
                <c:pt idx="1248">
                  <c:v>42152</c:v>
                </c:pt>
                <c:pt idx="1249">
                  <c:v>42153</c:v>
                </c:pt>
                <c:pt idx="1250">
                  <c:v>42156</c:v>
                </c:pt>
                <c:pt idx="1251">
                  <c:v>42157</c:v>
                </c:pt>
                <c:pt idx="1252">
                  <c:v>42158</c:v>
                </c:pt>
                <c:pt idx="1253">
                  <c:v>42159</c:v>
                </c:pt>
                <c:pt idx="1254">
                  <c:v>42160</c:v>
                </c:pt>
                <c:pt idx="1255">
                  <c:v>42163</c:v>
                </c:pt>
                <c:pt idx="1256">
                  <c:v>42164</c:v>
                </c:pt>
                <c:pt idx="1257">
                  <c:v>42165</c:v>
                </c:pt>
                <c:pt idx="1258">
                  <c:v>42166</c:v>
                </c:pt>
                <c:pt idx="1259">
                  <c:v>42167</c:v>
                </c:pt>
                <c:pt idx="1260">
                  <c:v>42170</c:v>
                </c:pt>
                <c:pt idx="1261">
                  <c:v>42171</c:v>
                </c:pt>
                <c:pt idx="1262">
                  <c:v>42172</c:v>
                </c:pt>
                <c:pt idx="1263">
                  <c:v>42173</c:v>
                </c:pt>
                <c:pt idx="1264">
                  <c:v>42174</c:v>
                </c:pt>
                <c:pt idx="1265">
                  <c:v>42177</c:v>
                </c:pt>
                <c:pt idx="1266">
                  <c:v>42178</c:v>
                </c:pt>
                <c:pt idx="1267">
                  <c:v>42179</c:v>
                </c:pt>
                <c:pt idx="1268">
                  <c:v>42180</c:v>
                </c:pt>
                <c:pt idx="1269">
                  <c:v>42181</c:v>
                </c:pt>
                <c:pt idx="1270">
                  <c:v>42184</c:v>
                </c:pt>
                <c:pt idx="1271">
                  <c:v>42185</c:v>
                </c:pt>
                <c:pt idx="1272">
                  <c:v>42186</c:v>
                </c:pt>
                <c:pt idx="1273">
                  <c:v>42187</c:v>
                </c:pt>
                <c:pt idx="1274">
                  <c:v>42191</c:v>
                </c:pt>
                <c:pt idx="1275">
                  <c:v>42192</c:v>
                </c:pt>
                <c:pt idx="1276">
                  <c:v>42193</c:v>
                </c:pt>
                <c:pt idx="1277">
                  <c:v>42194</c:v>
                </c:pt>
                <c:pt idx="1278">
                  <c:v>42195</c:v>
                </c:pt>
                <c:pt idx="1279">
                  <c:v>42198</c:v>
                </c:pt>
                <c:pt idx="1280">
                  <c:v>42199</c:v>
                </c:pt>
                <c:pt idx="1281">
                  <c:v>42200</c:v>
                </c:pt>
                <c:pt idx="1282">
                  <c:v>42201</c:v>
                </c:pt>
                <c:pt idx="1283">
                  <c:v>42202</c:v>
                </c:pt>
                <c:pt idx="1284">
                  <c:v>42206</c:v>
                </c:pt>
                <c:pt idx="1285">
                  <c:v>42207</c:v>
                </c:pt>
                <c:pt idx="1286">
                  <c:v>42208</c:v>
                </c:pt>
                <c:pt idx="1287">
                  <c:v>42209</c:v>
                </c:pt>
                <c:pt idx="1288">
                  <c:v>42212</c:v>
                </c:pt>
                <c:pt idx="1289">
                  <c:v>42213</c:v>
                </c:pt>
                <c:pt idx="1290">
                  <c:v>42214</c:v>
                </c:pt>
                <c:pt idx="1291">
                  <c:v>42215</c:v>
                </c:pt>
                <c:pt idx="1292">
                  <c:v>42216</c:v>
                </c:pt>
                <c:pt idx="1293">
                  <c:v>42219</c:v>
                </c:pt>
                <c:pt idx="1294">
                  <c:v>42220</c:v>
                </c:pt>
                <c:pt idx="1295">
                  <c:v>42221</c:v>
                </c:pt>
                <c:pt idx="1296">
                  <c:v>42222</c:v>
                </c:pt>
                <c:pt idx="1297">
                  <c:v>42223</c:v>
                </c:pt>
                <c:pt idx="1298">
                  <c:v>42226</c:v>
                </c:pt>
                <c:pt idx="1299">
                  <c:v>42227</c:v>
                </c:pt>
                <c:pt idx="1300">
                  <c:v>42228</c:v>
                </c:pt>
                <c:pt idx="1301">
                  <c:v>42229</c:v>
                </c:pt>
                <c:pt idx="1302">
                  <c:v>42230</c:v>
                </c:pt>
                <c:pt idx="1303">
                  <c:v>42233</c:v>
                </c:pt>
                <c:pt idx="1304">
                  <c:v>42234</c:v>
                </c:pt>
                <c:pt idx="1305">
                  <c:v>42235</c:v>
                </c:pt>
                <c:pt idx="1306">
                  <c:v>42236</c:v>
                </c:pt>
                <c:pt idx="1307">
                  <c:v>42237</c:v>
                </c:pt>
                <c:pt idx="1308">
                  <c:v>42240</c:v>
                </c:pt>
                <c:pt idx="1309">
                  <c:v>42241</c:v>
                </c:pt>
                <c:pt idx="1310">
                  <c:v>42242</c:v>
                </c:pt>
                <c:pt idx="1311">
                  <c:v>42243</c:v>
                </c:pt>
                <c:pt idx="1312">
                  <c:v>42244</c:v>
                </c:pt>
                <c:pt idx="1313">
                  <c:v>42248</c:v>
                </c:pt>
                <c:pt idx="1314">
                  <c:v>42249</c:v>
                </c:pt>
                <c:pt idx="1315">
                  <c:v>42250</c:v>
                </c:pt>
                <c:pt idx="1316">
                  <c:v>42251</c:v>
                </c:pt>
                <c:pt idx="1317">
                  <c:v>42255</c:v>
                </c:pt>
                <c:pt idx="1318">
                  <c:v>42256</c:v>
                </c:pt>
                <c:pt idx="1319">
                  <c:v>42257</c:v>
                </c:pt>
                <c:pt idx="1320">
                  <c:v>42258</c:v>
                </c:pt>
                <c:pt idx="1321">
                  <c:v>42261</c:v>
                </c:pt>
                <c:pt idx="1322">
                  <c:v>42262</c:v>
                </c:pt>
                <c:pt idx="1323">
                  <c:v>42263</c:v>
                </c:pt>
                <c:pt idx="1324">
                  <c:v>42264</c:v>
                </c:pt>
                <c:pt idx="1325">
                  <c:v>42265</c:v>
                </c:pt>
                <c:pt idx="1326">
                  <c:v>42271</c:v>
                </c:pt>
                <c:pt idx="1327">
                  <c:v>42272</c:v>
                </c:pt>
                <c:pt idx="1328">
                  <c:v>42275</c:v>
                </c:pt>
                <c:pt idx="1329">
                  <c:v>42276</c:v>
                </c:pt>
                <c:pt idx="1330">
                  <c:v>42277</c:v>
                </c:pt>
                <c:pt idx="1331">
                  <c:v>42278</c:v>
                </c:pt>
                <c:pt idx="1332">
                  <c:v>42279</c:v>
                </c:pt>
                <c:pt idx="1333">
                  <c:v>42282</c:v>
                </c:pt>
                <c:pt idx="1334">
                  <c:v>42283</c:v>
                </c:pt>
                <c:pt idx="1335">
                  <c:v>42284</c:v>
                </c:pt>
                <c:pt idx="1336">
                  <c:v>42285</c:v>
                </c:pt>
                <c:pt idx="1337">
                  <c:v>42286</c:v>
                </c:pt>
                <c:pt idx="1338">
                  <c:v>42290</c:v>
                </c:pt>
                <c:pt idx="1339">
                  <c:v>42291</c:v>
                </c:pt>
                <c:pt idx="1340">
                  <c:v>42292</c:v>
                </c:pt>
                <c:pt idx="1341">
                  <c:v>42293</c:v>
                </c:pt>
                <c:pt idx="1342">
                  <c:v>42296</c:v>
                </c:pt>
                <c:pt idx="1343">
                  <c:v>42297</c:v>
                </c:pt>
                <c:pt idx="1344">
                  <c:v>42298</c:v>
                </c:pt>
                <c:pt idx="1345">
                  <c:v>42299</c:v>
                </c:pt>
                <c:pt idx="1346">
                  <c:v>42300</c:v>
                </c:pt>
                <c:pt idx="1347">
                  <c:v>42303</c:v>
                </c:pt>
                <c:pt idx="1348">
                  <c:v>42304</c:v>
                </c:pt>
                <c:pt idx="1349">
                  <c:v>42305</c:v>
                </c:pt>
                <c:pt idx="1350">
                  <c:v>42306</c:v>
                </c:pt>
                <c:pt idx="1351">
                  <c:v>42307</c:v>
                </c:pt>
                <c:pt idx="1352">
                  <c:v>42310</c:v>
                </c:pt>
                <c:pt idx="1353">
                  <c:v>42312</c:v>
                </c:pt>
                <c:pt idx="1354">
                  <c:v>42313</c:v>
                </c:pt>
                <c:pt idx="1355">
                  <c:v>42314</c:v>
                </c:pt>
                <c:pt idx="1356">
                  <c:v>42317</c:v>
                </c:pt>
                <c:pt idx="1357">
                  <c:v>42318</c:v>
                </c:pt>
                <c:pt idx="1358">
                  <c:v>42319</c:v>
                </c:pt>
                <c:pt idx="1359">
                  <c:v>42320</c:v>
                </c:pt>
                <c:pt idx="1360">
                  <c:v>42321</c:v>
                </c:pt>
                <c:pt idx="1361">
                  <c:v>42324</c:v>
                </c:pt>
                <c:pt idx="1362">
                  <c:v>42325</c:v>
                </c:pt>
                <c:pt idx="1363">
                  <c:v>42326</c:v>
                </c:pt>
                <c:pt idx="1364">
                  <c:v>42327</c:v>
                </c:pt>
                <c:pt idx="1365">
                  <c:v>42328</c:v>
                </c:pt>
                <c:pt idx="1366">
                  <c:v>42332</c:v>
                </c:pt>
                <c:pt idx="1367">
                  <c:v>42333</c:v>
                </c:pt>
                <c:pt idx="1368">
                  <c:v>42335</c:v>
                </c:pt>
                <c:pt idx="1369">
                  <c:v>42338</c:v>
                </c:pt>
                <c:pt idx="1370">
                  <c:v>42339</c:v>
                </c:pt>
                <c:pt idx="1371">
                  <c:v>42340</c:v>
                </c:pt>
                <c:pt idx="1372">
                  <c:v>42341</c:v>
                </c:pt>
                <c:pt idx="1373">
                  <c:v>42342</c:v>
                </c:pt>
                <c:pt idx="1374">
                  <c:v>42345</c:v>
                </c:pt>
                <c:pt idx="1375">
                  <c:v>42346</c:v>
                </c:pt>
                <c:pt idx="1376">
                  <c:v>42347</c:v>
                </c:pt>
                <c:pt idx="1377">
                  <c:v>42348</c:v>
                </c:pt>
                <c:pt idx="1378">
                  <c:v>42349</c:v>
                </c:pt>
                <c:pt idx="1379">
                  <c:v>42352</c:v>
                </c:pt>
                <c:pt idx="1380">
                  <c:v>42353</c:v>
                </c:pt>
                <c:pt idx="1381">
                  <c:v>42354</c:v>
                </c:pt>
                <c:pt idx="1382">
                  <c:v>42355</c:v>
                </c:pt>
                <c:pt idx="1383">
                  <c:v>42356</c:v>
                </c:pt>
                <c:pt idx="1384">
                  <c:v>42359</c:v>
                </c:pt>
                <c:pt idx="1385">
                  <c:v>42360</c:v>
                </c:pt>
                <c:pt idx="1386">
                  <c:v>42362</c:v>
                </c:pt>
                <c:pt idx="1387">
                  <c:v>42367</c:v>
                </c:pt>
                <c:pt idx="1388">
                  <c:v>42368</c:v>
                </c:pt>
                <c:pt idx="1389">
                  <c:v>42373</c:v>
                </c:pt>
                <c:pt idx="1390">
                  <c:v>42374</c:v>
                </c:pt>
                <c:pt idx="1391">
                  <c:v>42375</c:v>
                </c:pt>
                <c:pt idx="1392">
                  <c:v>42376</c:v>
                </c:pt>
                <c:pt idx="1393">
                  <c:v>42377</c:v>
                </c:pt>
                <c:pt idx="1394">
                  <c:v>42381</c:v>
                </c:pt>
                <c:pt idx="1395">
                  <c:v>42382</c:v>
                </c:pt>
                <c:pt idx="1396">
                  <c:v>42383</c:v>
                </c:pt>
                <c:pt idx="1397">
                  <c:v>42384</c:v>
                </c:pt>
                <c:pt idx="1398">
                  <c:v>42388</c:v>
                </c:pt>
                <c:pt idx="1399">
                  <c:v>42389</c:v>
                </c:pt>
                <c:pt idx="1400">
                  <c:v>42390</c:v>
                </c:pt>
                <c:pt idx="1401">
                  <c:v>42391</c:v>
                </c:pt>
                <c:pt idx="1402">
                  <c:v>42394</c:v>
                </c:pt>
                <c:pt idx="1403">
                  <c:v>42395</c:v>
                </c:pt>
                <c:pt idx="1404">
                  <c:v>42396</c:v>
                </c:pt>
                <c:pt idx="1405">
                  <c:v>42397</c:v>
                </c:pt>
                <c:pt idx="1406">
                  <c:v>42398</c:v>
                </c:pt>
                <c:pt idx="1407">
                  <c:v>42401</c:v>
                </c:pt>
                <c:pt idx="1408">
                  <c:v>42402</c:v>
                </c:pt>
                <c:pt idx="1409">
                  <c:v>42403</c:v>
                </c:pt>
                <c:pt idx="1410">
                  <c:v>42404</c:v>
                </c:pt>
                <c:pt idx="1411">
                  <c:v>42405</c:v>
                </c:pt>
                <c:pt idx="1412">
                  <c:v>42408</c:v>
                </c:pt>
                <c:pt idx="1413">
                  <c:v>42409</c:v>
                </c:pt>
                <c:pt idx="1414">
                  <c:v>42410</c:v>
                </c:pt>
                <c:pt idx="1415">
                  <c:v>42412</c:v>
                </c:pt>
                <c:pt idx="1416">
                  <c:v>42416</c:v>
                </c:pt>
                <c:pt idx="1417">
                  <c:v>42417</c:v>
                </c:pt>
                <c:pt idx="1418">
                  <c:v>42418</c:v>
                </c:pt>
                <c:pt idx="1419">
                  <c:v>42419</c:v>
                </c:pt>
                <c:pt idx="1420">
                  <c:v>42422</c:v>
                </c:pt>
                <c:pt idx="1421">
                  <c:v>42423</c:v>
                </c:pt>
                <c:pt idx="1422">
                  <c:v>42424</c:v>
                </c:pt>
                <c:pt idx="1423">
                  <c:v>42425</c:v>
                </c:pt>
                <c:pt idx="1424">
                  <c:v>42426</c:v>
                </c:pt>
                <c:pt idx="1425">
                  <c:v>42429</c:v>
                </c:pt>
                <c:pt idx="1426">
                  <c:v>42430</c:v>
                </c:pt>
                <c:pt idx="1427">
                  <c:v>42431</c:v>
                </c:pt>
                <c:pt idx="1428">
                  <c:v>42432</c:v>
                </c:pt>
                <c:pt idx="1429">
                  <c:v>42433</c:v>
                </c:pt>
                <c:pt idx="1430">
                  <c:v>42436</c:v>
                </c:pt>
                <c:pt idx="1431">
                  <c:v>42437</c:v>
                </c:pt>
                <c:pt idx="1432">
                  <c:v>42438</c:v>
                </c:pt>
                <c:pt idx="1433">
                  <c:v>42439</c:v>
                </c:pt>
                <c:pt idx="1434">
                  <c:v>42440</c:v>
                </c:pt>
                <c:pt idx="1435">
                  <c:v>42443</c:v>
                </c:pt>
                <c:pt idx="1436">
                  <c:v>42444</c:v>
                </c:pt>
                <c:pt idx="1437">
                  <c:v>42445</c:v>
                </c:pt>
                <c:pt idx="1438">
                  <c:v>42446</c:v>
                </c:pt>
                <c:pt idx="1439">
                  <c:v>42447</c:v>
                </c:pt>
                <c:pt idx="1440">
                  <c:v>42451</c:v>
                </c:pt>
                <c:pt idx="1441">
                  <c:v>42452</c:v>
                </c:pt>
                <c:pt idx="1442">
                  <c:v>42453</c:v>
                </c:pt>
                <c:pt idx="1443">
                  <c:v>42458</c:v>
                </c:pt>
                <c:pt idx="1444">
                  <c:v>42459</c:v>
                </c:pt>
                <c:pt idx="1445">
                  <c:v>42460</c:v>
                </c:pt>
                <c:pt idx="1446">
                  <c:v>42461</c:v>
                </c:pt>
                <c:pt idx="1447">
                  <c:v>42464</c:v>
                </c:pt>
                <c:pt idx="1448">
                  <c:v>42465</c:v>
                </c:pt>
                <c:pt idx="1449">
                  <c:v>42466</c:v>
                </c:pt>
                <c:pt idx="1450">
                  <c:v>42467</c:v>
                </c:pt>
                <c:pt idx="1451">
                  <c:v>42468</c:v>
                </c:pt>
                <c:pt idx="1452">
                  <c:v>42471</c:v>
                </c:pt>
                <c:pt idx="1453">
                  <c:v>42472</c:v>
                </c:pt>
                <c:pt idx="1454">
                  <c:v>42473</c:v>
                </c:pt>
                <c:pt idx="1455">
                  <c:v>42474</c:v>
                </c:pt>
                <c:pt idx="1456">
                  <c:v>42475</c:v>
                </c:pt>
                <c:pt idx="1457">
                  <c:v>42478</c:v>
                </c:pt>
                <c:pt idx="1458">
                  <c:v>42479</c:v>
                </c:pt>
                <c:pt idx="1459">
                  <c:v>42480</c:v>
                </c:pt>
                <c:pt idx="1460">
                  <c:v>42481</c:v>
                </c:pt>
                <c:pt idx="1461">
                  <c:v>42482</c:v>
                </c:pt>
                <c:pt idx="1462">
                  <c:v>42485</c:v>
                </c:pt>
                <c:pt idx="1463">
                  <c:v>42486</c:v>
                </c:pt>
                <c:pt idx="1464">
                  <c:v>42487</c:v>
                </c:pt>
                <c:pt idx="1465">
                  <c:v>42488</c:v>
                </c:pt>
                <c:pt idx="1466">
                  <c:v>42496</c:v>
                </c:pt>
                <c:pt idx="1467">
                  <c:v>42499</c:v>
                </c:pt>
                <c:pt idx="1468">
                  <c:v>42500</c:v>
                </c:pt>
                <c:pt idx="1469">
                  <c:v>42501</c:v>
                </c:pt>
                <c:pt idx="1470">
                  <c:v>42502</c:v>
                </c:pt>
                <c:pt idx="1471">
                  <c:v>42503</c:v>
                </c:pt>
                <c:pt idx="1472">
                  <c:v>42506</c:v>
                </c:pt>
                <c:pt idx="1473">
                  <c:v>42507</c:v>
                </c:pt>
                <c:pt idx="1474">
                  <c:v>42508</c:v>
                </c:pt>
                <c:pt idx="1475">
                  <c:v>42509</c:v>
                </c:pt>
                <c:pt idx="1476">
                  <c:v>42510</c:v>
                </c:pt>
                <c:pt idx="1477">
                  <c:v>42513</c:v>
                </c:pt>
                <c:pt idx="1478">
                  <c:v>42514</c:v>
                </c:pt>
                <c:pt idx="1479">
                  <c:v>42515</c:v>
                </c:pt>
                <c:pt idx="1480">
                  <c:v>42516</c:v>
                </c:pt>
                <c:pt idx="1481">
                  <c:v>42517</c:v>
                </c:pt>
                <c:pt idx="1482">
                  <c:v>42521</c:v>
                </c:pt>
                <c:pt idx="1483">
                  <c:v>42522</c:v>
                </c:pt>
                <c:pt idx="1484">
                  <c:v>42523</c:v>
                </c:pt>
                <c:pt idx="1485">
                  <c:v>42524</c:v>
                </c:pt>
                <c:pt idx="1486">
                  <c:v>42527</c:v>
                </c:pt>
                <c:pt idx="1487">
                  <c:v>42528</c:v>
                </c:pt>
                <c:pt idx="1488">
                  <c:v>42529</c:v>
                </c:pt>
                <c:pt idx="1489">
                  <c:v>42530</c:v>
                </c:pt>
                <c:pt idx="1490">
                  <c:v>42531</c:v>
                </c:pt>
                <c:pt idx="1491">
                  <c:v>42534</c:v>
                </c:pt>
                <c:pt idx="1492">
                  <c:v>42535</c:v>
                </c:pt>
                <c:pt idx="1493">
                  <c:v>42536</c:v>
                </c:pt>
                <c:pt idx="1494">
                  <c:v>42537</c:v>
                </c:pt>
                <c:pt idx="1495">
                  <c:v>42538</c:v>
                </c:pt>
                <c:pt idx="1496">
                  <c:v>42541</c:v>
                </c:pt>
                <c:pt idx="1497">
                  <c:v>42542</c:v>
                </c:pt>
                <c:pt idx="1498">
                  <c:v>42543</c:v>
                </c:pt>
                <c:pt idx="1499">
                  <c:v>42544</c:v>
                </c:pt>
                <c:pt idx="1500">
                  <c:v>42545</c:v>
                </c:pt>
                <c:pt idx="1501">
                  <c:v>42548</c:v>
                </c:pt>
                <c:pt idx="1502">
                  <c:v>42549</c:v>
                </c:pt>
                <c:pt idx="1503">
                  <c:v>42550</c:v>
                </c:pt>
                <c:pt idx="1504">
                  <c:v>42551</c:v>
                </c:pt>
                <c:pt idx="1505">
                  <c:v>42552</c:v>
                </c:pt>
                <c:pt idx="1506">
                  <c:v>42556</c:v>
                </c:pt>
                <c:pt idx="1507">
                  <c:v>42557</c:v>
                </c:pt>
                <c:pt idx="1508">
                  <c:v>42558</c:v>
                </c:pt>
                <c:pt idx="1509">
                  <c:v>42559</c:v>
                </c:pt>
                <c:pt idx="1510">
                  <c:v>42562</c:v>
                </c:pt>
                <c:pt idx="1511">
                  <c:v>42563</c:v>
                </c:pt>
                <c:pt idx="1512">
                  <c:v>42564</c:v>
                </c:pt>
                <c:pt idx="1513">
                  <c:v>42565</c:v>
                </c:pt>
                <c:pt idx="1514">
                  <c:v>42566</c:v>
                </c:pt>
                <c:pt idx="1515">
                  <c:v>42570</c:v>
                </c:pt>
                <c:pt idx="1516">
                  <c:v>42571</c:v>
                </c:pt>
                <c:pt idx="1517">
                  <c:v>42572</c:v>
                </c:pt>
                <c:pt idx="1518">
                  <c:v>42573</c:v>
                </c:pt>
                <c:pt idx="1519">
                  <c:v>42576</c:v>
                </c:pt>
                <c:pt idx="1520">
                  <c:v>42577</c:v>
                </c:pt>
                <c:pt idx="1521">
                  <c:v>42578</c:v>
                </c:pt>
                <c:pt idx="1522">
                  <c:v>42579</c:v>
                </c:pt>
                <c:pt idx="1523">
                  <c:v>42580</c:v>
                </c:pt>
                <c:pt idx="1524">
                  <c:v>42583</c:v>
                </c:pt>
                <c:pt idx="1525">
                  <c:v>42584</c:v>
                </c:pt>
                <c:pt idx="1526">
                  <c:v>42585</c:v>
                </c:pt>
                <c:pt idx="1527">
                  <c:v>42586</c:v>
                </c:pt>
                <c:pt idx="1528">
                  <c:v>42587</c:v>
                </c:pt>
                <c:pt idx="1529">
                  <c:v>42590</c:v>
                </c:pt>
                <c:pt idx="1530">
                  <c:v>42591</c:v>
                </c:pt>
                <c:pt idx="1531">
                  <c:v>42592</c:v>
                </c:pt>
                <c:pt idx="1532">
                  <c:v>42594</c:v>
                </c:pt>
                <c:pt idx="1533">
                  <c:v>42597</c:v>
                </c:pt>
                <c:pt idx="1534">
                  <c:v>42598</c:v>
                </c:pt>
                <c:pt idx="1535">
                  <c:v>42599</c:v>
                </c:pt>
                <c:pt idx="1536">
                  <c:v>42600</c:v>
                </c:pt>
                <c:pt idx="1537">
                  <c:v>42601</c:v>
                </c:pt>
                <c:pt idx="1538">
                  <c:v>42604</c:v>
                </c:pt>
                <c:pt idx="1539">
                  <c:v>42605</c:v>
                </c:pt>
                <c:pt idx="1540">
                  <c:v>42606</c:v>
                </c:pt>
                <c:pt idx="1541">
                  <c:v>42607</c:v>
                </c:pt>
                <c:pt idx="1542">
                  <c:v>42608</c:v>
                </c:pt>
                <c:pt idx="1543">
                  <c:v>42612</c:v>
                </c:pt>
                <c:pt idx="1544">
                  <c:v>42613</c:v>
                </c:pt>
                <c:pt idx="1545">
                  <c:v>42614</c:v>
                </c:pt>
                <c:pt idx="1546">
                  <c:v>42615</c:v>
                </c:pt>
                <c:pt idx="1547">
                  <c:v>42619</c:v>
                </c:pt>
                <c:pt idx="1548">
                  <c:v>42620</c:v>
                </c:pt>
                <c:pt idx="1549">
                  <c:v>42621</c:v>
                </c:pt>
                <c:pt idx="1550">
                  <c:v>42622</c:v>
                </c:pt>
                <c:pt idx="1551">
                  <c:v>42625</c:v>
                </c:pt>
                <c:pt idx="1552">
                  <c:v>42626</c:v>
                </c:pt>
                <c:pt idx="1553">
                  <c:v>42627</c:v>
                </c:pt>
                <c:pt idx="1554">
                  <c:v>42628</c:v>
                </c:pt>
                <c:pt idx="1555">
                  <c:v>42629</c:v>
                </c:pt>
                <c:pt idx="1556">
                  <c:v>42633</c:v>
                </c:pt>
                <c:pt idx="1557">
                  <c:v>42634</c:v>
                </c:pt>
                <c:pt idx="1558">
                  <c:v>42636</c:v>
                </c:pt>
                <c:pt idx="1559">
                  <c:v>42639</c:v>
                </c:pt>
                <c:pt idx="1560">
                  <c:v>42640</c:v>
                </c:pt>
                <c:pt idx="1561">
                  <c:v>42641</c:v>
                </c:pt>
                <c:pt idx="1562">
                  <c:v>42642</c:v>
                </c:pt>
                <c:pt idx="1563">
                  <c:v>42643</c:v>
                </c:pt>
                <c:pt idx="1564">
                  <c:v>42646</c:v>
                </c:pt>
                <c:pt idx="1565">
                  <c:v>42647</c:v>
                </c:pt>
                <c:pt idx="1566">
                  <c:v>42648</c:v>
                </c:pt>
                <c:pt idx="1567">
                  <c:v>42649</c:v>
                </c:pt>
                <c:pt idx="1568">
                  <c:v>42650</c:v>
                </c:pt>
                <c:pt idx="1569">
                  <c:v>42654</c:v>
                </c:pt>
                <c:pt idx="1570">
                  <c:v>42655</c:v>
                </c:pt>
                <c:pt idx="1571">
                  <c:v>42656</c:v>
                </c:pt>
                <c:pt idx="1572">
                  <c:v>42657</c:v>
                </c:pt>
                <c:pt idx="1573">
                  <c:v>42660</c:v>
                </c:pt>
                <c:pt idx="1574">
                  <c:v>42661</c:v>
                </c:pt>
                <c:pt idx="1575">
                  <c:v>42662</c:v>
                </c:pt>
                <c:pt idx="1576">
                  <c:v>42663</c:v>
                </c:pt>
                <c:pt idx="1577">
                  <c:v>42664</c:v>
                </c:pt>
                <c:pt idx="1578">
                  <c:v>42667</c:v>
                </c:pt>
                <c:pt idx="1579">
                  <c:v>42668</c:v>
                </c:pt>
                <c:pt idx="1580">
                  <c:v>42669</c:v>
                </c:pt>
                <c:pt idx="1581">
                  <c:v>42670</c:v>
                </c:pt>
                <c:pt idx="1582">
                  <c:v>42671</c:v>
                </c:pt>
                <c:pt idx="1583">
                  <c:v>42674</c:v>
                </c:pt>
                <c:pt idx="1584">
                  <c:v>42675</c:v>
                </c:pt>
                <c:pt idx="1585">
                  <c:v>42676</c:v>
                </c:pt>
                <c:pt idx="1586">
                  <c:v>42678</c:v>
                </c:pt>
                <c:pt idx="1587">
                  <c:v>42681</c:v>
                </c:pt>
                <c:pt idx="1588">
                  <c:v>42682</c:v>
                </c:pt>
                <c:pt idx="1589">
                  <c:v>42683</c:v>
                </c:pt>
                <c:pt idx="1590">
                  <c:v>42684</c:v>
                </c:pt>
                <c:pt idx="1591">
                  <c:v>42685</c:v>
                </c:pt>
                <c:pt idx="1592">
                  <c:v>42688</c:v>
                </c:pt>
                <c:pt idx="1593">
                  <c:v>42689</c:v>
                </c:pt>
                <c:pt idx="1594">
                  <c:v>42690</c:v>
                </c:pt>
                <c:pt idx="1595">
                  <c:v>42691</c:v>
                </c:pt>
                <c:pt idx="1596">
                  <c:v>42692</c:v>
                </c:pt>
                <c:pt idx="1597">
                  <c:v>42695</c:v>
                </c:pt>
                <c:pt idx="1598">
                  <c:v>42696</c:v>
                </c:pt>
                <c:pt idx="1599">
                  <c:v>42699</c:v>
                </c:pt>
                <c:pt idx="1600">
                  <c:v>42702</c:v>
                </c:pt>
                <c:pt idx="1601">
                  <c:v>42703</c:v>
                </c:pt>
                <c:pt idx="1602">
                  <c:v>42704</c:v>
                </c:pt>
                <c:pt idx="1603">
                  <c:v>42705</c:v>
                </c:pt>
                <c:pt idx="1604">
                  <c:v>42706</c:v>
                </c:pt>
                <c:pt idx="1605">
                  <c:v>42709</c:v>
                </c:pt>
                <c:pt idx="1606">
                  <c:v>42710</c:v>
                </c:pt>
                <c:pt idx="1607">
                  <c:v>42711</c:v>
                </c:pt>
                <c:pt idx="1608">
                  <c:v>42712</c:v>
                </c:pt>
                <c:pt idx="1609">
                  <c:v>42713</c:v>
                </c:pt>
                <c:pt idx="1610">
                  <c:v>42716</c:v>
                </c:pt>
                <c:pt idx="1611">
                  <c:v>42717</c:v>
                </c:pt>
                <c:pt idx="1612">
                  <c:v>42718</c:v>
                </c:pt>
                <c:pt idx="1613">
                  <c:v>42719</c:v>
                </c:pt>
                <c:pt idx="1614">
                  <c:v>42720</c:v>
                </c:pt>
                <c:pt idx="1615">
                  <c:v>42723</c:v>
                </c:pt>
                <c:pt idx="1616">
                  <c:v>42724</c:v>
                </c:pt>
                <c:pt idx="1617">
                  <c:v>42725</c:v>
                </c:pt>
                <c:pt idx="1618">
                  <c:v>42726</c:v>
                </c:pt>
                <c:pt idx="1619">
                  <c:v>42732</c:v>
                </c:pt>
                <c:pt idx="1620">
                  <c:v>42733</c:v>
                </c:pt>
                <c:pt idx="1621">
                  <c:v>42734</c:v>
                </c:pt>
                <c:pt idx="1622">
                  <c:v>42739</c:v>
                </c:pt>
                <c:pt idx="1623">
                  <c:v>42740</c:v>
                </c:pt>
                <c:pt idx="1624">
                  <c:v>42741</c:v>
                </c:pt>
                <c:pt idx="1625">
                  <c:v>42745</c:v>
                </c:pt>
                <c:pt idx="1626">
                  <c:v>42746</c:v>
                </c:pt>
                <c:pt idx="1627">
                  <c:v>42747</c:v>
                </c:pt>
                <c:pt idx="1628">
                  <c:v>42748</c:v>
                </c:pt>
                <c:pt idx="1629">
                  <c:v>42752</c:v>
                </c:pt>
                <c:pt idx="1630">
                  <c:v>42753</c:v>
                </c:pt>
                <c:pt idx="1631">
                  <c:v>42754</c:v>
                </c:pt>
                <c:pt idx="1632">
                  <c:v>42755</c:v>
                </c:pt>
                <c:pt idx="1633">
                  <c:v>42758</c:v>
                </c:pt>
                <c:pt idx="1634">
                  <c:v>42759</c:v>
                </c:pt>
                <c:pt idx="1635">
                  <c:v>42760</c:v>
                </c:pt>
                <c:pt idx="1636">
                  <c:v>42761</c:v>
                </c:pt>
                <c:pt idx="1637">
                  <c:v>42762</c:v>
                </c:pt>
                <c:pt idx="1638">
                  <c:v>42765</c:v>
                </c:pt>
                <c:pt idx="1639">
                  <c:v>42766</c:v>
                </c:pt>
                <c:pt idx="1640">
                  <c:v>42767</c:v>
                </c:pt>
                <c:pt idx="1641">
                  <c:v>42768</c:v>
                </c:pt>
                <c:pt idx="1642">
                  <c:v>42769</c:v>
                </c:pt>
                <c:pt idx="1643">
                  <c:v>42772</c:v>
                </c:pt>
                <c:pt idx="1644">
                  <c:v>42773</c:v>
                </c:pt>
                <c:pt idx="1645">
                  <c:v>42774</c:v>
                </c:pt>
                <c:pt idx="1646">
                  <c:v>42775</c:v>
                </c:pt>
                <c:pt idx="1647">
                  <c:v>42776</c:v>
                </c:pt>
                <c:pt idx="1648">
                  <c:v>42779</c:v>
                </c:pt>
                <c:pt idx="1649">
                  <c:v>42780</c:v>
                </c:pt>
                <c:pt idx="1650">
                  <c:v>42781</c:v>
                </c:pt>
                <c:pt idx="1651">
                  <c:v>42782</c:v>
                </c:pt>
                <c:pt idx="1652">
                  <c:v>42783</c:v>
                </c:pt>
                <c:pt idx="1653">
                  <c:v>42787</c:v>
                </c:pt>
                <c:pt idx="1654">
                  <c:v>42788</c:v>
                </c:pt>
                <c:pt idx="1655">
                  <c:v>42789</c:v>
                </c:pt>
                <c:pt idx="1656">
                  <c:v>42790</c:v>
                </c:pt>
                <c:pt idx="1657">
                  <c:v>42793</c:v>
                </c:pt>
                <c:pt idx="1658">
                  <c:v>42794</c:v>
                </c:pt>
                <c:pt idx="1659">
                  <c:v>42795</c:v>
                </c:pt>
                <c:pt idx="1660">
                  <c:v>42796</c:v>
                </c:pt>
                <c:pt idx="1661">
                  <c:v>42797</c:v>
                </c:pt>
                <c:pt idx="1662">
                  <c:v>42800</c:v>
                </c:pt>
                <c:pt idx="1663">
                  <c:v>42801</c:v>
                </c:pt>
                <c:pt idx="1664">
                  <c:v>42802</c:v>
                </c:pt>
                <c:pt idx="1665">
                  <c:v>42803</c:v>
                </c:pt>
                <c:pt idx="1666">
                  <c:v>42804</c:v>
                </c:pt>
                <c:pt idx="1667">
                  <c:v>42807</c:v>
                </c:pt>
                <c:pt idx="1668">
                  <c:v>42808</c:v>
                </c:pt>
                <c:pt idx="1669">
                  <c:v>42809</c:v>
                </c:pt>
                <c:pt idx="1670">
                  <c:v>42810</c:v>
                </c:pt>
                <c:pt idx="1671">
                  <c:v>42811</c:v>
                </c:pt>
                <c:pt idx="1672">
                  <c:v>42815</c:v>
                </c:pt>
                <c:pt idx="1673">
                  <c:v>42816</c:v>
                </c:pt>
                <c:pt idx="1674">
                  <c:v>42817</c:v>
                </c:pt>
                <c:pt idx="1675">
                  <c:v>42818</c:v>
                </c:pt>
                <c:pt idx="1676">
                  <c:v>42821</c:v>
                </c:pt>
                <c:pt idx="1677">
                  <c:v>42822</c:v>
                </c:pt>
                <c:pt idx="1678">
                  <c:v>42823</c:v>
                </c:pt>
                <c:pt idx="1679">
                  <c:v>42824</c:v>
                </c:pt>
                <c:pt idx="1680">
                  <c:v>42825</c:v>
                </c:pt>
                <c:pt idx="1681">
                  <c:v>42828</c:v>
                </c:pt>
                <c:pt idx="1682">
                  <c:v>42829</c:v>
                </c:pt>
                <c:pt idx="1683">
                  <c:v>42830</c:v>
                </c:pt>
                <c:pt idx="1684">
                  <c:v>42831</c:v>
                </c:pt>
                <c:pt idx="1685">
                  <c:v>42832</c:v>
                </c:pt>
                <c:pt idx="1686">
                  <c:v>42835</c:v>
                </c:pt>
                <c:pt idx="1687">
                  <c:v>42836</c:v>
                </c:pt>
                <c:pt idx="1688">
                  <c:v>42837</c:v>
                </c:pt>
                <c:pt idx="1689">
                  <c:v>42838</c:v>
                </c:pt>
                <c:pt idx="1690">
                  <c:v>42843</c:v>
                </c:pt>
                <c:pt idx="1691">
                  <c:v>42844</c:v>
                </c:pt>
                <c:pt idx="1692">
                  <c:v>42845</c:v>
                </c:pt>
                <c:pt idx="1693">
                  <c:v>42846</c:v>
                </c:pt>
                <c:pt idx="1694">
                  <c:v>42849</c:v>
                </c:pt>
                <c:pt idx="1695">
                  <c:v>42850</c:v>
                </c:pt>
                <c:pt idx="1696">
                  <c:v>42851</c:v>
                </c:pt>
                <c:pt idx="1697">
                  <c:v>42852</c:v>
                </c:pt>
                <c:pt idx="1698">
                  <c:v>42853</c:v>
                </c:pt>
                <c:pt idx="1699">
                  <c:v>42857</c:v>
                </c:pt>
                <c:pt idx="1700">
                  <c:v>42863</c:v>
                </c:pt>
                <c:pt idx="1701">
                  <c:v>42864</c:v>
                </c:pt>
                <c:pt idx="1702">
                  <c:v>42865</c:v>
                </c:pt>
                <c:pt idx="1703">
                  <c:v>42866</c:v>
                </c:pt>
                <c:pt idx="1704">
                  <c:v>42867</c:v>
                </c:pt>
                <c:pt idx="1705">
                  <c:v>42870</c:v>
                </c:pt>
                <c:pt idx="1706">
                  <c:v>42871</c:v>
                </c:pt>
                <c:pt idx="1707">
                  <c:v>42872</c:v>
                </c:pt>
                <c:pt idx="1708">
                  <c:v>42873</c:v>
                </c:pt>
                <c:pt idx="1709">
                  <c:v>42874</c:v>
                </c:pt>
                <c:pt idx="1710">
                  <c:v>42877</c:v>
                </c:pt>
                <c:pt idx="1711">
                  <c:v>42878</c:v>
                </c:pt>
                <c:pt idx="1712">
                  <c:v>42879</c:v>
                </c:pt>
                <c:pt idx="1713">
                  <c:v>42880</c:v>
                </c:pt>
                <c:pt idx="1714">
                  <c:v>42881</c:v>
                </c:pt>
                <c:pt idx="1715">
                  <c:v>42885</c:v>
                </c:pt>
                <c:pt idx="1716">
                  <c:v>42886</c:v>
                </c:pt>
                <c:pt idx="1717">
                  <c:v>42887</c:v>
                </c:pt>
                <c:pt idx="1718">
                  <c:v>42888</c:v>
                </c:pt>
                <c:pt idx="1719">
                  <c:v>42891</c:v>
                </c:pt>
                <c:pt idx="1720">
                  <c:v>42892</c:v>
                </c:pt>
                <c:pt idx="1721">
                  <c:v>42893</c:v>
                </c:pt>
                <c:pt idx="1722">
                  <c:v>42894</c:v>
                </c:pt>
                <c:pt idx="1723">
                  <c:v>42895</c:v>
                </c:pt>
                <c:pt idx="1724">
                  <c:v>42898</c:v>
                </c:pt>
                <c:pt idx="1725">
                  <c:v>42899</c:v>
                </c:pt>
                <c:pt idx="1726">
                  <c:v>42900</c:v>
                </c:pt>
                <c:pt idx="1727">
                  <c:v>42901</c:v>
                </c:pt>
                <c:pt idx="1728">
                  <c:v>42902</c:v>
                </c:pt>
                <c:pt idx="1729">
                  <c:v>42905</c:v>
                </c:pt>
                <c:pt idx="1730">
                  <c:v>42906</c:v>
                </c:pt>
                <c:pt idx="1731">
                  <c:v>42907</c:v>
                </c:pt>
                <c:pt idx="1732">
                  <c:v>42908</c:v>
                </c:pt>
                <c:pt idx="1733">
                  <c:v>42909</c:v>
                </c:pt>
                <c:pt idx="1734">
                  <c:v>42912</c:v>
                </c:pt>
                <c:pt idx="1735">
                  <c:v>42913</c:v>
                </c:pt>
                <c:pt idx="1736">
                  <c:v>42914</c:v>
                </c:pt>
                <c:pt idx="1737">
                  <c:v>42915</c:v>
                </c:pt>
                <c:pt idx="1738">
                  <c:v>42916</c:v>
                </c:pt>
                <c:pt idx="1739">
                  <c:v>42919</c:v>
                </c:pt>
                <c:pt idx="1740">
                  <c:v>42921</c:v>
                </c:pt>
                <c:pt idx="1741">
                  <c:v>42922</c:v>
                </c:pt>
                <c:pt idx="1742">
                  <c:v>42923</c:v>
                </c:pt>
                <c:pt idx="1743">
                  <c:v>42926</c:v>
                </c:pt>
                <c:pt idx="1744">
                  <c:v>42928</c:v>
                </c:pt>
                <c:pt idx="1745">
                  <c:v>42929</c:v>
                </c:pt>
                <c:pt idx="1746">
                  <c:v>42930</c:v>
                </c:pt>
                <c:pt idx="1747">
                  <c:v>42934</c:v>
                </c:pt>
                <c:pt idx="1748">
                  <c:v>42935</c:v>
                </c:pt>
                <c:pt idx="1749">
                  <c:v>42936</c:v>
                </c:pt>
                <c:pt idx="1750">
                  <c:v>42937</c:v>
                </c:pt>
                <c:pt idx="1751">
                  <c:v>42940</c:v>
                </c:pt>
                <c:pt idx="1752">
                  <c:v>42941</c:v>
                </c:pt>
                <c:pt idx="1753">
                  <c:v>42942</c:v>
                </c:pt>
                <c:pt idx="1754">
                  <c:v>42943</c:v>
                </c:pt>
                <c:pt idx="1755">
                  <c:v>42944</c:v>
                </c:pt>
                <c:pt idx="1756">
                  <c:v>42947</c:v>
                </c:pt>
                <c:pt idx="1757">
                  <c:v>42948</c:v>
                </c:pt>
                <c:pt idx="1758">
                  <c:v>42949</c:v>
                </c:pt>
                <c:pt idx="1759">
                  <c:v>42950</c:v>
                </c:pt>
                <c:pt idx="1760">
                  <c:v>42951</c:v>
                </c:pt>
                <c:pt idx="1761">
                  <c:v>42954</c:v>
                </c:pt>
                <c:pt idx="1762">
                  <c:v>42955</c:v>
                </c:pt>
                <c:pt idx="1763">
                  <c:v>42956</c:v>
                </c:pt>
                <c:pt idx="1764">
                  <c:v>42957</c:v>
                </c:pt>
                <c:pt idx="1765">
                  <c:v>42961</c:v>
                </c:pt>
                <c:pt idx="1766">
                  <c:v>42962</c:v>
                </c:pt>
                <c:pt idx="1767">
                  <c:v>42963</c:v>
                </c:pt>
                <c:pt idx="1768">
                  <c:v>42964</c:v>
                </c:pt>
                <c:pt idx="1769">
                  <c:v>42965</c:v>
                </c:pt>
                <c:pt idx="1770">
                  <c:v>42968</c:v>
                </c:pt>
                <c:pt idx="1771">
                  <c:v>42969</c:v>
                </c:pt>
                <c:pt idx="1772">
                  <c:v>42970</c:v>
                </c:pt>
                <c:pt idx="1773">
                  <c:v>42971</c:v>
                </c:pt>
                <c:pt idx="1774">
                  <c:v>42972</c:v>
                </c:pt>
                <c:pt idx="1775">
                  <c:v>42976</c:v>
                </c:pt>
                <c:pt idx="1776">
                  <c:v>42977</c:v>
                </c:pt>
                <c:pt idx="1777">
                  <c:v>42978</c:v>
                </c:pt>
                <c:pt idx="1778">
                  <c:v>42979</c:v>
                </c:pt>
                <c:pt idx="1779">
                  <c:v>42983</c:v>
                </c:pt>
                <c:pt idx="1780">
                  <c:v>42984</c:v>
                </c:pt>
                <c:pt idx="1781">
                  <c:v>42985</c:v>
                </c:pt>
                <c:pt idx="1782">
                  <c:v>42986</c:v>
                </c:pt>
                <c:pt idx="1783">
                  <c:v>42989</c:v>
                </c:pt>
                <c:pt idx="1784">
                  <c:v>42990</c:v>
                </c:pt>
                <c:pt idx="1785">
                  <c:v>42991</c:v>
                </c:pt>
                <c:pt idx="1786">
                  <c:v>42992</c:v>
                </c:pt>
                <c:pt idx="1787">
                  <c:v>42993</c:v>
                </c:pt>
                <c:pt idx="1788">
                  <c:v>42997</c:v>
                </c:pt>
                <c:pt idx="1789">
                  <c:v>42998</c:v>
                </c:pt>
                <c:pt idx="1790">
                  <c:v>42999</c:v>
                </c:pt>
                <c:pt idx="1791">
                  <c:v>43000</c:v>
                </c:pt>
                <c:pt idx="1792">
                  <c:v>43003</c:v>
                </c:pt>
                <c:pt idx="1793">
                  <c:v>43004</c:v>
                </c:pt>
                <c:pt idx="1794">
                  <c:v>43005</c:v>
                </c:pt>
                <c:pt idx="1795">
                  <c:v>43006</c:v>
                </c:pt>
                <c:pt idx="1796">
                  <c:v>43007</c:v>
                </c:pt>
                <c:pt idx="1797">
                  <c:v>43010</c:v>
                </c:pt>
                <c:pt idx="1798">
                  <c:v>43011</c:v>
                </c:pt>
                <c:pt idx="1799">
                  <c:v>43012</c:v>
                </c:pt>
                <c:pt idx="1800">
                  <c:v>43013</c:v>
                </c:pt>
                <c:pt idx="1801">
                  <c:v>43014</c:v>
                </c:pt>
                <c:pt idx="1802">
                  <c:v>43018</c:v>
                </c:pt>
                <c:pt idx="1803">
                  <c:v>43019</c:v>
                </c:pt>
                <c:pt idx="1804">
                  <c:v>43020</c:v>
                </c:pt>
                <c:pt idx="1805">
                  <c:v>43021</c:v>
                </c:pt>
                <c:pt idx="1806">
                  <c:v>43024</c:v>
                </c:pt>
                <c:pt idx="1807">
                  <c:v>43025</c:v>
                </c:pt>
                <c:pt idx="1808">
                  <c:v>43026</c:v>
                </c:pt>
                <c:pt idx="1809">
                  <c:v>43027</c:v>
                </c:pt>
                <c:pt idx="1810">
                  <c:v>43028</c:v>
                </c:pt>
                <c:pt idx="1811">
                  <c:v>43031</c:v>
                </c:pt>
                <c:pt idx="1812">
                  <c:v>43032</c:v>
                </c:pt>
                <c:pt idx="1813">
                  <c:v>43033</c:v>
                </c:pt>
                <c:pt idx="1814">
                  <c:v>43034</c:v>
                </c:pt>
                <c:pt idx="1815">
                  <c:v>43035</c:v>
                </c:pt>
                <c:pt idx="1816">
                  <c:v>43038</c:v>
                </c:pt>
                <c:pt idx="1817">
                  <c:v>43039</c:v>
                </c:pt>
                <c:pt idx="1818">
                  <c:v>43040</c:v>
                </c:pt>
                <c:pt idx="1819">
                  <c:v>43041</c:v>
                </c:pt>
                <c:pt idx="1820">
                  <c:v>43045</c:v>
                </c:pt>
                <c:pt idx="1821">
                  <c:v>43046</c:v>
                </c:pt>
                <c:pt idx="1822">
                  <c:v>43047</c:v>
                </c:pt>
                <c:pt idx="1823">
                  <c:v>43048</c:v>
                </c:pt>
                <c:pt idx="1824">
                  <c:v>43049</c:v>
                </c:pt>
                <c:pt idx="1825">
                  <c:v>43052</c:v>
                </c:pt>
                <c:pt idx="1826">
                  <c:v>43053</c:v>
                </c:pt>
                <c:pt idx="1827">
                  <c:v>43054</c:v>
                </c:pt>
                <c:pt idx="1828">
                  <c:v>43056</c:v>
                </c:pt>
                <c:pt idx="1829">
                  <c:v>43059</c:v>
                </c:pt>
                <c:pt idx="1830">
                  <c:v>43060</c:v>
                </c:pt>
                <c:pt idx="1831">
                  <c:v>43061</c:v>
                </c:pt>
                <c:pt idx="1832">
                  <c:v>43063</c:v>
                </c:pt>
                <c:pt idx="1833">
                  <c:v>43066</c:v>
                </c:pt>
                <c:pt idx="1834">
                  <c:v>43067</c:v>
                </c:pt>
                <c:pt idx="1835">
                  <c:v>43068</c:v>
                </c:pt>
                <c:pt idx="1836">
                  <c:v>43069</c:v>
                </c:pt>
                <c:pt idx="1837">
                  <c:v>43070</c:v>
                </c:pt>
                <c:pt idx="1838">
                  <c:v>43073</c:v>
                </c:pt>
                <c:pt idx="1839">
                  <c:v>43074</c:v>
                </c:pt>
                <c:pt idx="1840">
                  <c:v>43075</c:v>
                </c:pt>
                <c:pt idx="1841">
                  <c:v>43076</c:v>
                </c:pt>
                <c:pt idx="1842">
                  <c:v>43077</c:v>
                </c:pt>
                <c:pt idx="1843">
                  <c:v>43080</c:v>
                </c:pt>
                <c:pt idx="1844">
                  <c:v>43081</c:v>
                </c:pt>
                <c:pt idx="1845">
                  <c:v>43082</c:v>
                </c:pt>
                <c:pt idx="1846">
                  <c:v>43083</c:v>
                </c:pt>
                <c:pt idx="1847">
                  <c:v>43084</c:v>
                </c:pt>
                <c:pt idx="1848">
                  <c:v>43087</c:v>
                </c:pt>
                <c:pt idx="1849">
                  <c:v>43088</c:v>
                </c:pt>
                <c:pt idx="1850">
                  <c:v>43089</c:v>
                </c:pt>
                <c:pt idx="1851">
                  <c:v>43090</c:v>
                </c:pt>
                <c:pt idx="1852">
                  <c:v>43091</c:v>
                </c:pt>
                <c:pt idx="1853">
                  <c:v>43096</c:v>
                </c:pt>
                <c:pt idx="1854">
                  <c:v>43097</c:v>
                </c:pt>
                <c:pt idx="1855">
                  <c:v>43098</c:v>
                </c:pt>
                <c:pt idx="1856">
                  <c:v>43104</c:v>
                </c:pt>
                <c:pt idx="1857">
                  <c:v>43105</c:v>
                </c:pt>
                <c:pt idx="1858">
                  <c:v>43109</c:v>
                </c:pt>
                <c:pt idx="1859">
                  <c:v>43110</c:v>
                </c:pt>
                <c:pt idx="1860">
                  <c:v>43111</c:v>
                </c:pt>
                <c:pt idx="1861">
                  <c:v>43112</c:v>
                </c:pt>
                <c:pt idx="1862">
                  <c:v>43116</c:v>
                </c:pt>
                <c:pt idx="1863">
                  <c:v>43117</c:v>
                </c:pt>
                <c:pt idx="1864">
                  <c:v>43118</c:v>
                </c:pt>
                <c:pt idx="1865">
                  <c:v>43119</c:v>
                </c:pt>
                <c:pt idx="1866">
                  <c:v>43122</c:v>
                </c:pt>
                <c:pt idx="1867">
                  <c:v>43123</c:v>
                </c:pt>
                <c:pt idx="1868">
                  <c:v>43124</c:v>
                </c:pt>
                <c:pt idx="1869">
                  <c:v>43125</c:v>
                </c:pt>
                <c:pt idx="1870">
                  <c:v>43126</c:v>
                </c:pt>
                <c:pt idx="1871">
                  <c:v>43129</c:v>
                </c:pt>
                <c:pt idx="1872">
                  <c:v>43130</c:v>
                </c:pt>
                <c:pt idx="1873">
                  <c:v>43131</c:v>
                </c:pt>
                <c:pt idx="1874">
                  <c:v>43132</c:v>
                </c:pt>
                <c:pt idx="1875">
                  <c:v>43133</c:v>
                </c:pt>
                <c:pt idx="1876">
                  <c:v>43136</c:v>
                </c:pt>
                <c:pt idx="1877">
                  <c:v>43137</c:v>
                </c:pt>
                <c:pt idx="1878">
                  <c:v>43138</c:v>
                </c:pt>
                <c:pt idx="1879">
                  <c:v>43139</c:v>
                </c:pt>
                <c:pt idx="1880">
                  <c:v>43140</c:v>
                </c:pt>
                <c:pt idx="1881">
                  <c:v>43144</c:v>
                </c:pt>
                <c:pt idx="1882">
                  <c:v>43145</c:v>
                </c:pt>
                <c:pt idx="1883">
                  <c:v>43146</c:v>
                </c:pt>
                <c:pt idx="1884">
                  <c:v>43147</c:v>
                </c:pt>
                <c:pt idx="1885">
                  <c:v>43151</c:v>
                </c:pt>
                <c:pt idx="1886">
                  <c:v>43152</c:v>
                </c:pt>
                <c:pt idx="1887">
                  <c:v>43153</c:v>
                </c:pt>
                <c:pt idx="1888">
                  <c:v>43154</c:v>
                </c:pt>
                <c:pt idx="1889">
                  <c:v>43157</c:v>
                </c:pt>
                <c:pt idx="1890">
                  <c:v>43158</c:v>
                </c:pt>
                <c:pt idx="1891">
                  <c:v>43159</c:v>
                </c:pt>
                <c:pt idx="1892">
                  <c:v>43160</c:v>
                </c:pt>
                <c:pt idx="1893">
                  <c:v>43161</c:v>
                </c:pt>
                <c:pt idx="1894">
                  <c:v>43164</c:v>
                </c:pt>
                <c:pt idx="1895">
                  <c:v>43165</c:v>
                </c:pt>
                <c:pt idx="1896">
                  <c:v>43166</c:v>
                </c:pt>
                <c:pt idx="1897">
                  <c:v>43167</c:v>
                </c:pt>
                <c:pt idx="1898">
                  <c:v>43168</c:v>
                </c:pt>
                <c:pt idx="1899">
                  <c:v>43171</c:v>
                </c:pt>
                <c:pt idx="1900">
                  <c:v>43172</c:v>
                </c:pt>
                <c:pt idx="1901">
                  <c:v>43173</c:v>
                </c:pt>
                <c:pt idx="1902">
                  <c:v>43174</c:v>
                </c:pt>
                <c:pt idx="1903">
                  <c:v>43175</c:v>
                </c:pt>
                <c:pt idx="1904">
                  <c:v>43178</c:v>
                </c:pt>
                <c:pt idx="1905">
                  <c:v>43179</c:v>
                </c:pt>
                <c:pt idx="1906">
                  <c:v>43181</c:v>
                </c:pt>
                <c:pt idx="1907">
                  <c:v>43182</c:v>
                </c:pt>
                <c:pt idx="1908">
                  <c:v>43185</c:v>
                </c:pt>
                <c:pt idx="1909">
                  <c:v>43186</c:v>
                </c:pt>
                <c:pt idx="1910">
                  <c:v>43187</c:v>
                </c:pt>
                <c:pt idx="1911">
                  <c:v>43188</c:v>
                </c:pt>
                <c:pt idx="1912">
                  <c:v>43193</c:v>
                </c:pt>
                <c:pt idx="1913">
                  <c:v>43194</c:v>
                </c:pt>
                <c:pt idx="1914">
                  <c:v>43195</c:v>
                </c:pt>
                <c:pt idx="1915">
                  <c:v>43196</c:v>
                </c:pt>
                <c:pt idx="1916">
                  <c:v>43199</c:v>
                </c:pt>
                <c:pt idx="1917">
                  <c:v>43200</c:v>
                </c:pt>
                <c:pt idx="1918">
                  <c:v>43201</c:v>
                </c:pt>
                <c:pt idx="1919">
                  <c:v>43202</c:v>
                </c:pt>
                <c:pt idx="1920">
                  <c:v>43203</c:v>
                </c:pt>
                <c:pt idx="1921">
                  <c:v>43206</c:v>
                </c:pt>
                <c:pt idx="1922">
                  <c:v>43207</c:v>
                </c:pt>
                <c:pt idx="1923">
                  <c:v>43208</c:v>
                </c:pt>
                <c:pt idx="1924">
                  <c:v>43209</c:v>
                </c:pt>
                <c:pt idx="1925">
                  <c:v>43210</c:v>
                </c:pt>
                <c:pt idx="1926">
                  <c:v>43213</c:v>
                </c:pt>
                <c:pt idx="1927">
                  <c:v>43214</c:v>
                </c:pt>
                <c:pt idx="1928">
                  <c:v>43215</c:v>
                </c:pt>
                <c:pt idx="1929">
                  <c:v>43216</c:v>
                </c:pt>
                <c:pt idx="1930">
                  <c:v>43217</c:v>
                </c:pt>
                <c:pt idx="1931">
                  <c:v>43222</c:v>
                </c:pt>
                <c:pt idx="1932">
                  <c:v>43228</c:v>
                </c:pt>
                <c:pt idx="1933">
                  <c:v>43229</c:v>
                </c:pt>
                <c:pt idx="1934">
                  <c:v>43230</c:v>
                </c:pt>
                <c:pt idx="1935">
                  <c:v>43231</c:v>
                </c:pt>
                <c:pt idx="1936">
                  <c:v>43234</c:v>
                </c:pt>
                <c:pt idx="1937">
                  <c:v>43235</c:v>
                </c:pt>
                <c:pt idx="1938">
                  <c:v>43236</c:v>
                </c:pt>
                <c:pt idx="1939">
                  <c:v>43237</c:v>
                </c:pt>
                <c:pt idx="1940">
                  <c:v>43238</c:v>
                </c:pt>
                <c:pt idx="1941">
                  <c:v>43241</c:v>
                </c:pt>
                <c:pt idx="1942">
                  <c:v>43242</c:v>
                </c:pt>
                <c:pt idx="1943">
                  <c:v>43243</c:v>
                </c:pt>
                <c:pt idx="1944">
                  <c:v>43244</c:v>
                </c:pt>
                <c:pt idx="1945">
                  <c:v>43245</c:v>
                </c:pt>
                <c:pt idx="1946">
                  <c:v>43249</c:v>
                </c:pt>
                <c:pt idx="1947">
                  <c:v>43250</c:v>
                </c:pt>
                <c:pt idx="1948">
                  <c:v>43251</c:v>
                </c:pt>
                <c:pt idx="1949">
                  <c:v>43252</c:v>
                </c:pt>
                <c:pt idx="1950">
                  <c:v>43255</c:v>
                </c:pt>
                <c:pt idx="1951">
                  <c:v>43256</c:v>
                </c:pt>
                <c:pt idx="1952">
                  <c:v>43257</c:v>
                </c:pt>
                <c:pt idx="1953">
                  <c:v>43258</c:v>
                </c:pt>
                <c:pt idx="1954">
                  <c:v>43259</c:v>
                </c:pt>
                <c:pt idx="1955">
                  <c:v>43262</c:v>
                </c:pt>
                <c:pt idx="1956">
                  <c:v>43263</c:v>
                </c:pt>
                <c:pt idx="1957">
                  <c:v>43264</c:v>
                </c:pt>
                <c:pt idx="1958">
                  <c:v>43265</c:v>
                </c:pt>
                <c:pt idx="1959">
                  <c:v>43266</c:v>
                </c:pt>
                <c:pt idx="1960">
                  <c:v>43269</c:v>
                </c:pt>
                <c:pt idx="1961">
                  <c:v>43270</c:v>
                </c:pt>
                <c:pt idx="1962">
                  <c:v>43271</c:v>
                </c:pt>
                <c:pt idx="1963">
                  <c:v>43272</c:v>
                </c:pt>
                <c:pt idx="1964">
                  <c:v>43273</c:v>
                </c:pt>
                <c:pt idx="1965">
                  <c:v>43276</c:v>
                </c:pt>
                <c:pt idx="1966">
                  <c:v>43277</c:v>
                </c:pt>
                <c:pt idx="1967">
                  <c:v>43278</c:v>
                </c:pt>
                <c:pt idx="1968">
                  <c:v>43279</c:v>
                </c:pt>
                <c:pt idx="1969">
                  <c:v>43280</c:v>
                </c:pt>
                <c:pt idx="1970">
                  <c:v>43283</c:v>
                </c:pt>
                <c:pt idx="1971">
                  <c:v>43284</c:v>
                </c:pt>
                <c:pt idx="1972">
                  <c:v>43286</c:v>
                </c:pt>
                <c:pt idx="1973">
                  <c:v>43287</c:v>
                </c:pt>
                <c:pt idx="1974">
                  <c:v>43290</c:v>
                </c:pt>
                <c:pt idx="1975">
                  <c:v>43291</c:v>
                </c:pt>
                <c:pt idx="1976">
                  <c:v>43292</c:v>
                </c:pt>
                <c:pt idx="1977">
                  <c:v>43293</c:v>
                </c:pt>
                <c:pt idx="1978">
                  <c:v>43294</c:v>
                </c:pt>
                <c:pt idx="1979">
                  <c:v>43297</c:v>
                </c:pt>
                <c:pt idx="1980">
                  <c:v>43298</c:v>
                </c:pt>
                <c:pt idx="1981">
                  <c:v>43299</c:v>
                </c:pt>
                <c:pt idx="1982">
                  <c:v>43300</c:v>
                </c:pt>
                <c:pt idx="1983">
                  <c:v>43301</c:v>
                </c:pt>
                <c:pt idx="1984">
                  <c:v>43304</c:v>
                </c:pt>
                <c:pt idx="1985">
                  <c:v>43305</c:v>
                </c:pt>
                <c:pt idx="1986">
                  <c:v>43306</c:v>
                </c:pt>
                <c:pt idx="1987">
                  <c:v>43307</c:v>
                </c:pt>
                <c:pt idx="1988">
                  <c:v>43308</c:v>
                </c:pt>
                <c:pt idx="1989">
                  <c:v>43311</c:v>
                </c:pt>
                <c:pt idx="1990">
                  <c:v>43312</c:v>
                </c:pt>
                <c:pt idx="1991">
                  <c:v>43313</c:v>
                </c:pt>
                <c:pt idx="1992">
                  <c:v>43314</c:v>
                </c:pt>
                <c:pt idx="1993">
                  <c:v>43315</c:v>
                </c:pt>
                <c:pt idx="1994">
                  <c:v>43318</c:v>
                </c:pt>
                <c:pt idx="1995">
                  <c:v>43319</c:v>
                </c:pt>
                <c:pt idx="1996">
                  <c:v>43320</c:v>
                </c:pt>
                <c:pt idx="1997">
                  <c:v>43321</c:v>
                </c:pt>
                <c:pt idx="1998">
                  <c:v>43322</c:v>
                </c:pt>
                <c:pt idx="1999">
                  <c:v>43325</c:v>
                </c:pt>
                <c:pt idx="2000">
                  <c:v>43326</c:v>
                </c:pt>
                <c:pt idx="2001">
                  <c:v>43327</c:v>
                </c:pt>
                <c:pt idx="2002">
                  <c:v>43328</c:v>
                </c:pt>
                <c:pt idx="2003">
                  <c:v>43329</c:v>
                </c:pt>
                <c:pt idx="2004">
                  <c:v>43332</c:v>
                </c:pt>
                <c:pt idx="2005">
                  <c:v>43333</c:v>
                </c:pt>
                <c:pt idx="2006">
                  <c:v>43334</c:v>
                </c:pt>
                <c:pt idx="2007">
                  <c:v>43335</c:v>
                </c:pt>
                <c:pt idx="2008">
                  <c:v>43336</c:v>
                </c:pt>
                <c:pt idx="2009">
                  <c:v>43340</c:v>
                </c:pt>
                <c:pt idx="2010">
                  <c:v>43341</c:v>
                </c:pt>
                <c:pt idx="2011">
                  <c:v>43342</c:v>
                </c:pt>
                <c:pt idx="2012">
                  <c:v>43343</c:v>
                </c:pt>
                <c:pt idx="2013">
                  <c:v>43347</c:v>
                </c:pt>
                <c:pt idx="2014">
                  <c:v>43348</c:v>
                </c:pt>
                <c:pt idx="2015">
                  <c:v>43349</c:v>
                </c:pt>
                <c:pt idx="2016">
                  <c:v>43350</c:v>
                </c:pt>
                <c:pt idx="2017">
                  <c:v>43353</c:v>
                </c:pt>
                <c:pt idx="2018">
                  <c:v>43354</c:v>
                </c:pt>
                <c:pt idx="2019">
                  <c:v>43355</c:v>
                </c:pt>
                <c:pt idx="2020">
                  <c:v>43356</c:v>
                </c:pt>
                <c:pt idx="2021">
                  <c:v>43357</c:v>
                </c:pt>
                <c:pt idx="2022">
                  <c:v>43361</c:v>
                </c:pt>
                <c:pt idx="2023">
                  <c:v>43362</c:v>
                </c:pt>
                <c:pt idx="2024">
                  <c:v>43363</c:v>
                </c:pt>
                <c:pt idx="2025">
                  <c:v>43364</c:v>
                </c:pt>
                <c:pt idx="2026">
                  <c:v>43368</c:v>
                </c:pt>
                <c:pt idx="2027">
                  <c:v>43369</c:v>
                </c:pt>
                <c:pt idx="2028">
                  <c:v>43370</c:v>
                </c:pt>
                <c:pt idx="2029">
                  <c:v>43371</c:v>
                </c:pt>
                <c:pt idx="2030">
                  <c:v>43374</c:v>
                </c:pt>
                <c:pt idx="2031">
                  <c:v>43375</c:v>
                </c:pt>
                <c:pt idx="2032">
                  <c:v>43376</c:v>
                </c:pt>
                <c:pt idx="2033">
                  <c:v>43377</c:v>
                </c:pt>
                <c:pt idx="2034">
                  <c:v>43378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43430</c:v>
                </c:pt>
                <c:pt idx="2068">
                  <c:v>43431</c:v>
                </c:pt>
                <c:pt idx="2069">
                  <c:v>43432</c:v>
                </c:pt>
                <c:pt idx="2070">
                  <c:v>43433</c:v>
                </c:pt>
                <c:pt idx="2071">
                  <c:v>43434</c:v>
                </c:pt>
                <c:pt idx="2072">
                  <c:v>43437</c:v>
                </c:pt>
                <c:pt idx="2073">
                  <c:v>43438</c:v>
                </c:pt>
                <c:pt idx="2074">
                  <c:v>43440</c:v>
                </c:pt>
                <c:pt idx="2075">
                  <c:v>43441</c:v>
                </c:pt>
                <c:pt idx="2076">
                  <c:v>43444</c:v>
                </c:pt>
                <c:pt idx="2077">
                  <c:v>43445</c:v>
                </c:pt>
                <c:pt idx="2078">
                  <c:v>43446</c:v>
                </c:pt>
                <c:pt idx="2079">
                  <c:v>43447</c:v>
                </c:pt>
                <c:pt idx="2080">
                  <c:v>43448</c:v>
                </c:pt>
                <c:pt idx="2081">
                  <c:v>43451</c:v>
                </c:pt>
                <c:pt idx="2082">
                  <c:v>43452</c:v>
                </c:pt>
                <c:pt idx="2083">
                  <c:v>43453</c:v>
                </c:pt>
                <c:pt idx="2084">
                  <c:v>43454</c:v>
                </c:pt>
                <c:pt idx="2085">
                  <c:v>43455</c:v>
                </c:pt>
                <c:pt idx="2086">
                  <c:v>43461</c:v>
                </c:pt>
                <c:pt idx="2087">
                  <c:v>43462</c:v>
                </c:pt>
                <c:pt idx="2088">
                  <c:v>43469</c:v>
                </c:pt>
                <c:pt idx="2089">
                  <c:v>43472</c:v>
                </c:pt>
                <c:pt idx="2090">
                  <c:v>43473</c:v>
                </c:pt>
                <c:pt idx="2091">
                  <c:v>43474</c:v>
                </c:pt>
                <c:pt idx="2092">
                  <c:v>43475</c:v>
                </c:pt>
                <c:pt idx="2093">
                  <c:v>43476</c:v>
                </c:pt>
                <c:pt idx="2094">
                  <c:v>43480</c:v>
                </c:pt>
                <c:pt idx="2095">
                  <c:v>43481</c:v>
                </c:pt>
                <c:pt idx="2096">
                  <c:v>43482</c:v>
                </c:pt>
                <c:pt idx="2097">
                  <c:v>43483</c:v>
                </c:pt>
                <c:pt idx="2098">
                  <c:v>43487</c:v>
                </c:pt>
                <c:pt idx="2099">
                  <c:v>43488</c:v>
                </c:pt>
                <c:pt idx="2100">
                  <c:v>43489</c:v>
                </c:pt>
                <c:pt idx="2101">
                  <c:v>43490</c:v>
                </c:pt>
                <c:pt idx="2102">
                  <c:v>43493</c:v>
                </c:pt>
                <c:pt idx="2103">
                  <c:v>43494</c:v>
                </c:pt>
                <c:pt idx="2104">
                  <c:v>43495</c:v>
                </c:pt>
                <c:pt idx="2105">
                  <c:v>43496</c:v>
                </c:pt>
                <c:pt idx="2106">
                  <c:v>43497</c:v>
                </c:pt>
                <c:pt idx="2107">
                  <c:v>43500</c:v>
                </c:pt>
                <c:pt idx="2108">
                  <c:v>43501</c:v>
                </c:pt>
                <c:pt idx="2109">
                  <c:v>43502</c:v>
                </c:pt>
                <c:pt idx="2110">
                  <c:v>43503</c:v>
                </c:pt>
                <c:pt idx="2111">
                  <c:v>43504</c:v>
                </c:pt>
                <c:pt idx="2112">
                  <c:v>43508</c:v>
                </c:pt>
                <c:pt idx="2113">
                  <c:v>43509</c:v>
                </c:pt>
                <c:pt idx="2114">
                  <c:v>43510</c:v>
                </c:pt>
                <c:pt idx="2115">
                  <c:v>43511</c:v>
                </c:pt>
                <c:pt idx="2116">
                  <c:v>43515</c:v>
                </c:pt>
                <c:pt idx="2117">
                  <c:v>43516</c:v>
                </c:pt>
                <c:pt idx="2118">
                  <c:v>43517</c:v>
                </c:pt>
                <c:pt idx="2119">
                  <c:v>43518</c:v>
                </c:pt>
                <c:pt idx="2120">
                  <c:v>43521</c:v>
                </c:pt>
                <c:pt idx="2121">
                  <c:v>43522</c:v>
                </c:pt>
                <c:pt idx="2122">
                  <c:v>43523</c:v>
                </c:pt>
                <c:pt idx="2123">
                  <c:v>43524</c:v>
                </c:pt>
                <c:pt idx="2124">
                  <c:v>43525</c:v>
                </c:pt>
                <c:pt idx="2125">
                  <c:v>43528</c:v>
                </c:pt>
                <c:pt idx="2126">
                  <c:v>43529</c:v>
                </c:pt>
                <c:pt idx="2127">
                  <c:v>43530</c:v>
                </c:pt>
                <c:pt idx="2128">
                  <c:v>43531</c:v>
                </c:pt>
                <c:pt idx="2129">
                  <c:v>43532</c:v>
                </c:pt>
                <c:pt idx="2130">
                  <c:v>43535</c:v>
                </c:pt>
                <c:pt idx="2131">
                  <c:v>43536</c:v>
                </c:pt>
                <c:pt idx="2132">
                  <c:v>43537</c:v>
                </c:pt>
                <c:pt idx="2133">
                  <c:v>43538</c:v>
                </c:pt>
                <c:pt idx="2134">
                  <c:v>43539</c:v>
                </c:pt>
                <c:pt idx="2135">
                  <c:v>43542</c:v>
                </c:pt>
                <c:pt idx="2136">
                  <c:v>43543</c:v>
                </c:pt>
                <c:pt idx="2137">
                  <c:v>43544</c:v>
                </c:pt>
                <c:pt idx="2138">
                  <c:v>43546</c:v>
                </c:pt>
                <c:pt idx="2139">
                  <c:v>43549</c:v>
                </c:pt>
                <c:pt idx="2140">
                  <c:v>43550</c:v>
                </c:pt>
                <c:pt idx="2141">
                  <c:v>43551</c:v>
                </c:pt>
                <c:pt idx="2142">
                  <c:v>43552</c:v>
                </c:pt>
                <c:pt idx="2143">
                  <c:v>43553</c:v>
                </c:pt>
                <c:pt idx="2144">
                  <c:v>43556</c:v>
                </c:pt>
                <c:pt idx="2145">
                  <c:v>43557</c:v>
                </c:pt>
                <c:pt idx="2146">
                  <c:v>43558</c:v>
                </c:pt>
                <c:pt idx="2147">
                  <c:v>43559</c:v>
                </c:pt>
                <c:pt idx="2148">
                  <c:v>43560</c:v>
                </c:pt>
                <c:pt idx="2149">
                  <c:v>43563</c:v>
                </c:pt>
                <c:pt idx="2150">
                  <c:v>43564</c:v>
                </c:pt>
                <c:pt idx="2151">
                  <c:v>43565</c:v>
                </c:pt>
                <c:pt idx="2152">
                  <c:v>43566</c:v>
                </c:pt>
                <c:pt idx="2153">
                  <c:v>43567</c:v>
                </c:pt>
                <c:pt idx="2154">
                  <c:v>43570</c:v>
                </c:pt>
                <c:pt idx="2155">
                  <c:v>43571</c:v>
                </c:pt>
                <c:pt idx="2156">
                  <c:v>43572</c:v>
                </c:pt>
                <c:pt idx="2157">
                  <c:v>43573</c:v>
                </c:pt>
                <c:pt idx="2158">
                  <c:v>43578</c:v>
                </c:pt>
                <c:pt idx="2159">
                  <c:v>43579</c:v>
                </c:pt>
                <c:pt idx="2160">
                  <c:v>43580</c:v>
                </c:pt>
                <c:pt idx="2161">
                  <c:v>43581</c:v>
                </c:pt>
                <c:pt idx="2162">
                  <c:v>43592</c:v>
                </c:pt>
                <c:pt idx="2163">
                  <c:v>43593</c:v>
                </c:pt>
                <c:pt idx="2164">
                  <c:v>43594</c:v>
                </c:pt>
                <c:pt idx="2165">
                  <c:v>43595</c:v>
                </c:pt>
                <c:pt idx="2166">
                  <c:v>43598</c:v>
                </c:pt>
                <c:pt idx="2167">
                  <c:v>43599</c:v>
                </c:pt>
                <c:pt idx="2168">
                  <c:v>43600</c:v>
                </c:pt>
                <c:pt idx="2169">
                  <c:v>43601</c:v>
                </c:pt>
                <c:pt idx="2170">
                  <c:v>43602</c:v>
                </c:pt>
                <c:pt idx="2171">
                  <c:v>43605</c:v>
                </c:pt>
                <c:pt idx="2172">
                  <c:v>43606</c:v>
                </c:pt>
                <c:pt idx="2173">
                  <c:v>43608</c:v>
                </c:pt>
                <c:pt idx="2174">
                  <c:v>43609</c:v>
                </c:pt>
                <c:pt idx="2175">
                  <c:v>43613</c:v>
                </c:pt>
                <c:pt idx="2176">
                  <c:v>43614</c:v>
                </c:pt>
                <c:pt idx="2177">
                  <c:v>43615</c:v>
                </c:pt>
                <c:pt idx="2178">
                  <c:v>43616</c:v>
                </c:pt>
                <c:pt idx="2179">
                  <c:v>43619</c:v>
                </c:pt>
                <c:pt idx="2180">
                  <c:v>43620</c:v>
                </c:pt>
                <c:pt idx="2181">
                  <c:v>43621</c:v>
                </c:pt>
                <c:pt idx="2182">
                  <c:v>43622</c:v>
                </c:pt>
                <c:pt idx="2183">
                  <c:v>43623</c:v>
                </c:pt>
                <c:pt idx="2184">
                  <c:v>43626</c:v>
                </c:pt>
                <c:pt idx="2185">
                  <c:v>43627</c:v>
                </c:pt>
                <c:pt idx="2186">
                  <c:v>43628</c:v>
                </c:pt>
                <c:pt idx="2187">
                  <c:v>43629</c:v>
                </c:pt>
                <c:pt idx="2188">
                  <c:v>43630</c:v>
                </c:pt>
                <c:pt idx="2189">
                  <c:v>43633</c:v>
                </c:pt>
                <c:pt idx="2190">
                  <c:v>43634</c:v>
                </c:pt>
                <c:pt idx="2191">
                  <c:v>43635</c:v>
                </c:pt>
                <c:pt idx="2192">
                  <c:v>43636</c:v>
                </c:pt>
                <c:pt idx="2193">
                  <c:v>43637</c:v>
                </c:pt>
                <c:pt idx="2194">
                  <c:v>43640</c:v>
                </c:pt>
                <c:pt idx="2195">
                  <c:v>43641</c:v>
                </c:pt>
                <c:pt idx="2196">
                  <c:v>43642</c:v>
                </c:pt>
                <c:pt idx="2197">
                  <c:v>43643</c:v>
                </c:pt>
                <c:pt idx="2198">
                  <c:v>43644</c:v>
                </c:pt>
                <c:pt idx="2199">
                  <c:v>43647</c:v>
                </c:pt>
                <c:pt idx="2200">
                  <c:v>43648</c:v>
                </c:pt>
                <c:pt idx="2201">
                  <c:v>43649</c:v>
                </c:pt>
                <c:pt idx="2202">
                  <c:v>43651</c:v>
                </c:pt>
                <c:pt idx="2203">
                  <c:v>43654</c:v>
                </c:pt>
                <c:pt idx="2204">
                  <c:v>43655</c:v>
                </c:pt>
                <c:pt idx="2205">
                  <c:v>43656</c:v>
                </c:pt>
                <c:pt idx="2206">
                  <c:v>43657</c:v>
                </c:pt>
                <c:pt idx="2207">
                  <c:v>43658</c:v>
                </c:pt>
                <c:pt idx="2208">
                  <c:v>43662</c:v>
                </c:pt>
                <c:pt idx="2209">
                  <c:v>43663</c:v>
                </c:pt>
                <c:pt idx="2210">
                  <c:v>43664</c:v>
                </c:pt>
                <c:pt idx="2211">
                  <c:v>43665</c:v>
                </c:pt>
                <c:pt idx="2212">
                  <c:v>43668</c:v>
                </c:pt>
                <c:pt idx="2213">
                  <c:v>43669</c:v>
                </c:pt>
                <c:pt idx="2214">
                  <c:v>43670</c:v>
                </c:pt>
                <c:pt idx="2215">
                  <c:v>43671</c:v>
                </c:pt>
                <c:pt idx="2216">
                  <c:v>43672</c:v>
                </c:pt>
                <c:pt idx="2217">
                  <c:v>43675</c:v>
                </c:pt>
                <c:pt idx="2218">
                  <c:v>43676</c:v>
                </c:pt>
                <c:pt idx="2219">
                  <c:v>43677</c:v>
                </c:pt>
                <c:pt idx="2220">
                  <c:v>43678</c:v>
                </c:pt>
                <c:pt idx="2221">
                  <c:v>43679</c:v>
                </c:pt>
                <c:pt idx="2222">
                  <c:v>43682</c:v>
                </c:pt>
                <c:pt idx="2223">
                  <c:v>43683</c:v>
                </c:pt>
                <c:pt idx="2224">
                  <c:v>43684</c:v>
                </c:pt>
                <c:pt idx="2225">
                  <c:v>43685</c:v>
                </c:pt>
                <c:pt idx="2226">
                  <c:v>43686</c:v>
                </c:pt>
                <c:pt idx="2227">
                  <c:v>43690</c:v>
                </c:pt>
                <c:pt idx="2228">
                  <c:v>43691</c:v>
                </c:pt>
                <c:pt idx="2229">
                  <c:v>43692</c:v>
                </c:pt>
                <c:pt idx="2230">
                  <c:v>43693</c:v>
                </c:pt>
                <c:pt idx="2231">
                  <c:v>43696</c:v>
                </c:pt>
                <c:pt idx="2232">
                  <c:v>43697</c:v>
                </c:pt>
                <c:pt idx="2233">
                  <c:v>43698</c:v>
                </c:pt>
                <c:pt idx="2234">
                  <c:v>43699</c:v>
                </c:pt>
                <c:pt idx="2235">
                  <c:v>43700</c:v>
                </c:pt>
                <c:pt idx="2236">
                  <c:v>43704</c:v>
                </c:pt>
                <c:pt idx="2237">
                  <c:v>43705</c:v>
                </c:pt>
                <c:pt idx="2238">
                  <c:v>43706</c:v>
                </c:pt>
                <c:pt idx="2239">
                  <c:v>43707</c:v>
                </c:pt>
                <c:pt idx="2240">
                  <c:v>43711</c:v>
                </c:pt>
                <c:pt idx="2241">
                  <c:v>43712</c:v>
                </c:pt>
                <c:pt idx="2242">
                  <c:v>43713</c:v>
                </c:pt>
                <c:pt idx="2243">
                  <c:v>43714</c:v>
                </c:pt>
                <c:pt idx="2244">
                  <c:v>43717</c:v>
                </c:pt>
                <c:pt idx="2245">
                  <c:v>43718</c:v>
                </c:pt>
                <c:pt idx="2246">
                  <c:v>43719</c:v>
                </c:pt>
                <c:pt idx="2247">
                  <c:v>43720</c:v>
                </c:pt>
                <c:pt idx="2248">
                  <c:v>43721</c:v>
                </c:pt>
                <c:pt idx="2249">
                  <c:v>43725</c:v>
                </c:pt>
                <c:pt idx="2250">
                  <c:v>43726</c:v>
                </c:pt>
                <c:pt idx="2251">
                  <c:v>43727</c:v>
                </c:pt>
                <c:pt idx="2252">
                  <c:v>43728</c:v>
                </c:pt>
                <c:pt idx="2253">
                  <c:v>43732</c:v>
                </c:pt>
                <c:pt idx="2254">
                  <c:v>43733</c:v>
                </c:pt>
                <c:pt idx="2255">
                  <c:v>43734</c:v>
                </c:pt>
                <c:pt idx="2256">
                  <c:v>43735</c:v>
                </c:pt>
                <c:pt idx="2257">
                  <c:v>43738</c:v>
                </c:pt>
                <c:pt idx="2258">
                  <c:v>43739</c:v>
                </c:pt>
                <c:pt idx="2259">
                  <c:v>43740</c:v>
                </c:pt>
                <c:pt idx="2260">
                  <c:v>43741</c:v>
                </c:pt>
                <c:pt idx="2261">
                  <c:v>43742</c:v>
                </c:pt>
                <c:pt idx="2262">
                  <c:v>43745</c:v>
                </c:pt>
                <c:pt idx="2263">
                  <c:v>43746</c:v>
                </c:pt>
                <c:pt idx="2264">
                  <c:v>43747</c:v>
                </c:pt>
                <c:pt idx="2265">
                  <c:v>43748</c:v>
                </c:pt>
                <c:pt idx="2266">
                  <c:v>43749</c:v>
                </c:pt>
                <c:pt idx="2267">
                  <c:v>43753</c:v>
                </c:pt>
                <c:pt idx="2268">
                  <c:v>43754</c:v>
                </c:pt>
                <c:pt idx="2269">
                  <c:v>43755</c:v>
                </c:pt>
                <c:pt idx="2270">
                  <c:v>43756</c:v>
                </c:pt>
                <c:pt idx="2271">
                  <c:v>43759</c:v>
                </c:pt>
                <c:pt idx="2272">
                  <c:v>43761</c:v>
                </c:pt>
                <c:pt idx="2273">
                  <c:v>43762</c:v>
                </c:pt>
                <c:pt idx="2274">
                  <c:v>43763</c:v>
                </c:pt>
                <c:pt idx="2275">
                  <c:v>43766</c:v>
                </c:pt>
                <c:pt idx="2276">
                  <c:v>43767</c:v>
                </c:pt>
                <c:pt idx="2277">
                  <c:v>43768</c:v>
                </c:pt>
                <c:pt idx="2278">
                  <c:v>43769</c:v>
                </c:pt>
                <c:pt idx="2279">
                  <c:v>43770</c:v>
                </c:pt>
                <c:pt idx="2280">
                  <c:v>43774</c:v>
                </c:pt>
                <c:pt idx="2281">
                  <c:v>43775</c:v>
                </c:pt>
                <c:pt idx="2282">
                  <c:v>43776</c:v>
                </c:pt>
                <c:pt idx="2283">
                  <c:v>43777</c:v>
                </c:pt>
                <c:pt idx="2284">
                  <c:v>43780</c:v>
                </c:pt>
                <c:pt idx="2285">
                  <c:v>43781</c:v>
                </c:pt>
                <c:pt idx="2286">
                  <c:v>43782</c:v>
                </c:pt>
                <c:pt idx="2287">
                  <c:v>43783</c:v>
                </c:pt>
                <c:pt idx="2288">
                  <c:v>43784</c:v>
                </c:pt>
                <c:pt idx="2289">
                  <c:v>43787</c:v>
                </c:pt>
                <c:pt idx="2290">
                  <c:v>43788</c:v>
                </c:pt>
                <c:pt idx="2291">
                  <c:v>43789</c:v>
                </c:pt>
                <c:pt idx="2292">
                  <c:v>43790</c:v>
                </c:pt>
                <c:pt idx="2293">
                  <c:v>43791</c:v>
                </c:pt>
                <c:pt idx="2294">
                  <c:v>43794</c:v>
                </c:pt>
                <c:pt idx="2295">
                  <c:v>43795</c:v>
                </c:pt>
                <c:pt idx="2296">
                  <c:v>43796</c:v>
                </c:pt>
                <c:pt idx="2297">
                  <c:v>43798</c:v>
                </c:pt>
                <c:pt idx="2298">
                  <c:v>43801</c:v>
                </c:pt>
                <c:pt idx="2299">
                  <c:v>43802</c:v>
                </c:pt>
                <c:pt idx="2300">
                  <c:v>43803</c:v>
                </c:pt>
                <c:pt idx="2301">
                  <c:v>43804</c:v>
                </c:pt>
                <c:pt idx="2302">
                  <c:v>43805</c:v>
                </c:pt>
                <c:pt idx="2303">
                  <c:v>43808</c:v>
                </c:pt>
                <c:pt idx="2304">
                  <c:v>43809</c:v>
                </c:pt>
                <c:pt idx="2305">
                  <c:v>43810</c:v>
                </c:pt>
                <c:pt idx="2306">
                  <c:v>43811</c:v>
                </c:pt>
                <c:pt idx="2307">
                  <c:v>43812</c:v>
                </c:pt>
                <c:pt idx="2308">
                  <c:v>43815</c:v>
                </c:pt>
                <c:pt idx="2309">
                  <c:v>43816</c:v>
                </c:pt>
                <c:pt idx="2310">
                  <c:v>43817</c:v>
                </c:pt>
                <c:pt idx="2311">
                  <c:v>43818</c:v>
                </c:pt>
                <c:pt idx="2312">
                  <c:v>43819</c:v>
                </c:pt>
                <c:pt idx="2313">
                  <c:v>43822</c:v>
                </c:pt>
                <c:pt idx="2314">
                  <c:v>43823</c:v>
                </c:pt>
                <c:pt idx="2315">
                  <c:v>43826</c:v>
                </c:pt>
                <c:pt idx="2316">
                  <c:v>43829</c:v>
                </c:pt>
                <c:pt idx="2317">
                  <c:v>43836</c:v>
                </c:pt>
                <c:pt idx="2318">
                  <c:v>43837</c:v>
                </c:pt>
                <c:pt idx="2319">
                  <c:v>43838</c:v>
                </c:pt>
                <c:pt idx="2320">
                  <c:v>43839</c:v>
                </c:pt>
                <c:pt idx="2321">
                  <c:v>43840</c:v>
                </c:pt>
                <c:pt idx="2322">
                  <c:v>43844</c:v>
                </c:pt>
                <c:pt idx="2323">
                  <c:v>43845</c:v>
                </c:pt>
                <c:pt idx="2324">
                  <c:v>43846</c:v>
                </c:pt>
                <c:pt idx="2325">
                  <c:v>43847</c:v>
                </c:pt>
                <c:pt idx="2326">
                  <c:v>43851</c:v>
                </c:pt>
                <c:pt idx="2327">
                  <c:v>43852</c:v>
                </c:pt>
                <c:pt idx="2328">
                  <c:v>43853</c:v>
                </c:pt>
                <c:pt idx="2329">
                  <c:v>43854</c:v>
                </c:pt>
                <c:pt idx="2330">
                  <c:v>43857</c:v>
                </c:pt>
                <c:pt idx="2331">
                  <c:v>43858</c:v>
                </c:pt>
                <c:pt idx="2332">
                  <c:v>43859</c:v>
                </c:pt>
                <c:pt idx="2333">
                  <c:v>43860</c:v>
                </c:pt>
                <c:pt idx="2334">
                  <c:v>43861</c:v>
                </c:pt>
                <c:pt idx="2335">
                  <c:v>43864</c:v>
                </c:pt>
                <c:pt idx="2336">
                  <c:v>43865</c:v>
                </c:pt>
                <c:pt idx="2337">
                  <c:v>43866</c:v>
                </c:pt>
                <c:pt idx="2338">
                  <c:v>43867</c:v>
                </c:pt>
                <c:pt idx="2339">
                  <c:v>43868</c:v>
                </c:pt>
                <c:pt idx="2340">
                  <c:v>43871</c:v>
                </c:pt>
                <c:pt idx="2341">
                  <c:v>43873</c:v>
                </c:pt>
                <c:pt idx="2342">
                  <c:v>43874</c:v>
                </c:pt>
                <c:pt idx="2343">
                  <c:v>43875</c:v>
                </c:pt>
                <c:pt idx="2344">
                  <c:v>43879</c:v>
                </c:pt>
                <c:pt idx="2345">
                  <c:v>43880</c:v>
                </c:pt>
                <c:pt idx="2346">
                  <c:v>43881</c:v>
                </c:pt>
                <c:pt idx="2347">
                  <c:v>43882</c:v>
                </c:pt>
                <c:pt idx="2348">
                  <c:v>43886</c:v>
                </c:pt>
                <c:pt idx="2349">
                  <c:v>43887</c:v>
                </c:pt>
                <c:pt idx="2350">
                  <c:v>43888</c:v>
                </c:pt>
                <c:pt idx="2351">
                  <c:v>43889</c:v>
                </c:pt>
                <c:pt idx="2352">
                  <c:v>43892</c:v>
                </c:pt>
                <c:pt idx="2353">
                  <c:v>43893</c:v>
                </c:pt>
                <c:pt idx="2354">
                  <c:v>43894</c:v>
                </c:pt>
                <c:pt idx="2355">
                  <c:v>43895</c:v>
                </c:pt>
                <c:pt idx="2356">
                  <c:v>43896</c:v>
                </c:pt>
                <c:pt idx="2357">
                  <c:v>43899</c:v>
                </c:pt>
                <c:pt idx="2358">
                  <c:v>43900</c:v>
                </c:pt>
                <c:pt idx="2359">
                  <c:v>43901</c:v>
                </c:pt>
                <c:pt idx="2360">
                  <c:v>43902</c:v>
                </c:pt>
                <c:pt idx="2361">
                  <c:v>43903</c:v>
                </c:pt>
                <c:pt idx="2362">
                  <c:v>43906</c:v>
                </c:pt>
                <c:pt idx="2363">
                  <c:v>43907</c:v>
                </c:pt>
                <c:pt idx="2364">
                  <c:v>43908</c:v>
                </c:pt>
                <c:pt idx="2365">
                  <c:v>43909</c:v>
                </c:pt>
                <c:pt idx="2366">
                  <c:v>43913</c:v>
                </c:pt>
                <c:pt idx="2367">
                  <c:v>43914</c:v>
                </c:pt>
                <c:pt idx="2368">
                  <c:v>43915</c:v>
                </c:pt>
                <c:pt idx="2369">
                  <c:v>43916</c:v>
                </c:pt>
                <c:pt idx="2370">
                  <c:v>43917</c:v>
                </c:pt>
                <c:pt idx="2371">
                  <c:v>43920</c:v>
                </c:pt>
                <c:pt idx="2372">
                  <c:v>43921</c:v>
                </c:pt>
                <c:pt idx="2373">
                  <c:v>43922</c:v>
                </c:pt>
                <c:pt idx="2374">
                  <c:v>43923</c:v>
                </c:pt>
                <c:pt idx="2375">
                  <c:v>43924</c:v>
                </c:pt>
                <c:pt idx="2376">
                  <c:v>43927</c:v>
                </c:pt>
                <c:pt idx="2377">
                  <c:v>43928</c:v>
                </c:pt>
                <c:pt idx="2378">
                  <c:v>43929</c:v>
                </c:pt>
                <c:pt idx="2379">
                  <c:v>43930</c:v>
                </c:pt>
                <c:pt idx="2380">
                  <c:v>43935</c:v>
                </c:pt>
                <c:pt idx="2381">
                  <c:v>43936</c:v>
                </c:pt>
                <c:pt idx="2382">
                  <c:v>43937</c:v>
                </c:pt>
                <c:pt idx="2383">
                  <c:v>43938</c:v>
                </c:pt>
                <c:pt idx="2384">
                  <c:v>43941</c:v>
                </c:pt>
                <c:pt idx="2385">
                  <c:v>43942</c:v>
                </c:pt>
                <c:pt idx="2386">
                  <c:v>43943</c:v>
                </c:pt>
                <c:pt idx="2387">
                  <c:v>43944</c:v>
                </c:pt>
                <c:pt idx="2388">
                  <c:v>43945</c:v>
                </c:pt>
                <c:pt idx="2389">
                  <c:v>43948</c:v>
                </c:pt>
                <c:pt idx="2390">
                  <c:v>43949</c:v>
                </c:pt>
                <c:pt idx="2391">
                  <c:v>43951</c:v>
                </c:pt>
                <c:pt idx="2392">
                  <c:v>43958</c:v>
                </c:pt>
                <c:pt idx="2393">
                  <c:v>43962</c:v>
                </c:pt>
                <c:pt idx="2394">
                  <c:v>43963</c:v>
                </c:pt>
                <c:pt idx="2395">
                  <c:v>43964</c:v>
                </c:pt>
                <c:pt idx="2396">
                  <c:v>43965</c:v>
                </c:pt>
                <c:pt idx="2397">
                  <c:v>43966</c:v>
                </c:pt>
                <c:pt idx="2398">
                  <c:v>43969</c:v>
                </c:pt>
                <c:pt idx="2399">
                  <c:v>43970</c:v>
                </c:pt>
                <c:pt idx="2400">
                  <c:v>43971</c:v>
                </c:pt>
                <c:pt idx="2401">
                  <c:v>43972</c:v>
                </c:pt>
                <c:pt idx="2402">
                  <c:v>43973</c:v>
                </c:pt>
                <c:pt idx="2403">
                  <c:v>43977</c:v>
                </c:pt>
                <c:pt idx="2404">
                  <c:v>43978</c:v>
                </c:pt>
                <c:pt idx="2405">
                  <c:v>43979</c:v>
                </c:pt>
                <c:pt idx="2406">
                  <c:v>43980</c:v>
                </c:pt>
                <c:pt idx="2407">
                  <c:v>43983</c:v>
                </c:pt>
                <c:pt idx="2408">
                  <c:v>43984</c:v>
                </c:pt>
                <c:pt idx="2409">
                  <c:v>43985</c:v>
                </c:pt>
                <c:pt idx="2410">
                  <c:v>43986</c:v>
                </c:pt>
                <c:pt idx="2411">
                  <c:v>43987</c:v>
                </c:pt>
                <c:pt idx="2412">
                  <c:v>43990</c:v>
                </c:pt>
                <c:pt idx="2413">
                  <c:v>43991</c:v>
                </c:pt>
                <c:pt idx="2414">
                  <c:v>43992</c:v>
                </c:pt>
                <c:pt idx="2415">
                  <c:v>43993</c:v>
                </c:pt>
                <c:pt idx="2416">
                  <c:v>43994</c:v>
                </c:pt>
                <c:pt idx="2417">
                  <c:v>43997</c:v>
                </c:pt>
                <c:pt idx="2418">
                  <c:v>43998</c:v>
                </c:pt>
                <c:pt idx="2419">
                  <c:v>43999</c:v>
                </c:pt>
                <c:pt idx="2420">
                  <c:v>44000</c:v>
                </c:pt>
                <c:pt idx="2421">
                  <c:v>44001</c:v>
                </c:pt>
                <c:pt idx="2422">
                  <c:v>44004</c:v>
                </c:pt>
                <c:pt idx="2423">
                  <c:v>44005</c:v>
                </c:pt>
                <c:pt idx="2424">
                  <c:v>44006</c:v>
                </c:pt>
                <c:pt idx="2425">
                  <c:v>44007</c:v>
                </c:pt>
                <c:pt idx="2426">
                  <c:v>44008</c:v>
                </c:pt>
                <c:pt idx="2427">
                  <c:v>44011</c:v>
                </c:pt>
                <c:pt idx="2428">
                  <c:v>44012</c:v>
                </c:pt>
                <c:pt idx="2429">
                  <c:v>44013</c:v>
                </c:pt>
                <c:pt idx="2430">
                  <c:v>44014</c:v>
                </c:pt>
                <c:pt idx="2431">
                  <c:v>44018</c:v>
                </c:pt>
                <c:pt idx="2432">
                  <c:v>44019</c:v>
                </c:pt>
                <c:pt idx="2433">
                  <c:v>44020</c:v>
                </c:pt>
                <c:pt idx="2434">
                  <c:v>44021</c:v>
                </c:pt>
                <c:pt idx="2435">
                  <c:v>44022</c:v>
                </c:pt>
                <c:pt idx="2436">
                  <c:v>44025</c:v>
                </c:pt>
                <c:pt idx="2437">
                  <c:v>44026</c:v>
                </c:pt>
                <c:pt idx="2438">
                  <c:v>44027</c:v>
                </c:pt>
                <c:pt idx="2439">
                  <c:v>44028</c:v>
                </c:pt>
                <c:pt idx="2440">
                  <c:v>44029</c:v>
                </c:pt>
                <c:pt idx="2441">
                  <c:v>44032</c:v>
                </c:pt>
                <c:pt idx="2442">
                  <c:v>44033</c:v>
                </c:pt>
                <c:pt idx="2443">
                  <c:v>44034</c:v>
                </c:pt>
                <c:pt idx="2444">
                  <c:v>44039</c:v>
                </c:pt>
                <c:pt idx="2445">
                  <c:v>44040</c:v>
                </c:pt>
                <c:pt idx="2446">
                  <c:v>44041</c:v>
                </c:pt>
                <c:pt idx="2447">
                  <c:v>44042</c:v>
                </c:pt>
                <c:pt idx="2448">
                  <c:v>44043</c:v>
                </c:pt>
                <c:pt idx="2449">
                  <c:v>44046</c:v>
                </c:pt>
                <c:pt idx="2450">
                  <c:v>44047</c:v>
                </c:pt>
                <c:pt idx="2451">
                  <c:v>44048</c:v>
                </c:pt>
                <c:pt idx="2452">
                  <c:v>44049</c:v>
                </c:pt>
                <c:pt idx="2453">
                  <c:v>44050</c:v>
                </c:pt>
                <c:pt idx="2454">
                  <c:v>44054</c:v>
                </c:pt>
                <c:pt idx="2455">
                  <c:v>44055</c:v>
                </c:pt>
                <c:pt idx="2456">
                  <c:v>44056</c:v>
                </c:pt>
                <c:pt idx="2457">
                  <c:v>44057</c:v>
                </c:pt>
                <c:pt idx="2458">
                  <c:v>44060</c:v>
                </c:pt>
                <c:pt idx="2459">
                  <c:v>44061</c:v>
                </c:pt>
                <c:pt idx="2460">
                  <c:v>44062</c:v>
                </c:pt>
                <c:pt idx="2461">
                  <c:v>44063</c:v>
                </c:pt>
                <c:pt idx="2462">
                  <c:v>44064</c:v>
                </c:pt>
                <c:pt idx="2463">
                  <c:v>44067</c:v>
                </c:pt>
                <c:pt idx="2464">
                  <c:v>44068</c:v>
                </c:pt>
                <c:pt idx="2465">
                  <c:v>44069</c:v>
                </c:pt>
                <c:pt idx="2466">
                  <c:v>44070</c:v>
                </c:pt>
                <c:pt idx="2467">
                  <c:v>44071</c:v>
                </c:pt>
                <c:pt idx="2468">
                  <c:v>44075</c:v>
                </c:pt>
                <c:pt idx="2469">
                  <c:v>44076</c:v>
                </c:pt>
                <c:pt idx="2470">
                  <c:v>44077</c:v>
                </c:pt>
                <c:pt idx="2471">
                  <c:v>44078</c:v>
                </c:pt>
                <c:pt idx="2472">
                  <c:v>44082</c:v>
                </c:pt>
                <c:pt idx="2473">
                  <c:v>44083</c:v>
                </c:pt>
                <c:pt idx="2474">
                  <c:v>44084</c:v>
                </c:pt>
                <c:pt idx="2475">
                  <c:v>44085</c:v>
                </c:pt>
                <c:pt idx="2476">
                  <c:v>44088</c:v>
                </c:pt>
                <c:pt idx="2477">
                  <c:v>44089</c:v>
                </c:pt>
                <c:pt idx="2478">
                  <c:v>44090</c:v>
                </c:pt>
                <c:pt idx="2479">
                  <c:v>44091</c:v>
                </c:pt>
                <c:pt idx="2480">
                  <c:v>44092</c:v>
                </c:pt>
                <c:pt idx="2481">
                  <c:v>44097</c:v>
                </c:pt>
                <c:pt idx="2482">
                  <c:v>44098</c:v>
                </c:pt>
                <c:pt idx="2483">
                  <c:v>44099</c:v>
                </c:pt>
                <c:pt idx="2484">
                  <c:v>44102</c:v>
                </c:pt>
                <c:pt idx="2485">
                  <c:v>44103</c:v>
                </c:pt>
                <c:pt idx="2486">
                  <c:v>44104</c:v>
                </c:pt>
                <c:pt idx="2487">
                  <c:v>44106</c:v>
                </c:pt>
                <c:pt idx="2488">
                  <c:v>44109</c:v>
                </c:pt>
                <c:pt idx="2489">
                  <c:v>44110</c:v>
                </c:pt>
                <c:pt idx="2490">
                  <c:v>44111</c:v>
                </c:pt>
                <c:pt idx="2491">
                  <c:v>44112</c:v>
                </c:pt>
                <c:pt idx="2492">
                  <c:v>44113</c:v>
                </c:pt>
                <c:pt idx="2493">
                  <c:v>44116</c:v>
                </c:pt>
                <c:pt idx="2494">
                  <c:v>44117</c:v>
                </c:pt>
                <c:pt idx="2495">
                  <c:v>44118</c:v>
                </c:pt>
                <c:pt idx="2496">
                  <c:v>44119</c:v>
                </c:pt>
                <c:pt idx="2497">
                  <c:v>44120</c:v>
                </c:pt>
                <c:pt idx="2498">
                  <c:v>44123</c:v>
                </c:pt>
                <c:pt idx="2499">
                  <c:v>44124</c:v>
                </c:pt>
                <c:pt idx="2500">
                  <c:v>44125</c:v>
                </c:pt>
                <c:pt idx="2501">
                  <c:v>44126</c:v>
                </c:pt>
                <c:pt idx="2502">
                  <c:v>44127</c:v>
                </c:pt>
                <c:pt idx="2503">
                  <c:v>44130</c:v>
                </c:pt>
                <c:pt idx="2504">
                  <c:v>44131</c:v>
                </c:pt>
                <c:pt idx="2505">
                  <c:v>44132</c:v>
                </c:pt>
                <c:pt idx="2506">
                  <c:v>44133</c:v>
                </c:pt>
                <c:pt idx="2507">
                  <c:v>44134</c:v>
                </c:pt>
                <c:pt idx="2508">
                  <c:v>44137</c:v>
                </c:pt>
                <c:pt idx="2509">
                  <c:v>44139</c:v>
                </c:pt>
                <c:pt idx="2510">
                  <c:v>44140</c:v>
                </c:pt>
                <c:pt idx="2511">
                  <c:v>44141</c:v>
                </c:pt>
                <c:pt idx="2512">
                  <c:v>44144</c:v>
                </c:pt>
                <c:pt idx="2513">
                  <c:v>44145</c:v>
                </c:pt>
                <c:pt idx="2514">
                  <c:v>44146</c:v>
                </c:pt>
                <c:pt idx="2515">
                  <c:v>44147</c:v>
                </c:pt>
                <c:pt idx="2516">
                  <c:v>44148</c:v>
                </c:pt>
                <c:pt idx="2517">
                  <c:v>44151</c:v>
                </c:pt>
                <c:pt idx="2518">
                  <c:v>44152</c:v>
                </c:pt>
                <c:pt idx="2519">
                  <c:v>44153</c:v>
                </c:pt>
                <c:pt idx="2520">
                  <c:v>44154</c:v>
                </c:pt>
                <c:pt idx="2521">
                  <c:v>44155</c:v>
                </c:pt>
                <c:pt idx="2522">
                  <c:v>44159</c:v>
                </c:pt>
                <c:pt idx="2523">
                  <c:v>44160</c:v>
                </c:pt>
                <c:pt idx="2524">
                  <c:v>44162</c:v>
                </c:pt>
                <c:pt idx="2525">
                  <c:v>44165</c:v>
                </c:pt>
                <c:pt idx="2526">
                  <c:v>44166</c:v>
                </c:pt>
                <c:pt idx="2527">
                  <c:v>44167</c:v>
                </c:pt>
                <c:pt idx="2528">
                  <c:v>44168</c:v>
                </c:pt>
                <c:pt idx="2529">
                  <c:v>44169</c:v>
                </c:pt>
                <c:pt idx="2530">
                  <c:v>44172</c:v>
                </c:pt>
                <c:pt idx="2531">
                  <c:v>44173</c:v>
                </c:pt>
                <c:pt idx="2532">
                  <c:v>44174</c:v>
                </c:pt>
                <c:pt idx="2533">
                  <c:v>44175</c:v>
                </c:pt>
                <c:pt idx="2534">
                  <c:v>44176</c:v>
                </c:pt>
                <c:pt idx="2535">
                  <c:v>44179</c:v>
                </c:pt>
                <c:pt idx="2536">
                  <c:v>44180</c:v>
                </c:pt>
                <c:pt idx="2537">
                  <c:v>44181</c:v>
                </c:pt>
                <c:pt idx="2538">
                  <c:v>44182</c:v>
                </c:pt>
                <c:pt idx="2539">
                  <c:v>44183</c:v>
                </c:pt>
                <c:pt idx="2540">
                  <c:v>44186</c:v>
                </c:pt>
                <c:pt idx="2541">
                  <c:v>44188</c:v>
                </c:pt>
                <c:pt idx="2542">
                  <c:v>44189</c:v>
                </c:pt>
                <c:pt idx="2543">
                  <c:v>44194</c:v>
                </c:pt>
                <c:pt idx="2544">
                  <c:v>44195</c:v>
                </c:pt>
                <c:pt idx="2545">
                  <c:v>44200</c:v>
                </c:pt>
                <c:pt idx="2546">
                  <c:v>44201</c:v>
                </c:pt>
                <c:pt idx="2547">
                  <c:v>44202</c:v>
                </c:pt>
                <c:pt idx="2548">
                  <c:v>44203</c:v>
                </c:pt>
                <c:pt idx="2549">
                  <c:v>44204</c:v>
                </c:pt>
                <c:pt idx="2550">
                  <c:v>44208</c:v>
                </c:pt>
                <c:pt idx="2551">
                  <c:v>44209</c:v>
                </c:pt>
                <c:pt idx="2552">
                  <c:v>44210</c:v>
                </c:pt>
                <c:pt idx="2553">
                  <c:v>44211</c:v>
                </c:pt>
                <c:pt idx="2554">
                  <c:v>44215</c:v>
                </c:pt>
                <c:pt idx="2555">
                  <c:v>44216</c:v>
                </c:pt>
                <c:pt idx="2556">
                  <c:v>44217</c:v>
                </c:pt>
                <c:pt idx="2557">
                  <c:v>44218</c:v>
                </c:pt>
                <c:pt idx="2558">
                  <c:v>44221</c:v>
                </c:pt>
                <c:pt idx="2559">
                  <c:v>44222</c:v>
                </c:pt>
                <c:pt idx="2560">
                  <c:v>44223</c:v>
                </c:pt>
                <c:pt idx="2561">
                  <c:v>44224</c:v>
                </c:pt>
                <c:pt idx="2562">
                  <c:v>44225</c:v>
                </c:pt>
                <c:pt idx="2563">
                  <c:v>44228</c:v>
                </c:pt>
                <c:pt idx="2564">
                  <c:v>44229</c:v>
                </c:pt>
                <c:pt idx="2565">
                  <c:v>44230</c:v>
                </c:pt>
                <c:pt idx="2566">
                  <c:v>44231</c:v>
                </c:pt>
                <c:pt idx="2567">
                  <c:v>44232</c:v>
                </c:pt>
                <c:pt idx="2568">
                  <c:v>44235</c:v>
                </c:pt>
                <c:pt idx="2569">
                  <c:v>44236</c:v>
                </c:pt>
                <c:pt idx="2570">
                  <c:v>44237</c:v>
                </c:pt>
                <c:pt idx="2571">
                  <c:v>44239</c:v>
                </c:pt>
                <c:pt idx="2572">
                  <c:v>44243</c:v>
                </c:pt>
                <c:pt idx="2573">
                  <c:v>44244</c:v>
                </c:pt>
                <c:pt idx="2574">
                  <c:v>44245</c:v>
                </c:pt>
                <c:pt idx="2575">
                  <c:v>44246</c:v>
                </c:pt>
                <c:pt idx="2576">
                  <c:v>44249</c:v>
                </c:pt>
                <c:pt idx="2577">
                  <c:v>44251</c:v>
                </c:pt>
                <c:pt idx="2578">
                  <c:v>44252</c:v>
                </c:pt>
                <c:pt idx="2579">
                  <c:v>44253</c:v>
                </c:pt>
                <c:pt idx="2580">
                  <c:v>44256</c:v>
                </c:pt>
                <c:pt idx="2581">
                  <c:v>44257</c:v>
                </c:pt>
                <c:pt idx="2582">
                  <c:v>44258</c:v>
                </c:pt>
                <c:pt idx="2583">
                  <c:v>44259</c:v>
                </c:pt>
                <c:pt idx="2584">
                  <c:v>44260</c:v>
                </c:pt>
                <c:pt idx="2585">
                  <c:v>44263</c:v>
                </c:pt>
                <c:pt idx="2586">
                  <c:v>44264</c:v>
                </c:pt>
                <c:pt idx="2587">
                  <c:v>44265</c:v>
                </c:pt>
                <c:pt idx="2588">
                  <c:v>44266</c:v>
                </c:pt>
                <c:pt idx="2589">
                  <c:v>44267</c:v>
                </c:pt>
                <c:pt idx="2590">
                  <c:v>44270</c:v>
                </c:pt>
                <c:pt idx="2591">
                  <c:v>44271</c:v>
                </c:pt>
                <c:pt idx="2592">
                  <c:v>44272</c:v>
                </c:pt>
                <c:pt idx="2593">
                  <c:v>44273</c:v>
                </c:pt>
                <c:pt idx="2594">
                  <c:v>44274</c:v>
                </c:pt>
                <c:pt idx="2595">
                  <c:v>44277</c:v>
                </c:pt>
                <c:pt idx="2596">
                  <c:v>44278</c:v>
                </c:pt>
                <c:pt idx="2597">
                  <c:v>44279</c:v>
                </c:pt>
                <c:pt idx="2598">
                  <c:v>44280</c:v>
                </c:pt>
                <c:pt idx="2599">
                  <c:v>44281</c:v>
                </c:pt>
                <c:pt idx="2600">
                  <c:v>44284</c:v>
                </c:pt>
                <c:pt idx="2601">
                  <c:v>44285</c:v>
                </c:pt>
                <c:pt idx="2602">
                  <c:v>44286</c:v>
                </c:pt>
                <c:pt idx="2603">
                  <c:v>44287</c:v>
                </c:pt>
                <c:pt idx="2604">
                  <c:v>44292</c:v>
                </c:pt>
                <c:pt idx="2605">
                  <c:v>44293</c:v>
                </c:pt>
                <c:pt idx="2606">
                  <c:v>44294</c:v>
                </c:pt>
                <c:pt idx="2607">
                  <c:v>44295</c:v>
                </c:pt>
                <c:pt idx="2608">
                  <c:v>44298</c:v>
                </c:pt>
                <c:pt idx="2609">
                  <c:v>44299</c:v>
                </c:pt>
                <c:pt idx="2610">
                  <c:v>44300</c:v>
                </c:pt>
                <c:pt idx="2611">
                  <c:v>44301</c:v>
                </c:pt>
                <c:pt idx="2612">
                  <c:v>44302</c:v>
                </c:pt>
                <c:pt idx="2613">
                  <c:v>44305</c:v>
                </c:pt>
                <c:pt idx="2614">
                  <c:v>44306</c:v>
                </c:pt>
                <c:pt idx="2615">
                  <c:v>44307</c:v>
                </c:pt>
                <c:pt idx="2616">
                  <c:v>44308</c:v>
                </c:pt>
                <c:pt idx="2617">
                  <c:v>44309</c:v>
                </c:pt>
                <c:pt idx="2618">
                  <c:v>44312</c:v>
                </c:pt>
                <c:pt idx="2619">
                  <c:v>44313</c:v>
                </c:pt>
                <c:pt idx="2620">
                  <c:v>44314</c:v>
                </c:pt>
                <c:pt idx="2621">
                  <c:v>44316</c:v>
                </c:pt>
                <c:pt idx="2622">
                  <c:v>44322</c:v>
                </c:pt>
                <c:pt idx="2623">
                  <c:v>44323</c:v>
                </c:pt>
                <c:pt idx="2624">
                  <c:v>44326</c:v>
                </c:pt>
                <c:pt idx="2625">
                  <c:v>44327</c:v>
                </c:pt>
                <c:pt idx="2626">
                  <c:v>44328</c:v>
                </c:pt>
                <c:pt idx="2627">
                  <c:v>44329</c:v>
                </c:pt>
                <c:pt idx="2628">
                  <c:v>44330</c:v>
                </c:pt>
                <c:pt idx="2629">
                  <c:v>44333</c:v>
                </c:pt>
                <c:pt idx="2630">
                  <c:v>44334</c:v>
                </c:pt>
                <c:pt idx="2631">
                  <c:v>44335</c:v>
                </c:pt>
                <c:pt idx="2632">
                  <c:v>44336</c:v>
                </c:pt>
                <c:pt idx="2633">
                  <c:v>44337</c:v>
                </c:pt>
                <c:pt idx="2634">
                  <c:v>44340</c:v>
                </c:pt>
                <c:pt idx="2635">
                  <c:v>44341</c:v>
                </c:pt>
                <c:pt idx="2636">
                  <c:v>44342</c:v>
                </c:pt>
                <c:pt idx="2637">
                  <c:v>44343</c:v>
                </c:pt>
                <c:pt idx="2638">
                  <c:v>44344</c:v>
                </c:pt>
                <c:pt idx="2639">
                  <c:v>44348</c:v>
                </c:pt>
                <c:pt idx="2640">
                  <c:v>44349</c:v>
                </c:pt>
                <c:pt idx="2641">
                  <c:v>44350</c:v>
                </c:pt>
                <c:pt idx="2642">
                  <c:v>44351</c:v>
                </c:pt>
                <c:pt idx="2643">
                  <c:v>44354</c:v>
                </c:pt>
                <c:pt idx="2644">
                  <c:v>44355</c:v>
                </c:pt>
                <c:pt idx="2645">
                  <c:v>44356</c:v>
                </c:pt>
                <c:pt idx="2646">
                  <c:v>44357</c:v>
                </c:pt>
                <c:pt idx="2647">
                  <c:v>44358</c:v>
                </c:pt>
                <c:pt idx="2648">
                  <c:v>44361</c:v>
                </c:pt>
                <c:pt idx="2649">
                  <c:v>44362</c:v>
                </c:pt>
                <c:pt idx="2650">
                  <c:v>44363</c:v>
                </c:pt>
                <c:pt idx="2651">
                  <c:v>44364</c:v>
                </c:pt>
                <c:pt idx="2652">
                  <c:v>44365</c:v>
                </c:pt>
                <c:pt idx="2653">
                  <c:v>44368</c:v>
                </c:pt>
                <c:pt idx="2654">
                  <c:v>44369</c:v>
                </c:pt>
                <c:pt idx="2655">
                  <c:v>44370</c:v>
                </c:pt>
                <c:pt idx="2656">
                  <c:v>44371</c:v>
                </c:pt>
                <c:pt idx="2657">
                  <c:v>44372</c:v>
                </c:pt>
                <c:pt idx="2658">
                  <c:v>44375</c:v>
                </c:pt>
                <c:pt idx="2659">
                  <c:v>44376</c:v>
                </c:pt>
                <c:pt idx="2660">
                  <c:v>44377</c:v>
                </c:pt>
                <c:pt idx="2661">
                  <c:v>44378</c:v>
                </c:pt>
                <c:pt idx="2662">
                  <c:v>44379</c:v>
                </c:pt>
                <c:pt idx="2663">
                  <c:v>44383</c:v>
                </c:pt>
                <c:pt idx="2664">
                  <c:v>44384</c:v>
                </c:pt>
                <c:pt idx="2665">
                  <c:v>44385</c:v>
                </c:pt>
                <c:pt idx="2666">
                  <c:v>44386</c:v>
                </c:pt>
                <c:pt idx="2667">
                  <c:v>44389</c:v>
                </c:pt>
                <c:pt idx="2668">
                  <c:v>44390</c:v>
                </c:pt>
                <c:pt idx="2669">
                  <c:v>44391</c:v>
                </c:pt>
                <c:pt idx="2670">
                  <c:v>44392</c:v>
                </c:pt>
                <c:pt idx="2671">
                  <c:v>44393</c:v>
                </c:pt>
                <c:pt idx="2672">
                  <c:v>44396</c:v>
                </c:pt>
                <c:pt idx="2673">
                  <c:v>44397</c:v>
                </c:pt>
                <c:pt idx="2674">
                  <c:v>44398</c:v>
                </c:pt>
                <c:pt idx="2675">
                  <c:v>44403</c:v>
                </c:pt>
                <c:pt idx="2676">
                  <c:v>44404</c:v>
                </c:pt>
                <c:pt idx="2677">
                  <c:v>44405</c:v>
                </c:pt>
                <c:pt idx="2678">
                  <c:v>44406</c:v>
                </c:pt>
                <c:pt idx="2679">
                  <c:v>44407</c:v>
                </c:pt>
                <c:pt idx="2680">
                  <c:v>44410</c:v>
                </c:pt>
                <c:pt idx="2681">
                  <c:v>44411</c:v>
                </c:pt>
                <c:pt idx="2682">
                  <c:v>44412</c:v>
                </c:pt>
                <c:pt idx="2683">
                  <c:v>44413</c:v>
                </c:pt>
                <c:pt idx="2684">
                  <c:v>44414</c:v>
                </c:pt>
                <c:pt idx="2685">
                  <c:v>44418</c:v>
                </c:pt>
                <c:pt idx="2686">
                  <c:v>44419</c:v>
                </c:pt>
                <c:pt idx="2687">
                  <c:v>44420</c:v>
                </c:pt>
                <c:pt idx="2688">
                  <c:v>44421</c:v>
                </c:pt>
                <c:pt idx="2689">
                  <c:v>44424</c:v>
                </c:pt>
                <c:pt idx="2690">
                  <c:v>44425</c:v>
                </c:pt>
                <c:pt idx="2691">
                  <c:v>44426</c:v>
                </c:pt>
                <c:pt idx="2692">
                  <c:v>44427</c:v>
                </c:pt>
                <c:pt idx="2693">
                  <c:v>44428</c:v>
                </c:pt>
                <c:pt idx="2694">
                  <c:v>44431</c:v>
                </c:pt>
                <c:pt idx="2695">
                  <c:v>44432</c:v>
                </c:pt>
                <c:pt idx="2696">
                  <c:v>44433</c:v>
                </c:pt>
                <c:pt idx="2697">
                  <c:v>44434</c:v>
                </c:pt>
                <c:pt idx="2698">
                  <c:v>44435</c:v>
                </c:pt>
                <c:pt idx="2699">
                  <c:v>44439</c:v>
                </c:pt>
                <c:pt idx="2700">
                  <c:v>44440</c:v>
                </c:pt>
                <c:pt idx="2701">
                  <c:v>44441</c:v>
                </c:pt>
                <c:pt idx="2702">
                  <c:v>44442</c:v>
                </c:pt>
                <c:pt idx="2703">
                  <c:v>44446</c:v>
                </c:pt>
                <c:pt idx="2704">
                  <c:v>44447</c:v>
                </c:pt>
                <c:pt idx="2705">
                  <c:v>44448</c:v>
                </c:pt>
                <c:pt idx="2706">
                  <c:v>44449</c:v>
                </c:pt>
                <c:pt idx="2707">
                  <c:v>44452</c:v>
                </c:pt>
                <c:pt idx="2708">
                  <c:v>44453</c:v>
                </c:pt>
                <c:pt idx="2709">
                  <c:v>44454</c:v>
                </c:pt>
                <c:pt idx="2710">
                  <c:v>44455</c:v>
                </c:pt>
                <c:pt idx="2711">
                  <c:v>44456</c:v>
                </c:pt>
                <c:pt idx="2712">
                  <c:v>44460</c:v>
                </c:pt>
                <c:pt idx="2713">
                  <c:v>44461</c:v>
                </c:pt>
                <c:pt idx="2714">
                  <c:v>44463</c:v>
                </c:pt>
                <c:pt idx="2715">
                  <c:v>44466</c:v>
                </c:pt>
                <c:pt idx="2716">
                  <c:v>44467</c:v>
                </c:pt>
                <c:pt idx="2717">
                  <c:v>44468</c:v>
                </c:pt>
                <c:pt idx="2718">
                  <c:v>44469</c:v>
                </c:pt>
                <c:pt idx="2719">
                  <c:v>44470</c:v>
                </c:pt>
                <c:pt idx="2720">
                  <c:v>44473</c:v>
                </c:pt>
                <c:pt idx="2721">
                  <c:v>44474</c:v>
                </c:pt>
                <c:pt idx="2722">
                  <c:v>44475</c:v>
                </c:pt>
                <c:pt idx="2723">
                  <c:v>44476</c:v>
                </c:pt>
                <c:pt idx="2724">
                  <c:v>44477</c:v>
                </c:pt>
                <c:pt idx="2725">
                  <c:v>44480</c:v>
                </c:pt>
                <c:pt idx="2726">
                  <c:v>44481</c:v>
                </c:pt>
                <c:pt idx="2727">
                  <c:v>44482</c:v>
                </c:pt>
                <c:pt idx="2728">
                  <c:v>44483</c:v>
                </c:pt>
                <c:pt idx="2729">
                  <c:v>44484</c:v>
                </c:pt>
                <c:pt idx="2730">
                  <c:v>44487</c:v>
                </c:pt>
                <c:pt idx="2731">
                  <c:v>44488</c:v>
                </c:pt>
                <c:pt idx="2732">
                  <c:v>44489</c:v>
                </c:pt>
                <c:pt idx="2733">
                  <c:v>44490</c:v>
                </c:pt>
                <c:pt idx="2734">
                  <c:v>44491</c:v>
                </c:pt>
                <c:pt idx="2735">
                  <c:v>44494</c:v>
                </c:pt>
                <c:pt idx="2736">
                  <c:v>44495</c:v>
                </c:pt>
                <c:pt idx="2737">
                  <c:v>44496</c:v>
                </c:pt>
                <c:pt idx="2738">
                  <c:v>44497</c:v>
                </c:pt>
                <c:pt idx="2739">
                  <c:v>44498</c:v>
                </c:pt>
                <c:pt idx="2740">
                  <c:v>44501</c:v>
                </c:pt>
                <c:pt idx="2741">
                  <c:v>44502</c:v>
                </c:pt>
                <c:pt idx="2742">
                  <c:v>44504</c:v>
                </c:pt>
                <c:pt idx="2743">
                  <c:v>44505</c:v>
                </c:pt>
                <c:pt idx="2744">
                  <c:v>44508</c:v>
                </c:pt>
                <c:pt idx="2745">
                  <c:v>44509</c:v>
                </c:pt>
                <c:pt idx="2746">
                  <c:v>44510</c:v>
                </c:pt>
                <c:pt idx="2747">
                  <c:v>44511</c:v>
                </c:pt>
                <c:pt idx="2748">
                  <c:v>44512</c:v>
                </c:pt>
                <c:pt idx="2749">
                  <c:v>44515</c:v>
                </c:pt>
                <c:pt idx="2750">
                  <c:v>44516</c:v>
                </c:pt>
                <c:pt idx="2751">
                  <c:v>44517</c:v>
                </c:pt>
                <c:pt idx="2752">
                  <c:v>44518</c:v>
                </c:pt>
                <c:pt idx="2753">
                  <c:v>44519</c:v>
                </c:pt>
                <c:pt idx="2754">
                  <c:v>44522</c:v>
                </c:pt>
                <c:pt idx="2755">
                  <c:v>44524</c:v>
                </c:pt>
                <c:pt idx="2756">
                  <c:v>44526</c:v>
                </c:pt>
                <c:pt idx="2757">
                  <c:v>44529</c:v>
                </c:pt>
                <c:pt idx="2758">
                  <c:v>44530</c:v>
                </c:pt>
                <c:pt idx="2759">
                  <c:v>44531</c:v>
                </c:pt>
                <c:pt idx="2760">
                  <c:v>44532</c:v>
                </c:pt>
                <c:pt idx="2761">
                  <c:v>44533</c:v>
                </c:pt>
                <c:pt idx="2762">
                  <c:v>44536</c:v>
                </c:pt>
                <c:pt idx="2763">
                  <c:v>44537</c:v>
                </c:pt>
                <c:pt idx="2764">
                  <c:v>44538</c:v>
                </c:pt>
                <c:pt idx="2765">
                  <c:v>44539</c:v>
                </c:pt>
                <c:pt idx="2766">
                  <c:v>44540</c:v>
                </c:pt>
                <c:pt idx="2767">
                  <c:v>44543</c:v>
                </c:pt>
                <c:pt idx="2768">
                  <c:v>44544</c:v>
                </c:pt>
                <c:pt idx="2769">
                  <c:v>44545</c:v>
                </c:pt>
                <c:pt idx="2770">
                  <c:v>44546</c:v>
                </c:pt>
                <c:pt idx="2771">
                  <c:v>44547</c:v>
                </c:pt>
                <c:pt idx="2772">
                  <c:v>44550</c:v>
                </c:pt>
                <c:pt idx="2773">
                  <c:v>44551</c:v>
                </c:pt>
                <c:pt idx="2774">
                  <c:v>44552</c:v>
                </c:pt>
                <c:pt idx="2775">
                  <c:v>44553</c:v>
                </c:pt>
                <c:pt idx="2776">
                  <c:v>44559</c:v>
                </c:pt>
                <c:pt idx="2777">
                  <c:v>44560</c:v>
                </c:pt>
                <c:pt idx="2778">
                  <c:v>44565</c:v>
                </c:pt>
                <c:pt idx="2779">
                  <c:v>44566</c:v>
                </c:pt>
                <c:pt idx="2780">
                  <c:v>44567</c:v>
                </c:pt>
                <c:pt idx="2781">
                  <c:v>44568</c:v>
                </c:pt>
                <c:pt idx="2782">
                  <c:v>44572</c:v>
                </c:pt>
                <c:pt idx="2783">
                  <c:v>44573</c:v>
                </c:pt>
                <c:pt idx="2784">
                  <c:v>44574</c:v>
                </c:pt>
                <c:pt idx="2785">
                  <c:v>44575</c:v>
                </c:pt>
                <c:pt idx="2786">
                  <c:v>44579</c:v>
                </c:pt>
                <c:pt idx="2787">
                  <c:v>44580</c:v>
                </c:pt>
                <c:pt idx="2788">
                  <c:v>44581</c:v>
                </c:pt>
                <c:pt idx="2789">
                  <c:v>44582</c:v>
                </c:pt>
                <c:pt idx="2790">
                  <c:v>44585</c:v>
                </c:pt>
                <c:pt idx="2791">
                  <c:v>44586</c:v>
                </c:pt>
                <c:pt idx="2792">
                  <c:v>44587</c:v>
                </c:pt>
                <c:pt idx="2793">
                  <c:v>44588</c:v>
                </c:pt>
                <c:pt idx="2794">
                  <c:v>44589</c:v>
                </c:pt>
                <c:pt idx="2795">
                  <c:v>44592</c:v>
                </c:pt>
                <c:pt idx="2796">
                  <c:v>44593</c:v>
                </c:pt>
                <c:pt idx="2797">
                  <c:v>44594</c:v>
                </c:pt>
                <c:pt idx="2798">
                  <c:v>44595</c:v>
                </c:pt>
                <c:pt idx="2799">
                  <c:v>44596</c:v>
                </c:pt>
                <c:pt idx="2800">
                  <c:v>44599</c:v>
                </c:pt>
                <c:pt idx="2801">
                  <c:v>44600</c:v>
                </c:pt>
                <c:pt idx="2802">
                  <c:v>44601</c:v>
                </c:pt>
                <c:pt idx="2803">
                  <c:v>44602</c:v>
                </c:pt>
                <c:pt idx="2804">
                  <c:v>44606</c:v>
                </c:pt>
                <c:pt idx="2805">
                  <c:v>44607</c:v>
                </c:pt>
                <c:pt idx="2806">
                  <c:v>44608</c:v>
                </c:pt>
                <c:pt idx="2807">
                  <c:v>44609</c:v>
                </c:pt>
                <c:pt idx="2808">
                  <c:v>44610</c:v>
                </c:pt>
                <c:pt idx="2809">
                  <c:v>44614</c:v>
                </c:pt>
                <c:pt idx="2810">
                  <c:v>44616</c:v>
                </c:pt>
                <c:pt idx="2811">
                  <c:v>44617</c:v>
                </c:pt>
                <c:pt idx="2812">
                  <c:v>44620</c:v>
                </c:pt>
                <c:pt idx="2813">
                  <c:v>44621</c:v>
                </c:pt>
                <c:pt idx="2814">
                  <c:v>44622</c:v>
                </c:pt>
                <c:pt idx="2815">
                  <c:v>44623</c:v>
                </c:pt>
                <c:pt idx="2816">
                  <c:v>44624</c:v>
                </c:pt>
                <c:pt idx="2817">
                  <c:v>44627</c:v>
                </c:pt>
                <c:pt idx="2818">
                  <c:v>44628</c:v>
                </c:pt>
                <c:pt idx="2819">
                  <c:v>44629</c:v>
                </c:pt>
                <c:pt idx="2820">
                  <c:v>44630</c:v>
                </c:pt>
                <c:pt idx="2821">
                  <c:v>44631</c:v>
                </c:pt>
                <c:pt idx="2822">
                  <c:v>44634</c:v>
                </c:pt>
                <c:pt idx="2823">
                  <c:v>44635</c:v>
                </c:pt>
                <c:pt idx="2824">
                  <c:v>44636</c:v>
                </c:pt>
                <c:pt idx="2825">
                  <c:v>44637</c:v>
                </c:pt>
                <c:pt idx="2826">
                  <c:v>44638</c:v>
                </c:pt>
                <c:pt idx="2827">
                  <c:v>44642</c:v>
                </c:pt>
                <c:pt idx="2828">
                  <c:v>44643</c:v>
                </c:pt>
                <c:pt idx="2829">
                  <c:v>44644</c:v>
                </c:pt>
                <c:pt idx="2830">
                  <c:v>44645</c:v>
                </c:pt>
                <c:pt idx="2831">
                  <c:v>44648</c:v>
                </c:pt>
                <c:pt idx="2832">
                  <c:v>44649</c:v>
                </c:pt>
                <c:pt idx="2833">
                  <c:v>44650</c:v>
                </c:pt>
                <c:pt idx="2834">
                  <c:v>44651</c:v>
                </c:pt>
                <c:pt idx="2835">
                  <c:v>44652</c:v>
                </c:pt>
                <c:pt idx="2836">
                  <c:v>44655</c:v>
                </c:pt>
                <c:pt idx="2837">
                  <c:v>44656</c:v>
                </c:pt>
                <c:pt idx="2838">
                  <c:v>44657</c:v>
                </c:pt>
                <c:pt idx="2839">
                  <c:v>44658</c:v>
                </c:pt>
                <c:pt idx="2840">
                  <c:v>44659</c:v>
                </c:pt>
                <c:pt idx="2841">
                  <c:v>44662</c:v>
                </c:pt>
                <c:pt idx="2842">
                  <c:v>44663</c:v>
                </c:pt>
                <c:pt idx="2843">
                  <c:v>44664</c:v>
                </c:pt>
                <c:pt idx="2844">
                  <c:v>44665</c:v>
                </c:pt>
                <c:pt idx="2845">
                  <c:v>44670</c:v>
                </c:pt>
                <c:pt idx="2846">
                  <c:v>44671</c:v>
                </c:pt>
                <c:pt idx="2847">
                  <c:v>44672</c:v>
                </c:pt>
                <c:pt idx="2848">
                  <c:v>44673</c:v>
                </c:pt>
                <c:pt idx="2849">
                  <c:v>44676</c:v>
                </c:pt>
                <c:pt idx="2850">
                  <c:v>44677</c:v>
                </c:pt>
                <c:pt idx="2851">
                  <c:v>44678</c:v>
                </c:pt>
                <c:pt idx="2852">
                  <c:v>44679</c:v>
                </c:pt>
                <c:pt idx="2853">
                  <c:v>44687</c:v>
                </c:pt>
                <c:pt idx="2854">
                  <c:v>44690</c:v>
                </c:pt>
                <c:pt idx="2855">
                  <c:v>44691</c:v>
                </c:pt>
                <c:pt idx="2856">
                  <c:v>44692</c:v>
                </c:pt>
                <c:pt idx="2857">
                  <c:v>44693</c:v>
                </c:pt>
                <c:pt idx="2858">
                  <c:v>44694</c:v>
                </c:pt>
                <c:pt idx="2859">
                  <c:v>44697</c:v>
                </c:pt>
                <c:pt idx="2860">
                  <c:v>44698</c:v>
                </c:pt>
                <c:pt idx="2861">
                  <c:v>44699</c:v>
                </c:pt>
                <c:pt idx="2862">
                  <c:v>44700</c:v>
                </c:pt>
                <c:pt idx="2863">
                  <c:v>44701</c:v>
                </c:pt>
                <c:pt idx="2864">
                  <c:v>44704</c:v>
                </c:pt>
                <c:pt idx="2865">
                  <c:v>44705</c:v>
                </c:pt>
                <c:pt idx="2866">
                  <c:v>44706</c:v>
                </c:pt>
                <c:pt idx="2867">
                  <c:v>44707</c:v>
                </c:pt>
                <c:pt idx="2868">
                  <c:v>44708</c:v>
                </c:pt>
                <c:pt idx="2869">
                  <c:v>44712</c:v>
                </c:pt>
                <c:pt idx="2870">
                  <c:v>44713</c:v>
                </c:pt>
                <c:pt idx="2871">
                  <c:v>44718</c:v>
                </c:pt>
                <c:pt idx="2872">
                  <c:v>44719</c:v>
                </c:pt>
                <c:pt idx="2873">
                  <c:v>44720</c:v>
                </c:pt>
                <c:pt idx="2874">
                  <c:v>44721</c:v>
                </c:pt>
                <c:pt idx="2875">
                  <c:v>44722</c:v>
                </c:pt>
                <c:pt idx="2876">
                  <c:v>44725</c:v>
                </c:pt>
                <c:pt idx="2877">
                  <c:v>44726</c:v>
                </c:pt>
                <c:pt idx="2878">
                  <c:v>44727</c:v>
                </c:pt>
                <c:pt idx="2879">
                  <c:v>44728</c:v>
                </c:pt>
                <c:pt idx="2880">
                  <c:v>44729</c:v>
                </c:pt>
                <c:pt idx="2881">
                  <c:v>44733</c:v>
                </c:pt>
                <c:pt idx="2882">
                  <c:v>44734</c:v>
                </c:pt>
                <c:pt idx="2883">
                  <c:v>44735</c:v>
                </c:pt>
                <c:pt idx="2884">
                  <c:v>44736</c:v>
                </c:pt>
                <c:pt idx="2885">
                  <c:v>44739</c:v>
                </c:pt>
                <c:pt idx="2886">
                  <c:v>44740</c:v>
                </c:pt>
                <c:pt idx="2887">
                  <c:v>44741</c:v>
                </c:pt>
                <c:pt idx="2888">
                  <c:v>44742</c:v>
                </c:pt>
                <c:pt idx="2889">
                  <c:v>44743</c:v>
                </c:pt>
                <c:pt idx="2890">
                  <c:v>44747</c:v>
                </c:pt>
                <c:pt idx="2891">
                  <c:v>44748</c:v>
                </c:pt>
                <c:pt idx="2892">
                  <c:v>44749</c:v>
                </c:pt>
                <c:pt idx="2893">
                  <c:v>44750</c:v>
                </c:pt>
                <c:pt idx="2894">
                  <c:v>44753</c:v>
                </c:pt>
                <c:pt idx="2895">
                  <c:v>44754</c:v>
                </c:pt>
                <c:pt idx="2896">
                  <c:v>44755</c:v>
                </c:pt>
                <c:pt idx="2897">
                  <c:v>44756</c:v>
                </c:pt>
                <c:pt idx="2898">
                  <c:v>44757</c:v>
                </c:pt>
                <c:pt idx="2899">
                  <c:v>44761</c:v>
                </c:pt>
                <c:pt idx="2900">
                  <c:v>44762</c:v>
                </c:pt>
                <c:pt idx="2901">
                  <c:v>44763</c:v>
                </c:pt>
                <c:pt idx="2902">
                  <c:v>44764</c:v>
                </c:pt>
                <c:pt idx="2903">
                  <c:v>44767</c:v>
                </c:pt>
                <c:pt idx="2904">
                  <c:v>44768</c:v>
                </c:pt>
                <c:pt idx="2905">
                  <c:v>44769</c:v>
                </c:pt>
                <c:pt idx="2906">
                  <c:v>44770</c:v>
                </c:pt>
                <c:pt idx="2907">
                  <c:v>44771</c:v>
                </c:pt>
                <c:pt idx="2908">
                  <c:v>44774</c:v>
                </c:pt>
                <c:pt idx="2909">
                  <c:v>44775</c:v>
                </c:pt>
                <c:pt idx="2910">
                  <c:v>44776</c:v>
                </c:pt>
                <c:pt idx="2911">
                  <c:v>44777</c:v>
                </c:pt>
                <c:pt idx="2912">
                  <c:v>44778</c:v>
                </c:pt>
                <c:pt idx="2913">
                  <c:v>44781</c:v>
                </c:pt>
                <c:pt idx="2914">
                  <c:v>44782</c:v>
                </c:pt>
                <c:pt idx="2915">
                  <c:v>44783</c:v>
                </c:pt>
                <c:pt idx="2916">
                  <c:v>44785</c:v>
                </c:pt>
                <c:pt idx="2917">
                  <c:v>44788</c:v>
                </c:pt>
                <c:pt idx="2918">
                  <c:v>44789</c:v>
                </c:pt>
                <c:pt idx="2919">
                  <c:v>44790</c:v>
                </c:pt>
                <c:pt idx="2920">
                  <c:v>44791</c:v>
                </c:pt>
                <c:pt idx="2921">
                  <c:v>44792</c:v>
                </c:pt>
                <c:pt idx="2922">
                  <c:v>44795</c:v>
                </c:pt>
                <c:pt idx="2923">
                  <c:v>44796</c:v>
                </c:pt>
                <c:pt idx="2924">
                  <c:v>44797</c:v>
                </c:pt>
                <c:pt idx="2925">
                  <c:v>44798</c:v>
                </c:pt>
                <c:pt idx="2926">
                  <c:v>44799</c:v>
                </c:pt>
                <c:pt idx="2927">
                  <c:v>44803</c:v>
                </c:pt>
                <c:pt idx="2928">
                  <c:v>44804</c:v>
                </c:pt>
                <c:pt idx="2929">
                  <c:v>44805</c:v>
                </c:pt>
                <c:pt idx="2930">
                  <c:v>44806</c:v>
                </c:pt>
                <c:pt idx="2931">
                  <c:v>44810</c:v>
                </c:pt>
                <c:pt idx="2932">
                  <c:v>44811</c:v>
                </c:pt>
                <c:pt idx="2933">
                  <c:v>44812</c:v>
                </c:pt>
                <c:pt idx="2934">
                  <c:v>44813</c:v>
                </c:pt>
                <c:pt idx="2935">
                  <c:v>44816</c:v>
                </c:pt>
                <c:pt idx="2936">
                  <c:v>44817</c:v>
                </c:pt>
                <c:pt idx="2937">
                  <c:v>44818</c:v>
                </c:pt>
                <c:pt idx="2938">
                  <c:v>44819</c:v>
                </c:pt>
                <c:pt idx="2939">
                  <c:v>44820</c:v>
                </c:pt>
                <c:pt idx="2940">
                  <c:v>44824</c:v>
                </c:pt>
                <c:pt idx="2941">
                  <c:v>44825</c:v>
                </c:pt>
                <c:pt idx="2942">
                  <c:v>44826</c:v>
                </c:pt>
                <c:pt idx="2943">
                  <c:v>44830</c:v>
                </c:pt>
                <c:pt idx="2944">
                  <c:v>44831</c:v>
                </c:pt>
                <c:pt idx="2945">
                  <c:v>44832</c:v>
                </c:pt>
                <c:pt idx="2946">
                  <c:v>44833</c:v>
                </c:pt>
                <c:pt idx="2947">
                  <c:v>44834</c:v>
                </c:pt>
                <c:pt idx="2948">
                  <c:v>44837</c:v>
                </c:pt>
                <c:pt idx="2949">
                  <c:v>44838</c:v>
                </c:pt>
                <c:pt idx="2950">
                  <c:v>44839</c:v>
                </c:pt>
                <c:pt idx="2951">
                  <c:v>44840</c:v>
                </c:pt>
                <c:pt idx="2952">
                  <c:v>44841</c:v>
                </c:pt>
                <c:pt idx="2953">
                  <c:v>44845</c:v>
                </c:pt>
                <c:pt idx="2954">
                  <c:v>44846</c:v>
                </c:pt>
                <c:pt idx="2955">
                  <c:v>44847</c:v>
                </c:pt>
                <c:pt idx="2956">
                  <c:v>44848</c:v>
                </c:pt>
                <c:pt idx="2957">
                  <c:v>44851</c:v>
                </c:pt>
                <c:pt idx="2958">
                  <c:v>44852</c:v>
                </c:pt>
                <c:pt idx="2959">
                  <c:v>44853</c:v>
                </c:pt>
                <c:pt idx="2960">
                  <c:v>44854</c:v>
                </c:pt>
                <c:pt idx="2961">
                  <c:v>44855</c:v>
                </c:pt>
                <c:pt idx="2962">
                  <c:v>44858</c:v>
                </c:pt>
                <c:pt idx="2963">
                  <c:v>44859</c:v>
                </c:pt>
                <c:pt idx="2964">
                  <c:v>44860</c:v>
                </c:pt>
                <c:pt idx="2965">
                  <c:v>44861</c:v>
                </c:pt>
                <c:pt idx="2966">
                  <c:v>44862</c:v>
                </c:pt>
                <c:pt idx="2967">
                  <c:v>44865</c:v>
                </c:pt>
                <c:pt idx="2968">
                  <c:v>44866</c:v>
                </c:pt>
                <c:pt idx="2969">
                  <c:v>44867</c:v>
                </c:pt>
                <c:pt idx="2970">
                  <c:v>44869</c:v>
                </c:pt>
                <c:pt idx="2971">
                  <c:v>44872</c:v>
                </c:pt>
                <c:pt idx="2972">
                  <c:v>44873</c:v>
                </c:pt>
                <c:pt idx="2973">
                  <c:v>44874</c:v>
                </c:pt>
                <c:pt idx="2974">
                  <c:v>44875</c:v>
                </c:pt>
                <c:pt idx="2975">
                  <c:v>44876</c:v>
                </c:pt>
                <c:pt idx="2976">
                  <c:v>44879</c:v>
                </c:pt>
                <c:pt idx="2977">
                  <c:v>44880</c:v>
                </c:pt>
                <c:pt idx="2978">
                  <c:v>44881</c:v>
                </c:pt>
                <c:pt idx="2979">
                  <c:v>44882</c:v>
                </c:pt>
                <c:pt idx="2980">
                  <c:v>44883</c:v>
                </c:pt>
                <c:pt idx="2981">
                  <c:v>44886</c:v>
                </c:pt>
                <c:pt idx="2982">
                  <c:v>44887</c:v>
                </c:pt>
                <c:pt idx="2983">
                  <c:v>44890</c:v>
                </c:pt>
                <c:pt idx="2984">
                  <c:v>44893</c:v>
                </c:pt>
                <c:pt idx="2985">
                  <c:v>44894</c:v>
                </c:pt>
                <c:pt idx="2986">
                  <c:v>44895</c:v>
                </c:pt>
                <c:pt idx="2987">
                  <c:v>44896</c:v>
                </c:pt>
                <c:pt idx="2988">
                  <c:v>44897</c:v>
                </c:pt>
                <c:pt idx="2989">
                  <c:v>44900</c:v>
                </c:pt>
                <c:pt idx="2990">
                  <c:v>44901</c:v>
                </c:pt>
                <c:pt idx="2991">
                  <c:v>44902</c:v>
                </c:pt>
                <c:pt idx="2992">
                  <c:v>44903</c:v>
                </c:pt>
                <c:pt idx="2993">
                  <c:v>44904</c:v>
                </c:pt>
                <c:pt idx="2994">
                  <c:v>44907</c:v>
                </c:pt>
                <c:pt idx="2995">
                  <c:v>44908</c:v>
                </c:pt>
                <c:pt idx="2996">
                  <c:v>44909</c:v>
                </c:pt>
                <c:pt idx="2997">
                  <c:v>44910</c:v>
                </c:pt>
                <c:pt idx="2998">
                  <c:v>44911</c:v>
                </c:pt>
                <c:pt idx="2999">
                  <c:v>44914</c:v>
                </c:pt>
                <c:pt idx="3000">
                  <c:v>44915</c:v>
                </c:pt>
                <c:pt idx="3001">
                  <c:v>44916</c:v>
                </c:pt>
                <c:pt idx="3002">
                  <c:v>44917</c:v>
                </c:pt>
                <c:pt idx="3003">
                  <c:v>44918</c:v>
                </c:pt>
                <c:pt idx="3004">
                  <c:v>44923</c:v>
                </c:pt>
                <c:pt idx="3005">
                  <c:v>44924</c:v>
                </c:pt>
                <c:pt idx="3006">
                  <c:v>44925</c:v>
                </c:pt>
                <c:pt idx="3007">
                  <c:v>44930</c:v>
                </c:pt>
                <c:pt idx="3008">
                  <c:v>44931</c:v>
                </c:pt>
                <c:pt idx="3009">
                  <c:v>44932</c:v>
                </c:pt>
                <c:pt idx="3010">
                  <c:v>44936</c:v>
                </c:pt>
                <c:pt idx="3011">
                  <c:v>44937</c:v>
                </c:pt>
                <c:pt idx="3012">
                  <c:v>44938</c:v>
                </c:pt>
                <c:pt idx="3013">
                  <c:v>44939</c:v>
                </c:pt>
                <c:pt idx="3014">
                  <c:v>44943</c:v>
                </c:pt>
                <c:pt idx="3015">
                  <c:v>44944</c:v>
                </c:pt>
                <c:pt idx="3016">
                  <c:v>44945</c:v>
                </c:pt>
                <c:pt idx="3017">
                  <c:v>44946</c:v>
                </c:pt>
                <c:pt idx="3018">
                  <c:v>44949</c:v>
                </c:pt>
                <c:pt idx="3019">
                  <c:v>44950</c:v>
                </c:pt>
                <c:pt idx="3020">
                  <c:v>44951</c:v>
                </c:pt>
                <c:pt idx="3021">
                  <c:v>44952</c:v>
                </c:pt>
                <c:pt idx="3022">
                  <c:v>44953</c:v>
                </c:pt>
                <c:pt idx="3023">
                  <c:v>44956</c:v>
                </c:pt>
                <c:pt idx="3024">
                  <c:v>44957</c:v>
                </c:pt>
                <c:pt idx="3025">
                  <c:v>44958</c:v>
                </c:pt>
                <c:pt idx="3026">
                  <c:v>44959</c:v>
                </c:pt>
                <c:pt idx="3027">
                  <c:v>44960</c:v>
                </c:pt>
                <c:pt idx="3028">
                  <c:v>44963</c:v>
                </c:pt>
                <c:pt idx="3029">
                  <c:v>44964</c:v>
                </c:pt>
                <c:pt idx="3030">
                  <c:v>44965</c:v>
                </c:pt>
                <c:pt idx="3031">
                  <c:v>44966</c:v>
                </c:pt>
                <c:pt idx="3032">
                  <c:v>44967</c:v>
                </c:pt>
                <c:pt idx="3033">
                  <c:v>44970</c:v>
                </c:pt>
                <c:pt idx="3034">
                  <c:v>44971</c:v>
                </c:pt>
                <c:pt idx="3035">
                  <c:v>44972</c:v>
                </c:pt>
                <c:pt idx="3036">
                  <c:v>44973</c:v>
                </c:pt>
                <c:pt idx="3037">
                  <c:v>44974</c:v>
                </c:pt>
                <c:pt idx="3038">
                  <c:v>44978</c:v>
                </c:pt>
                <c:pt idx="3039">
                  <c:v>44979</c:v>
                </c:pt>
                <c:pt idx="3040">
                  <c:v>44981</c:v>
                </c:pt>
                <c:pt idx="3041">
                  <c:v>44984</c:v>
                </c:pt>
                <c:pt idx="3042">
                  <c:v>44985</c:v>
                </c:pt>
                <c:pt idx="3043">
                  <c:v>44986</c:v>
                </c:pt>
                <c:pt idx="3044">
                  <c:v>44987</c:v>
                </c:pt>
                <c:pt idx="3045">
                  <c:v>44988</c:v>
                </c:pt>
                <c:pt idx="3046">
                  <c:v>44991</c:v>
                </c:pt>
                <c:pt idx="3047">
                  <c:v>44992</c:v>
                </c:pt>
                <c:pt idx="3048">
                  <c:v>44993</c:v>
                </c:pt>
                <c:pt idx="3049">
                  <c:v>44994</c:v>
                </c:pt>
                <c:pt idx="3050">
                  <c:v>44995</c:v>
                </c:pt>
                <c:pt idx="3051">
                  <c:v>44998</c:v>
                </c:pt>
                <c:pt idx="3052">
                  <c:v>44999</c:v>
                </c:pt>
                <c:pt idx="3053">
                  <c:v>45000</c:v>
                </c:pt>
                <c:pt idx="3054">
                  <c:v>45001</c:v>
                </c:pt>
                <c:pt idx="3055">
                  <c:v>45002</c:v>
                </c:pt>
                <c:pt idx="3056">
                  <c:v>45005</c:v>
                </c:pt>
                <c:pt idx="3057">
                  <c:v>45007</c:v>
                </c:pt>
                <c:pt idx="3058">
                  <c:v>45008</c:v>
                </c:pt>
                <c:pt idx="3059">
                  <c:v>45009</c:v>
                </c:pt>
                <c:pt idx="3060">
                  <c:v>45012</c:v>
                </c:pt>
                <c:pt idx="3061">
                  <c:v>45013</c:v>
                </c:pt>
                <c:pt idx="3062">
                  <c:v>45014</c:v>
                </c:pt>
                <c:pt idx="3063">
                  <c:v>45015</c:v>
                </c:pt>
                <c:pt idx="3064">
                  <c:v>45016</c:v>
                </c:pt>
                <c:pt idx="3065">
                  <c:v>45019</c:v>
                </c:pt>
                <c:pt idx="3066">
                  <c:v>45020</c:v>
                </c:pt>
                <c:pt idx="3067">
                  <c:v>45021</c:v>
                </c:pt>
                <c:pt idx="3068">
                  <c:v>45022</c:v>
                </c:pt>
                <c:pt idx="3069">
                  <c:v>45027</c:v>
                </c:pt>
                <c:pt idx="3070">
                  <c:v>45028</c:v>
                </c:pt>
                <c:pt idx="3071">
                  <c:v>45029</c:v>
                </c:pt>
                <c:pt idx="3072">
                  <c:v>45030</c:v>
                </c:pt>
                <c:pt idx="3073">
                  <c:v>45033</c:v>
                </c:pt>
                <c:pt idx="3074">
                  <c:v>45034</c:v>
                </c:pt>
                <c:pt idx="3075">
                  <c:v>45035</c:v>
                </c:pt>
                <c:pt idx="3076">
                  <c:v>45036</c:v>
                </c:pt>
                <c:pt idx="3077">
                  <c:v>45037</c:v>
                </c:pt>
                <c:pt idx="3078">
                  <c:v>45040</c:v>
                </c:pt>
                <c:pt idx="3079">
                  <c:v>45041</c:v>
                </c:pt>
                <c:pt idx="3080">
                  <c:v>45042</c:v>
                </c:pt>
                <c:pt idx="3081">
                  <c:v>45043</c:v>
                </c:pt>
                <c:pt idx="3082">
                  <c:v>45044</c:v>
                </c:pt>
                <c:pt idx="3083">
                  <c:v>45048</c:v>
                </c:pt>
                <c:pt idx="3084">
                  <c:v>45055</c:v>
                </c:pt>
                <c:pt idx="3085">
                  <c:v>45056</c:v>
                </c:pt>
                <c:pt idx="3086">
                  <c:v>45057</c:v>
                </c:pt>
                <c:pt idx="3087">
                  <c:v>45058</c:v>
                </c:pt>
                <c:pt idx="3088">
                  <c:v>45061</c:v>
                </c:pt>
                <c:pt idx="3089">
                  <c:v>45062</c:v>
                </c:pt>
                <c:pt idx="3090">
                  <c:v>45063</c:v>
                </c:pt>
                <c:pt idx="3091">
                  <c:v>45064</c:v>
                </c:pt>
                <c:pt idx="3092">
                  <c:v>45065</c:v>
                </c:pt>
                <c:pt idx="3093">
                  <c:v>45068</c:v>
                </c:pt>
                <c:pt idx="3094">
                  <c:v>45069</c:v>
                </c:pt>
                <c:pt idx="3095">
                  <c:v>45070</c:v>
                </c:pt>
                <c:pt idx="3096">
                  <c:v>45071</c:v>
                </c:pt>
                <c:pt idx="3097">
                  <c:v>45072</c:v>
                </c:pt>
                <c:pt idx="3098">
                  <c:v>45076</c:v>
                </c:pt>
                <c:pt idx="3099">
                  <c:v>45077</c:v>
                </c:pt>
                <c:pt idx="3100">
                  <c:v>45078</c:v>
                </c:pt>
                <c:pt idx="3101">
                  <c:v>45079</c:v>
                </c:pt>
                <c:pt idx="3102">
                  <c:v>45082</c:v>
                </c:pt>
                <c:pt idx="3103">
                  <c:v>45083</c:v>
                </c:pt>
                <c:pt idx="3104">
                  <c:v>45084</c:v>
                </c:pt>
                <c:pt idx="3105">
                  <c:v>45085</c:v>
                </c:pt>
                <c:pt idx="3106">
                  <c:v>45086</c:v>
                </c:pt>
                <c:pt idx="3107">
                  <c:v>45089</c:v>
                </c:pt>
                <c:pt idx="3108">
                  <c:v>45090</c:v>
                </c:pt>
                <c:pt idx="3109">
                  <c:v>45091</c:v>
                </c:pt>
                <c:pt idx="3110">
                  <c:v>45092</c:v>
                </c:pt>
                <c:pt idx="3111">
                  <c:v>45093</c:v>
                </c:pt>
                <c:pt idx="3112">
                  <c:v>45097</c:v>
                </c:pt>
                <c:pt idx="3113">
                  <c:v>45098</c:v>
                </c:pt>
                <c:pt idx="3114">
                  <c:v>45099</c:v>
                </c:pt>
                <c:pt idx="3115">
                  <c:v>45100</c:v>
                </c:pt>
                <c:pt idx="3116">
                  <c:v>45103</c:v>
                </c:pt>
                <c:pt idx="3117">
                  <c:v>45104</c:v>
                </c:pt>
                <c:pt idx="3118">
                  <c:v>45105</c:v>
                </c:pt>
                <c:pt idx="3119">
                  <c:v>45106</c:v>
                </c:pt>
                <c:pt idx="3120">
                  <c:v>45107</c:v>
                </c:pt>
                <c:pt idx="3121">
                  <c:v>45110</c:v>
                </c:pt>
                <c:pt idx="3122">
                  <c:v>45112</c:v>
                </c:pt>
                <c:pt idx="3123">
                  <c:v>45113</c:v>
                </c:pt>
                <c:pt idx="3124">
                  <c:v>45114</c:v>
                </c:pt>
                <c:pt idx="3125">
                  <c:v>45117</c:v>
                </c:pt>
                <c:pt idx="3126">
                  <c:v>45118</c:v>
                </c:pt>
                <c:pt idx="3127">
                  <c:v>45119</c:v>
                </c:pt>
                <c:pt idx="3128">
                  <c:v>45120</c:v>
                </c:pt>
                <c:pt idx="3129">
                  <c:v>45121</c:v>
                </c:pt>
                <c:pt idx="3130">
                  <c:v>45125</c:v>
                </c:pt>
                <c:pt idx="3131">
                  <c:v>45126</c:v>
                </c:pt>
                <c:pt idx="3132">
                  <c:v>45127</c:v>
                </c:pt>
                <c:pt idx="3133">
                  <c:v>45128</c:v>
                </c:pt>
                <c:pt idx="3134">
                  <c:v>45131</c:v>
                </c:pt>
                <c:pt idx="3135">
                  <c:v>45132</c:v>
                </c:pt>
                <c:pt idx="3136">
                  <c:v>45133</c:v>
                </c:pt>
                <c:pt idx="3137">
                  <c:v>45134</c:v>
                </c:pt>
                <c:pt idx="3138">
                  <c:v>45135</c:v>
                </c:pt>
                <c:pt idx="3139">
                  <c:v>45138</c:v>
                </c:pt>
                <c:pt idx="3140">
                  <c:v>45139</c:v>
                </c:pt>
                <c:pt idx="3141">
                  <c:v>45140</c:v>
                </c:pt>
                <c:pt idx="3142">
                  <c:v>45141</c:v>
                </c:pt>
                <c:pt idx="3143">
                  <c:v>45142</c:v>
                </c:pt>
                <c:pt idx="3144">
                  <c:v>45145</c:v>
                </c:pt>
                <c:pt idx="3145">
                  <c:v>45146</c:v>
                </c:pt>
                <c:pt idx="3146">
                  <c:v>45147</c:v>
                </c:pt>
                <c:pt idx="3147">
                  <c:v>45148</c:v>
                </c:pt>
                <c:pt idx="3148">
                  <c:v>45152</c:v>
                </c:pt>
                <c:pt idx="3149">
                  <c:v>45153</c:v>
                </c:pt>
                <c:pt idx="3150">
                  <c:v>45154</c:v>
                </c:pt>
                <c:pt idx="3151">
                  <c:v>45155</c:v>
                </c:pt>
                <c:pt idx="3152">
                  <c:v>45156</c:v>
                </c:pt>
                <c:pt idx="3153">
                  <c:v>45159</c:v>
                </c:pt>
                <c:pt idx="3154">
                  <c:v>45160</c:v>
                </c:pt>
                <c:pt idx="3155">
                  <c:v>45161</c:v>
                </c:pt>
                <c:pt idx="3156">
                  <c:v>45162</c:v>
                </c:pt>
                <c:pt idx="3157">
                  <c:v>45163</c:v>
                </c:pt>
                <c:pt idx="3158">
                  <c:v>45167</c:v>
                </c:pt>
                <c:pt idx="3159">
                  <c:v>45168</c:v>
                </c:pt>
                <c:pt idx="3160">
                  <c:v>45169</c:v>
                </c:pt>
                <c:pt idx="3161">
                  <c:v>45170</c:v>
                </c:pt>
                <c:pt idx="3162">
                  <c:v>45174</c:v>
                </c:pt>
                <c:pt idx="3163">
                  <c:v>45175</c:v>
                </c:pt>
                <c:pt idx="3164">
                  <c:v>45176</c:v>
                </c:pt>
                <c:pt idx="3165">
                  <c:v>45177</c:v>
                </c:pt>
                <c:pt idx="3166">
                  <c:v>45180</c:v>
                </c:pt>
                <c:pt idx="3167">
                  <c:v>45181</c:v>
                </c:pt>
                <c:pt idx="3168">
                  <c:v>45182</c:v>
                </c:pt>
                <c:pt idx="3169">
                  <c:v>45183</c:v>
                </c:pt>
                <c:pt idx="3170">
                  <c:v>45184</c:v>
                </c:pt>
                <c:pt idx="3171">
                  <c:v>45188</c:v>
                </c:pt>
                <c:pt idx="3172">
                  <c:v>45189</c:v>
                </c:pt>
                <c:pt idx="3173">
                  <c:v>45190</c:v>
                </c:pt>
                <c:pt idx="3174">
                  <c:v>45191</c:v>
                </c:pt>
                <c:pt idx="3175">
                  <c:v>45194</c:v>
                </c:pt>
                <c:pt idx="3176">
                  <c:v>45195</c:v>
                </c:pt>
                <c:pt idx="3177">
                  <c:v>45196</c:v>
                </c:pt>
                <c:pt idx="3178">
                  <c:v>45197</c:v>
                </c:pt>
                <c:pt idx="3179">
                  <c:v>45198</c:v>
                </c:pt>
                <c:pt idx="3180">
                  <c:v>45201</c:v>
                </c:pt>
                <c:pt idx="3181">
                  <c:v>45202</c:v>
                </c:pt>
                <c:pt idx="3182">
                  <c:v>45203</c:v>
                </c:pt>
                <c:pt idx="3183">
                  <c:v>45204</c:v>
                </c:pt>
                <c:pt idx="3184">
                  <c:v>45205</c:v>
                </c:pt>
                <c:pt idx="3185">
                  <c:v>45209</c:v>
                </c:pt>
                <c:pt idx="3186">
                  <c:v>45210</c:v>
                </c:pt>
                <c:pt idx="3187">
                  <c:v>45211</c:v>
                </c:pt>
                <c:pt idx="3188">
                  <c:v>45212</c:v>
                </c:pt>
                <c:pt idx="3189">
                  <c:v>45215</c:v>
                </c:pt>
                <c:pt idx="3190">
                  <c:v>45216</c:v>
                </c:pt>
                <c:pt idx="3191">
                  <c:v>45217</c:v>
                </c:pt>
                <c:pt idx="3192">
                  <c:v>45218</c:v>
                </c:pt>
                <c:pt idx="3193">
                  <c:v>45219</c:v>
                </c:pt>
                <c:pt idx="3194">
                  <c:v>45222</c:v>
                </c:pt>
                <c:pt idx="3195">
                  <c:v>45223</c:v>
                </c:pt>
                <c:pt idx="3196">
                  <c:v>45224</c:v>
                </c:pt>
                <c:pt idx="3197">
                  <c:v>45225</c:v>
                </c:pt>
                <c:pt idx="3198">
                  <c:v>45226</c:v>
                </c:pt>
                <c:pt idx="3199">
                  <c:v>45229</c:v>
                </c:pt>
                <c:pt idx="3200">
                  <c:v>45230</c:v>
                </c:pt>
                <c:pt idx="3201">
                  <c:v>45231</c:v>
                </c:pt>
                <c:pt idx="3202">
                  <c:v>45232</c:v>
                </c:pt>
                <c:pt idx="3203">
                  <c:v>45236</c:v>
                </c:pt>
                <c:pt idx="3204">
                  <c:v>45237</c:v>
                </c:pt>
                <c:pt idx="3205">
                  <c:v>45238</c:v>
                </c:pt>
                <c:pt idx="3206">
                  <c:v>45239</c:v>
                </c:pt>
                <c:pt idx="3207">
                  <c:v>45240</c:v>
                </c:pt>
                <c:pt idx="3208">
                  <c:v>45243</c:v>
                </c:pt>
                <c:pt idx="3209">
                  <c:v>45244</c:v>
                </c:pt>
                <c:pt idx="3210">
                  <c:v>45245</c:v>
                </c:pt>
                <c:pt idx="3211">
                  <c:v>45246</c:v>
                </c:pt>
                <c:pt idx="3212">
                  <c:v>45247</c:v>
                </c:pt>
                <c:pt idx="3213">
                  <c:v>45250</c:v>
                </c:pt>
                <c:pt idx="3214">
                  <c:v>45251</c:v>
                </c:pt>
                <c:pt idx="3215">
                  <c:v>45252</c:v>
                </c:pt>
                <c:pt idx="3216">
                  <c:v>45254</c:v>
                </c:pt>
                <c:pt idx="3217">
                  <c:v>45257</c:v>
                </c:pt>
                <c:pt idx="3218">
                  <c:v>45258</c:v>
                </c:pt>
                <c:pt idx="3219">
                  <c:v>45259</c:v>
                </c:pt>
                <c:pt idx="3220">
                  <c:v>45260</c:v>
                </c:pt>
                <c:pt idx="3221">
                  <c:v>45261</c:v>
                </c:pt>
                <c:pt idx="3222">
                  <c:v>45264</c:v>
                </c:pt>
                <c:pt idx="3223">
                  <c:v>45265</c:v>
                </c:pt>
                <c:pt idx="3224">
                  <c:v>45266</c:v>
                </c:pt>
                <c:pt idx="3225">
                  <c:v>45267</c:v>
                </c:pt>
                <c:pt idx="3226">
                  <c:v>45268</c:v>
                </c:pt>
                <c:pt idx="3227">
                  <c:v>45271</c:v>
                </c:pt>
                <c:pt idx="3228">
                  <c:v>45272</c:v>
                </c:pt>
                <c:pt idx="3229">
                  <c:v>45273</c:v>
                </c:pt>
                <c:pt idx="3230">
                  <c:v>45274</c:v>
                </c:pt>
                <c:pt idx="3231">
                  <c:v>45275</c:v>
                </c:pt>
                <c:pt idx="3232">
                  <c:v>45278</c:v>
                </c:pt>
                <c:pt idx="3233">
                  <c:v>45279</c:v>
                </c:pt>
                <c:pt idx="3234">
                  <c:v>45280</c:v>
                </c:pt>
                <c:pt idx="3235">
                  <c:v>45281</c:v>
                </c:pt>
                <c:pt idx="3236">
                  <c:v>45282</c:v>
                </c:pt>
                <c:pt idx="3237">
                  <c:v>45287</c:v>
                </c:pt>
                <c:pt idx="3238">
                  <c:v>45288</c:v>
                </c:pt>
                <c:pt idx="3239">
                  <c:v>45289</c:v>
                </c:pt>
                <c:pt idx="3240">
                  <c:v>45295</c:v>
                </c:pt>
                <c:pt idx="3241">
                  <c:v>45296</c:v>
                </c:pt>
                <c:pt idx="3242">
                  <c:v>45300</c:v>
                </c:pt>
                <c:pt idx="3243">
                  <c:v>45301</c:v>
                </c:pt>
                <c:pt idx="3244">
                  <c:v>45302</c:v>
                </c:pt>
                <c:pt idx="3245">
                  <c:v>45303</c:v>
                </c:pt>
                <c:pt idx="3246">
                  <c:v>45307</c:v>
                </c:pt>
                <c:pt idx="3247">
                  <c:v>45308</c:v>
                </c:pt>
                <c:pt idx="3248">
                  <c:v>45309</c:v>
                </c:pt>
                <c:pt idx="3249">
                  <c:v>45310</c:v>
                </c:pt>
                <c:pt idx="3250">
                  <c:v>45313</c:v>
                </c:pt>
                <c:pt idx="3251">
                  <c:v>45314</c:v>
                </c:pt>
                <c:pt idx="3252">
                  <c:v>45315</c:v>
                </c:pt>
                <c:pt idx="3253">
                  <c:v>45316</c:v>
                </c:pt>
                <c:pt idx="3254">
                  <c:v>45317</c:v>
                </c:pt>
                <c:pt idx="3255">
                  <c:v>45320</c:v>
                </c:pt>
                <c:pt idx="3256">
                  <c:v>45321</c:v>
                </c:pt>
                <c:pt idx="3257">
                  <c:v>45322</c:v>
                </c:pt>
                <c:pt idx="3258">
                  <c:v>45323</c:v>
                </c:pt>
                <c:pt idx="3259">
                  <c:v>45324</c:v>
                </c:pt>
                <c:pt idx="3260">
                  <c:v>45327</c:v>
                </c:pt>
                <c:pt idx="3261">
                  <c:v>45328</c:v>
                </c:pt>
                <c:pt idx="3262">
                  <c:v>45329</c:v>
                </c:pt>
                <c:pt idx="3263">
                  <c:v>45330</c:v>
                </c:pt>
                <c:pt idx="3264">
                  <c:v>45331</c:v>
                </c:pt>
                <c:pt idx="3265">
                  <c:v>45335</c:v>
                </c:pt>
                <c:pt idx="3266">
                  <c:v>45336</c:v>
                </c:pt>
                <c:pt idx="3267">
                  <c:v>45337</c:v>
                </c:pt>
                <c:pt idx="3268">
                  <c:v>45338</c:v>
                </c:pt>
                <c:pt idx="3269">
                  <c:v>45342</c:v>
                </c:pt>
                <c:pt idx="3270">
                  <c:v>45343</c:v>
                </c:pt>
                <c:pt idx="3271">
                  <c:v>45344</c:v>
                </c:pt>
                <c:pt idx="3272">
                  <c:v>45348</c:v>
                </c:pt>
                <c:pt idx="3273">
                  <c:v>45349</c:v>
                </c:pt>
                <c:pt idx="3274">
                  <c:v>45350</c:v>
                </c:pt>
                <c:pt idx="3275">
                  <c:v>45351</c:v>
                </c:pt>
                <c:pt idx="3276">
                  <c:v>45352</c:v>
                </c:pt>
                <c:pt idx="3277">
                  <c:v>45355</c:v>
                </c:pt>
                <c:pt idx="3278">
                  <c:v>45356</c:v>
                </c:pt>
                <c:pt idx="3279">
                  <c:v>45357</c:v>
                </c:pt>
                <c:pt idx="3280">
                  <c:v>45358</c:v>
                </c:pt>
                <c:pt idx="3281">
                  <c:v>45359</c:v>
                </c:pt>
                <c:pt idx="3282">
                  <c:v>45362</c:v>
                </c:pt>
                <c:pt idx="3283">
                  <c:v>45363</c:v>
                </c:pt>
                <c:pt idx="3284">
                  <c:v>45364</c:v>
                </c:pt>
                <c:pt idx="3285">
                  <c:v>45365</c:v>
                </c:pt>
                <c:pt idx="3286">
                  <c:v>45366</c:v>
                </c:pt>
                <c:pt idx="3287">
                  <c:v>45369</c:v>
                </c:pt>
                <c:pt idx="3288">
                  <c:v>45370</c:v>
                </c:pt>
                <c:pt idx="3289">
                  <c:v>45372</c:v>
                </c:pt>
                <c:pt idx="3290">
                  <c:v>45373</c:v>
                </c:pt>
                <c:pt idx="3291">
                  <c:v>45376</c:v>
                </c:pt>
                <c:pt idx="3292">
                  <c:v>45377</c:v>
                </c:pt>
                <c:pt idx="3293">
                  <c:v>45378</c:v>
                </c:pt>
                <c:pt idx="3294">
                  <c:v>45379</c:v>
                </c:pt>
                <c:pt idx="3295">
                  <c:v>45384</c:v>
                </c:pt>
                <c:pt idx="3296">
                  <c:v>45385</c:v>
                </c:pt>
                <c:pt idx="3297">
                  <c:v>45386</c:v>
                </c:pt>
                <c:pt idx="3298">
                  <c:v>45387</c:v>
                </c:pt>
                <c:pt idx="3299">
                  <c:v>45390</c:v>
                </c:pt>
                <c:pt idx="3300">
                  <c:v>45391</c:v>
                </c:pt>
                <c:pt idx="3301">
                  <c:v>45392</c:v>
                </c:pt>
                <c:pt idx="3302">
                  <c:v>45393</c:v>
                </c:pt>
                <c:pt idx="3303">
                  <c:v>45394</c:v>
                </c:pt>
                <c:pt idx="3304">
                  <c:v>45397</c:v>
                </c:pt>
                <c:pt idx="3305">
                  <c:v>45398</c:v>
                </c:pt>
                <c:pt idx="3306">
                  <c:v>45399</c:v>
                </c:pt>
                <c:pt idx="3307">
                  <c:v>45400</c:v>
                </c:pt>
                <c:pt idx="3308">
                  <c:v>45401</c:v>
                </c:pt>
                <c:pt idx="3309">
                  <c:v>45404</c:v>
                </c:pt>
                <c:pt idx="3310">
                  <c:v>45405</c:v>
                </c:pt>
                <c:pt idx="3311">
                  <c:v>45406</c:v>
                </c:pt>
                <c:pt idx="3312">
                  <c:v>45407</c:v>
                </c:pt>
                <c:pt idx="3313">
                  <c:v>45408</c:v>
                </c:pt>
                <c:pt idx="3314">
                  <c:v>45412</c:v>
                </c:pt>
                <c:pt idx="3315">
                  <c:v>45414</c:v>
                </c:pt>
                <c:pt idx="3316">
                  <c:v>45419</c:v>
                </c:pt>
                <c:pt idx="3317">
                  <c:v>45420</c:v>
                </c:pt>
                <c:pt idx="3318">
                  <c:v>45421</c:v>
                </c:pt>
                <c:pt idx="3319">
                  <c:v>45422</c:v>
                </c:pt>
                <c:pt idx="3320">
                  <c:v>45425</c:v>
                </c:pt>
                <c:pt idx="3321">
                  <c:v>45426</c:v>
                </c:pt>
                <c:pt idx="3322">
                  <c:v>45427</c:v>
                </c:pt>
                <c:pt idx="3323">
                  <c:v>45428</c:v>
                </c:pt>
                <c:pt idx="3324">
                  <c:v>45429</c:v>
                </c:pt>
                <c:pt idx="3325">
                  <c:v>45432</c:v>
                </c:pt>
                <c:pt idx="3326">
                  <c:v>45433</c:v>
                </c:pt>
                <c:pt idx="3327">
                  <c:v>45434</c:v>
                </c:pt>
                <c:pt idx="3328">
                  <c:v>45435</c:v>
                </c:pt>
                <c:pt idx="3329">
                  <c:v>45436</c:v>
                </c:pt>
                <c:pt idx="3330">
                  <c:v>45440</c:v>
                </c:pt>
                <c:pt idx="3331">
                  <c:v>45441</c:v>
                </c:pt>
                <c:pt idx="3332">
                  <c:v>45442</c:v>
                </c:pt>
                <c:pt idx="3333">
                  <c:v>45443</c:v>
                </c:pt>
                <c:pt idx="3334">
                  <c:v>45446</c:v>
                </c:pt>
                <c:pt idx="3335">
                  <c:v>45447</c:v>
                </c:pt>
                <c:pt idx="3336">
                  <c:v>45448</c:v>
                </c:pt>
                <c:pt idx="3337">
                  <c:v>45449</c:v>
                </c:pt>
                <c:pt idx="3338">
                  <c:v>45450</c:v>
                </c:pt>
                <c:pt idx="3339">
                  <c:v>45453</c:v>
                </c:pt>
                <c:pt idx="3340">
                  <c:v>45454</c:v>
                </c:pt>
                <c:pt idx="3341">
                  <c:v>45455</c:v>
                </c:pt>
                <c:pt idx="3342">
                  <c:v>45456</c:v>
                </c:pt>
                <c:pt idx="3343">
                  <c:v>45457</c:v>
                </c:pt>
                <c:pt idx="3344">
                  <c:v>45460</c:v>
                </c:pt>
                <c:pt idx="3345">
                  <c:v>45461</c:v>
                </c:pt>
                <c:pt idx="3346">
                  <c:v>45463</c:v>
                </c:pt>
                <c:pt idx="3347">
                  <c:v>45464</c:v>
                </c:pt>
                <c:pt idx="3348">
                  <c:v>45467</c:v>
                </c:pt>
                <c:pt idx="3349">
                  <c:v>45468</c:v>
                </c:pt>
                <c:pt idx="3350">
                  <c:v>45469</c:v>
                </c:pt>
                <c:pt idx="3351">
                  <c:v>45470</c:v>
                </c:pt>
                <c:pt idx="3352">
                  <c:v>45471</c:v>
                </c:pt>
                <c:pt idx="3353">
                  <c:v>45474</c:v>
                </c:pt>
                <c:pt idx="3354">
                  <c:v>45475</c:v>
                </c:pt>
                <c:pt idx="3355">
                  <c:v>45476</c:v>
                </c:pt>
                <c:pt idx="3356">
                  <c:v>45478</c:v>
                </c:pt>
                <c:pt idx="3357">
                  <c:v>45481</c:v>
                </c:pt>
                <c:pt idx="3358">
                  <c:v>45482</c:v>
                </c:pt>
                <c:pt idx="3359">
                  <c:v>45483</c:v>
                </c:pt>
                <c:pt idx="3360">
                  <c:v>45484</c:v>
                </c:pt>
                <c:pt idx="3361">
                  <c:v>45485</c:v>
                </c:pt>
                <c:pt idx="3362">
                  <c:v>45489</c:v>
                </c:pt>
                <c:pt idx="3363">
                  <c:v>45490</c:v>
                </c:pt>
                <c:pt idx="3364">
                  <c:v>45491</c:v>
                </c:pt>
                <c:pt idx="3365">
                  <c:v>45492</c:v>
                </c:pt>
                <c:pt idx="3366">
                  <c:v>45495</c:v>
                </c:pt>
                <c:pt idx="3367">
                  <c:v>45496</c:v>
                </c:pt>
                <c:pt idx="3368">
                  <c:v>45497</c:v>
                </c:pt>
                <c:pt idx="3369">
                  <c:v>45498</c:v>
                </c:pt>
                <c:pt idx="3370">
                  <c:v>45499</c:v>
                </c:pt>
                <c:pt idx="3371">
                  <c:v>45502</c:v>
                </c:pt>
                <c:pt idx="3372">
                  <c:v>45503</c:v>
                </c:pt>
                <c:pt idx="3373">
                  <c:v>45504</c:v>
                </c:pt>
                <c:pt idx="3374">
                  <c:v>45505</c:v>
                </c:pt>
                <c:pt idx="3375">
                  <c:v>45506</c:v>
                </c:pt>
                <c:pt idx="3376">
                  <c:v>45509</c:v>
                </c:pt>
                <c:pt idx="3377">
                  <c:v>45510</c:v>
                </c:pt>
                <c:pt idx="3378">
                  <c:v>45511</c:v>
                </c:pt>
                <c:pt idx="3379">
                  <c:v>45512</c:v>
                </c:pt>
                <c:pt idx="3380">
                  <c:v>45513</c:v>
                </c:pt>
                <c:pt idx="3381">
                  <c:v>45517</c:v>
                </c:pt>
                <c:pt idx="3382">
                  <c:v>45518</c:v>
                </c:pt>
                <c:pt idx="3383">
                  <c:v>45519</c:v>
                </c:pt>
                <c:pt idx="3384">
                  <c:v>45520</c:v>
                </c:pt>
                <c:pt idx="3385">
                  <c:v>45523</c:v>
                </c:pt>
                <c:pt idx="3386">
                  <c:v>45524</c:v>
                </c:pt>
                <c:pt idx="3387">
                  <c:v>45525</c:v>
                </c:pt>
                <c:pt idx="3388">
                  <c:v>45526</c:v>
                </c:pt>
                <c:pt idx="3389">
                  <c:v>45527</c:v>
                </c:pt>
                <c:pt idx="3390">
                  <c:v>45531</c:v>
                </c:pt>
                <c:pt idx="3391">
                  <c:v>45532</c:v>
                </c:pt>
                <c:pt idx="3392">
                  <c:v>45533</c:v>
                </c:pt>
                <c:pt idx="3393">
                  <c:v>45534</c:v>
                </c:pt>
                <c:pt idx="3394">
                  <c:v>45538</c:v>
                </c:pt>
                <c:pt idx="3395">
                  <c:v>45539</c:v>
                </c:pt>
                <c:pt idx="3396">
                  <c:v>45540</c:v>
                </c:pt>
                <c:pt idx="3397">
                  <c:v>45541</c:v>
                </c:pt>
                <c:pt idx="3398">
                  <c:v>45544</c:v>
                </c:pt>
                <c:pt idx="3399">
                  <c:v>45545</c:v>
                </c:pt>
                <c:pt idx="3400">
                  <c:v>45546</c:v>
                </c:pt>
                <c:pt idx="3401">
                  <c:v>45547</c:v>
                </c:pt>
                <c:pt idx="3402">
                  <c:v>45548</c:v>
                </c:pt>
                <c:pt idx="3403">
                  <c:v>45552</c:v>
                </c:pt>
                <c:pt idx="3404">
                  <c:v>45553</c:v>
                </c:pt>
                <c:pt idx="3405">
                  <c:v>45554</c:v>
                </c:pt>
                <c:pt idx="3406">
                  <c:v>45555</c:v>
                </c:pt>
                <c:pt idx="3407">
                  <c:v>45559</c:v>
                </c:pt>
                <c:pt idx="3408">
                  <c:v>45560</c:v>
                </c:pt>
                <c:pt idx="3409">
                  <c:v>45561</c:v>
                </c:pt>
                <c:pt idx="3410">
                  <c:v>45562</c:v>
                </c:pt>
                <c:pt idx="3411">
                  <c:v>45565</c:v>
                </c:pt>
                <c:pt idx="3412">
                  <c:v>45566</c:v>
                </c:pt>
                <c:pt idx="3413">
                  <c:v>45567</c:v>
                </c:pt>
                <c:pt idx="3414">
                  <c:v>45568</c:v>
                </c:pt>
                <c:pt idx="3415">
                  <c:v>45569</c:v>
                </c:pt>
                <c:pt idx="3416">
                  <c:v>45572</c:v>
                </c:pt>
                <c:pt idx="3417">
                  <c:v>45573</c:v>
                </c:pt>
                <c:pt idx="3418">
                  <c:v>45574</c:v>
                </c:pt>
                <c:pt idx="3419">
                  <c:v>45575</c:v>
                </c:pt>
                <c:pt idx="3420">
                  <c:v>45576</c:v>
                </c:pt>
                <c:pt idx="3421">
                  <c:v>45580</c:v>
                </c:pt>
                <c:pt idx="3422">
                  <c:v>45581</c:v>
                </c:pt>
                <c:pt idx="3423">
                  <c:v>45582</c:v>
                </c:pt>
                <c:pt idx="3424">
                  <c:v>45583</c:v>
                </c:pt>
                <c:pt idx="3425">
                  <c:v>45586</c:v>
                </c:pt>
                <c:pt idx="3426">
                  <c:v>45587</c:v>
                </c:pt>
                <c:pt idx="3427">
                  <c:v>45588</c:v>
                </c:pt>
                <c:pt idx="3428">
                  <c:v>45589</c:v>
                </c:pt>
                <c:pt idx="3429">
                  <c:v>45590</c:v>
                </c:pt>
                <c:pt idx="3430">
                  <c:v>45593</c:v>
                </c:pt>
                <c:pt idx="3431">
                  <c:v>45594</c:v>
                </c:pt>
                <c:pt idx="3432">
                  <c:v>45595</c:v>
                </c:pt>
                <c:pt idx="3433">
                  <c:v>45596</c:v>
                </c:pt>
                <c:pt idx="3434">
                  <c:v>45597</c:v>
                </c:pt>
                <c:pt idx="3435">
                  <c:v>45601</c:v>
                </c:pt>
                <c:pt idx="3436">
                  <c:v>45602</c:v>
                </c:pt>
                <c:pt idx="3437">
                  <c:v>45603</c:v>
                </c:pt>
                <c:pt idx="3438">
                  <c:v>45604</c:v>
                </c:pt>
                <c:pt idx="3439">
                  <c:v>45607</c:v>
                </c:pt>
                <c:pt idx="3440">
                  <c:v>45608</c:v>
                </c:pt>
                <c:pt idx="3441">
                  <c:v>45609</c:v>
                </c:pt>
                <c:pt idx="3442">
                  <c:v>45610</c:v>
                </c:pt>
                <c:pt idx="3443">
                  <c:v>45611</c:v>
                </c:pt>
                <c:pt idx="3444">
                  <c:v>45614</c:v>
                </c:pt>
                <c:pt idx="3445">
                  <c:v>45615</c:v>
                </c:pt>
                <c:pt idx="3446">
                  <c:v>45616</c:v>
                </c:pt>
                <c:pt idx="3447">
                  <c:v>45617</c:v>
                </c:pt>
                <c:pt idx="3448">
                  <c:v>45618</c:v>
                </c:pt>
                <c:pt idx="3449">
                  <c:v>45621</c:v>
                </c:pt>
                <c:pt idx="3450">
                  <c:v>45622</c:v>
                </c:pt>
                <c:pt idx="3451">
                  <c:v>45623</c:v>
                </c:pt>
                <c:pt idx="3452">
                  <c:v>45625</c:v>
                </c:pt>
                <c:pt idx="3453">
                  <c:v>45628</c:v>
                </c:pt>
                <c:pt idx="3454">
                  <c:v>45629</c:v>
                </c:pt>
                <c:pt idx="3455">
                  <c:v>45630</c:v>
                </c:pt>
                <c:pt idx="3456">
                  <c:v>45631</c:v>
                </c:pt>
                <c:pt idx="3457">
                  <c:v>45632</c:v>
                </c:pt>
                <c:pt idx="3458">
                  <c:v>45635</c:v>
                </c:pt>
                <c:pt idx="3459">
                  <c:v>45636</c:v>
                </c:pt>
                <c:pt idx="3460">
                  <c:v>45637</c:v>
                </c:pt>
                <c:pt idx="3461">
                  <c:v>45638</c:v>
                </c:pt>
                <c:pt idx="3462">
                  <c:v>45639</c:v>
                </c:pt>
                <c:pt idx="3463">
                  <c:v>45642</c:v>
                </c:pt>
                <c:pt idx="3464">
                  <c:v>45643</c:v>
                </c:pt>
                <c:pt idx="3465">
                  <c:v>45644</c:v>
                </c:pt>
                <c:pt idx="3466">
                  <c:v>45645</c:v>
                </c:pt>
                <c:pt idx="3467">
                  <c:v>45646</c:v>
                </c:pt>
                <c:pt idx="3468">
                  <c:v>45649</c:v>
                </c:pt>
                <c:pt idx="3469">
                  <c:v>45650</c:v>
                </c:pt>
                <c:pt idx="3470">
                  <c:v>45653</c:v>
                </c:pt>
                <c:pt idx="3471">
                  <c:v>45656</c:v>
                </c:pt>
                <c:pt idx="3472">
                  <c:v>45663</c:v>
                </c:pt>
                <c:pt idx="3473">
                  <c:v>45664</c:v>
                </c:pt>
                <c:pt idx="3474">
                  <c:v>45665</c:v>
                </c:pt>
                <c:pt idx="3475">
                  <c:v>45667</c:v>
                </c:pt>
                <c:pt idx="3476">
                  <c:v>45671</c:v>
                </c:pt>
                <c:pt idx="3477">
                  <c:v>45672</c:v>
                </c:pt>
                <c:pt idx="3478">
                  <c:v>45673</c:v>
                </c:pt>
                <c:pt idx="3479">
                  <c:v>45674</c:v>
                </c:pt>
                <c:pt idx="3480">
                  <c:v>45678</c:v>
                </c:pt>
                <c:pt idx="3481">
                  <c:v>45679</c:v>
                </c:pt>
                <c:pt idx="3482">
                  <c:v>45680</c:v>
                </c:pt>
                <c:pt idx="3483">
                  <c:v>45681</c:v>
                </c:pt>
                <c:pt idx="3484">
                  <c:v>45684</c:v>
                </c:pt>
                <c:pt idx="3485">
                  <c:v>45685</c:v>
                </c:pt>
                <c:pt idx="3486">
                  <c:v>45686</c:v>
                </c:pt>
                <c:pt idx="3487">
                  <c:v>45687</c:v>
                </c:pt>
                <c:pt idx="3488">
                  <c:v>45688</c:v>
                </c:pt>
                <c:pt idx="3489">
                  <c:v>45691</c:v>
                </c:pt>
                <c:pt idx="3490">
                  <c:v>45692</c:v>
                </c:pt>
                <c:pt idx="3491">
                  <c:v>45693</c:v>
                </c:pt>
                <c:pt idx="3492">
                  <c:v>45694</c:v>
                </c:pt>
                <c:pt idx="3493">
                  <c:v>45695</c:v>
                </c:pt>
                <c:pt idx="3494">
                  <c:v>45698</c:v>
                </c:pt>
                <c:pt idx="3495">
                  <c:v>45700</c:v>
                </c:pt>
                <c:pt idx="3496">
                  <c:v>45701</c:v>
                </c:pt>
                <c:pt idx="3497">
                  <c:v>45702</c:v>
                </c:pt>
                <c:pt idx="3498">
                  <c:v>45706</c:v>
                </c:pt>
                <c:pt idx="3499">
                  <c:v>45707</c:v>
                </c:pt>
                <c:pt idx="3500">
                  <c:v>45708</c:v>
                </c:pt>
                <c:pt idx="3501">
                  <c:v>45709</c:v>
                </c:pt>
                <c:pt idx="3502">
                  <c:v>45713</c:v>
                </c:pt>
                <c:pt idx="3503">
                  <c:v>45714</c:v>
                </c:pt>
                <c:pt idx="3504">
                  <c:v>45715</c:v>
                </c:pt>
                <c:pt idx="3505">
                  <c:v>45716</c:v>
                </c:pt>
                <c:pt idx="3506">
                  <c:v>45719</c:v>
                </c:pt>
                <c:pt idx="3507">
                  <c:v>45720</c:v>
                </c:pt>
                <c:pt idx="3508">
                  <c:v>45721</c:v>
                </c:pt>
                <c:pt idx="3509">
                  <c:v>45722</c:v>
                </c:pt>
                <c:pt idx="3510">
                  <c:v>45723</c:v>
                </c:pt>
                <c:pt idx="3511">
                  <c:v>45726</c:v>
                </c:pt>
                <c:pt idx="3512">
                  <c:v>45727</c:v>
                </c:pt>
                <c:pt idx="3513">
                  <c:v>45728</c:v>
                </c:pt>
                <c:pt idx="3514">
                  <c:v>45729</c:v>
                </c:pt>
                <c:pt idx="3515">
                  <c:v>45730</c:v>
                </c:pt>
                <c:pt idx="3516">
                  <c:v>45733</c:v>
                </c:pt>
                <c:pt idx="3517">
                  <c:v>45734</c:v>
                </c:pt>
                <c:pt idx="3518">
                  <c:v>45735</c:v>
                </c:pt>
                <c:pt idx="3519">
                  <c:v>45737</c:v>
                </c:pt>
                <c:pt idx="3520">
                  <c:v>45740</c:v>
                </c:pt>
                <c:pt idx="3521">
                  <c:v>45741</c:v>
                </c:pt>
                <c:pt idx="3522">
                  <c:v>45742</c:v>
                </c:pt>
                <c:pt idx="3523">
                  <c:v>45743</c:v>
                </c:pt>
                <c:pt idx="3524">
                  <c:v>45744</c:v>
                </c:pt>
                <c:pt idx="3525">
                  <c:v>45747</c:v>
                </c:pt>
                <c:pt idx="3526">
                  <c:v>45748</c:v>
                </c:pt>
                <c:pt idx="3527">
                  <c:v>45749</c:v>
                </c:pt>
                <c:pt idx="3528">
                  <c:v>45750</c:v>
                </c:pt>
                <c:pt idx="3529">
                  <c:v>45751</c:v>
                </c:pt>
                <c:pt idx="3530">
                  <c:v>45754</c:v>
                </c:pt>
                <c:pt idx="3531">
                  <c:v>45755</c:v>
                </c:pt>
                <c:pt idx="3532">
                  <c:v>45756</c:v>
                </c:pt>
                <c:pt idx="3533">
                  <c:v>45757</c:v>
                </c:pt>
                <c:pt idx="3534">
                  <c:v>45758</c:v>
                </c:pt>
                <c:pt idx="3535">
                  <c:v>45761</c:v>
                </c:pt>
                <c:pt idx="3536">
                  <c:v>45762</c:v>
                </c:pt>
                <c:pt idx="3537">
                  <c:v>45763</c:v>
                </c:pt>
                <c:pt idx="3538">
                  <c:v>45764</c:v>
                </c:pt>
                <c:pt idx="3539">
                  <c:v>45769</c:v>
                </c:pt>
                <c:pt idx="3540">
                  <c:v>45770</c:v>
                </c:pt>
                <c:pt idx="3541">
                  <c:v>45771</c:v>
                </c:pt>
                <c:pt idx="3542">
                  <c:v>45772</c:v>
                </c:pt>
                <c:pt idx="3543">
                  <c:v>45775</c:v>
                </c:pt>
                <c:pt idx="3544">
                  <c:v>45777</c:v>
                </c:pt>
                <c:pt idx="3545">
                  <c:v>45779</c:v>
                </c:pt>
                <c:pt idx="3546">
                  <c:v>45784</c:v>
                </c:pt>
                <c:pt idx="3547">
                  <c:v>45785</c:v>
                </c:pt>
                <c:pt idx="3548">
                  <c:v>45786</c:v>
                </c:pt>
                <c:pt idx="3549">
                  <c:v>45789</c:v>
                </c:pt>
                <c:pt idx="3550">
                  <c:v>45790</c:v>
                </c:pt>
                <c:pt idx="3551">
                  <c:v>45791</c:v>
                </c:pt>
                <c:pt idx="3552">
                  <c:v>45792</c:v>
                </c:pt>
                <c:pt idx="3553">
                  <c:v>45793</c:v>
                </c:pt>
                <c:pt idx="3554">
                  <c:v>45796</c:v>
                </c:pt>
                <c:pt idx="3555">
                  <c:v>45797</c:v>
                </c:pt>
                <c:pt idx="3556">
                  <c:v>45798</c:v>
                </c:pt>
                <c:pt idx="3557">
                  <c:v>45799</c:v>
                </c:pt>
                <c:pt idx="3558">
                  <c:v>45800</c:v>
                </c:pt>
                <c:pt idx="3559">
                  <c:v>45804</c:v>
                </c:pt>
                <c:pt idx="3560">
                  <c:v>45805</c:v>
                </c:pt>
                <c:pt idx="3561">
                  <c:v>45806</c:v>
                </c:pt>
                <c:pt idx="3562">
                  <c:v>45807</c:v>
                </c:pt>
                <c:pt idx="3563">
                  <c:v>45810</c:v>
                </c:pt>
                <c:pt idx="3564">
                  <c:v>45811</c:v>
                </c:pt>
                <c:pt idx="3565">
                  <c:v>45812</c:v>
                </c:pt>
                <c:pt idx="3566">
                  <c:v>45813</c:v>
                </c:pt>
                <c:pt idx="3567">
                  <c:v>45814</c:v>
                </c:pt>
                <c:pt idx="3568">
                  <c:v>45817</c:v>
                </c:pt>
                <c:pt idx="3569">
                  <c:v>45818</c:v>
                </c:pt>
                <c:pt idx="3570">
                  <c:v>45819</c:v>
                </c:pt>
                <c:pt idx="3571">
                  <c:v>45820</c:v>
                </c:pt>
                <c:pt idx="3572">
                  <c:v>45821</c:v>
                </c:pt>
                <c:pt idx="3573">
                  <c:v>45824</c:v>
                </c:pt>
                <c:pt idx="3574">
                  <c:v>45825</c:v>
                </c:pt>
                <c:pt idx="3575">
                  <c:v>45826</c:v>
                </c:pt>
                <c:pt idx="3576">
                  <c:v>45828</c:v>
                </c:pt>
                <c:pt idx="3577">
                  <c:v>45831</c:v>
                </c:pt>
                <c:pt idx="3578">
                  <c:v>45832</c:v>
                </c:pt>
                <c:pt idx="3579">
                  <c:v>45833</c:v>
                </c:pt>
                <c:pt idx="3580">
                  <c:v>45834</c:v>
                </c:pt>
                <c:pt idx="3581">
                  <c:v>45835</c:v>
                </c:pt>
                <c:pt idx="3582">
                  <c:v>45838</c:v>
                </c:pt>
                <c:pt idx="3583">
                  <c:v>45839</c:v>
                </c:pt>
                <c:pt idx="3584">
                  <c:v>45840</c:v>
                </c:pt>
                <c:pt idx="3585">
                  <c:v>45841</c:v>
                </c:pt>
                <c:pt idx="3586">
                  <c:v>45845</c:v>
                </c:pt>
                <c:pt idx="3587">
                  <c:v>45846</c:v>
                </c:pt>
                <c:pt idx="3588">
                  <c:v>45847</c:v>
                </c:pt>
                <c:pt idx="3589">
                  <c:v>45848</c:v>
                </c:pt>
                <c:pt idx="3590">
                  <c:v>45849</c:v>
                </c:pt>
                <c:pt idx="3591">
                  <c:v>45852</c:v>
                </c:pt>
                <c:pt idx="3592">
                  <c:v>45853</c:v>
                </c:pt>
                <c:pt idx="3593">
                  <c:v>45854</c:v>
                </c:pt>
                <c:pt idx="3594">
                  <c:v>45855</c:v>
                </c:pt>
                <c:pt idx="3595">
                  <c:v>45856</c:v>
                </c:pt>
                <c:pt idx="3596">
                  <c:v>45860</c:v>
                </c:pt>
                <c:pt idx="3597">
                  <c:v>45861</c:v>
                </c:pt>
                <c:pt idx="3598">
                  <c:v>45862</c:v>
                </c:pt>
                <c:pt idx="3599">
                  <c:v>45863</c:v>
                </c:pt>
                <c:pt idx="3600">
                  <c:v>45866</c:v>
                </c:pt>
                <c:pt idx="3601">
                  <c:v>45867</c:v>
                </c:pt>
                <c:pt idx="3602">
                  <c:v>45868</c:v>
                </c:pt>
                <c:pt idx="3603">
                  <c:v>45869</c:v>
                </c:pt>
                <c:pt idx="3604">
                  <c:v>45870</c:v>
                </c:pt>
                <c:pt idx="3605">
                  <c:v>45873</c:v>
                </c:pt>
                <c:pt idx="3606">
                  <c:v>45874</c:v>
                </c:pt>
                <c:pt idx="3607">
                  <c:v>45875</c:v>
                </c:pt>
                <c:pt idx="3608">
                  <c:v>45876</c:v>
                </c:pt>
                <c:pt idx="3609">
                  <c:v>45877</c:v>
                </c:pt>
                <c:pt idx="3610">
                  <c:v>45881</c:v>
                </c:pt>
                <c:pt idx="3611">
                  <c:v>45882</c:v>
                </c:pt>
                <c:pt idx="3612">
                  <c:v>45883</c:v>
                </c:pt>
                <c:pt idx="3613">
                  <c:v>45884</c:v>
                </c:pt>
                <c:pt idx="3614">
                  <c:v>45887</c:v>
                </c:pt>
                <c:pt idx="3615">
                  <c:v>45888</c:v>
                </c:pt>
                <c:pt idx="3616">
                  <c:v>45889</c:v>
                </c:pt>
                <c:pt idx="3617">
                  <c:v>45890</c:v>
                </c:pt>
                <c:pt idx="3618">
                  <c:v>45891</c:v>
                </c:pt>
                <c:pt idx="3619">
                  <c:v>45895</c:v>
                </c:pt>
              </c:numCache>
            </c:numRef>
          </c:xVal>
          <c:yVal>
            <c:numRef>
              <c:f>Laboratorio!$F$2:$F$3748</c:f>
              <c:numCache>
                <c:formatCode>_-* #,##0_-;\-* #,##0_-;_-* "-"??_-;_-@_-</c:formatCode>
                <c:ptCount val="3747"/>
                <c:pt idx="0">
                  <c:v>115.19</c:v>
                </c:pt>
                <c:pt idx="1">
                  <c:v>116.63</c:v>
                </c:pt>
                <c:pt idx="2">
                  <c:v>116.2</c:v>
                </c:pt>
                <c:pt idx="3">
                  <c:v>114.38</c:v>
                </c:pt>
                <c:pt idx="4">
                  <c:v>116.54</c:v>
                </c:pt>
                <c:pt idx="5">
                  <c:v>119.45</c:v>
                </c:pt>
                <c:pt idx="6">
                  <c:v>117.41</c:v>
                </c:pt>
                <c:pt idx="7">
                  <c:v>119.51</c:v>
                </c:pt>
                <c:pt idx="8">
                  <c:v>121.01</c:v>
                </c:pt>
                <c:pt idx="9">
                  <c:v>118.04</c:v>
                </c:pt>
                <c:pt idx="10">
                  <c:v>117.75</c:v>
                </c:pt>
                <c:pt idx="11">
                  <c:v>120.24</c:v>
                </c:pt>
                <c:pt idx="12">
                  <c:v>117.92</c:v>
                </c:pt>
                <c:pt idx="13">
                  <c:v>116.27</c:v>
                </c:pt>
                <c:pt idx="14">
                  <c:v>115.2</c:v>
                </c:pt>
                <c:pt idx="15">
                  <c:v>113.98</c:v>
                </c:pt>
                <c:pt idx="16">
                  <c:v>116</c:v>
                </c:pt>
                <c:pt idx="17">
                  <c:v>112.97</c:v>
                </c:pt>
                <c:pt idx="18">
                  <c:v>112.44</c:v>
                </c:pt>
                <c:pt idx="19">
                  <c:v>114.69</c:v>
                </c:pt>
                <c:pt idx="20">
                  <c:v>114.53</c:v>
                </c:pt>
                <c:pt idx="21">
                  <c:v>115.83</c:v>
                </c:pt>
                <c:pt idx="22">
                  <c:v>112.72</c:v>
                </c:pt>
                <c:pt idx="23">
                  <c:v>111.54</c:v>
                </c:pt>
                <c:pt idx="24">
                  <c:v>110.65</c:v>
                </c:pt>
                <c:pt idx="25">
                  <c:v>110.8</c:v>
                </c:pt>
                <c:pt idx="26">
                  <c:v>112.2</c:v>
                </c:pt>
                <c:pt idx="27">
                  <c:v>111.19</c:v>
                </c:pt>
                <c:pt idx="28">
                  <c:v>113.2</c:v>
                </c:pt>
                <c:pt idx="29">
                  <c:v>112.37</c:v>
                </c:pt>
                <c:pt idx="30">
                  <c:v>110.59</c:v>
                </c:pt>
                <c:pt idx="31">
                  <c:v>114</c:v>
                </c:pt>
                <c:pt idx="32">
                  <c:v>114.82</c:v>
                </c:pt>
                <c:pt idx="33">
                  <c:v>112.97</c:v>
                </c:pt>
                <c:pt idx="34">
                  <c:v>113.16</c:v>
                </c:pt>
                <c:pt idx="35">
                  <c:v>113.88</c:v>
                </c:pt>
                <c:pt idx="36">
                  <c:v>114.1</c:v>
                </c:pt>
                <c:pt idx="37">
                  <c:v>115.19</c:v>
                </c:pt>
                <c:pt idx="38">
                  <c:v>115.76</c:v>
                </c:pt>
                <c:pt idx="39">
                  <c:v>113.79</c:v>
                </c:pt>
                <c:pt idx="40">
                  <c:v>114.93</c:v>
                </c:pt>
                <c:pt idx="41">
                  <c:v>117.25</c:v>
                </c:pt>
                <c:pt idx="42">
                  <c:v>117.43</c:v>
                </c:pt>
                <c:pt idx="43">
                  <c:v>116.77</c:v>
                </c:pt>
                <c:pt idx="44">
                  <c:v>117.65</c:v>
                </c:pt>
                <c:pt idx="45">
                  <c:v>118.75</c:v>
                </c:pt>
                <c:pt idx="46">
                  <c:v>119.04</c:v>
                </c:pt>
                <c:pt idx="47">
                  <c:v>118.75</c:v>
                </c:pt>
                <c:pt idx="48">
                  <c:v>119.98</c:v>
                </c:pt>
                <c:pt idx="49">
                  <c:v>118.74</c:v>
                </c:pt>
                <c:pt idx="50">
                  <c:v>119.58</c:v>
                </c:pt>
                <c:pt idx="51">
                  <c:v>119.23</c:v>
                </c:pt>
                <c:pt idx="52">
                  <c:v>117.54</c:v>
                </c:pt>
                <c:pt idx="53">
                  <c:v>117.05</c:v>
                </c:pt>
                <c:pt idx="54">
                  <c:v>118.87</c:v>
                </c:pt>
                <c:pt idx="55">
                  <c:v>118.79</c:v>
                </c:pt>
                <c:pt idx="56">
                  <c:v>119.56</c:v>
                </c:pt>
                <c:pt idx="57">
                  <c:v>118.58</c:v>
                </c:pt>
                <c:pt idx="58">
                  <c:v>119.81</c:v>
                </c:pt>
                <c:pt idx="59">
                  <c:v>120.29</c:v>
                </c:pt>
                <c:pt idx="60">
                  <c:v>121.03</c:v>
                </c:pt>
                <c:pt idx="61">
                  <c:v>119.55</c:v>
                </c:pt>
                <c:pt idx="62">
                  <c:v>120.27</c:v>
                </c:pt>
                <c:pt idx="63">
                  <c:v>120.75</c:v>
                </c:pt>
                <c:pt idx="64">
                  <c:v>119.78</c:v>
                </c:pt>
                <c:pt idx="65">
                  <c:v>120.07</c:v>
                </c:pt>
                <c:pt idx="66">
                  <c:v>121.17</c:v>
                </c:pt>
                <c:pt idx="67">
                  <c:v>120.48</c:v>
                </c:pt>
                <c:pt idx="68">
                  <c:v>117.98</c:v>
                </c:pt>
                <c:pt idx="69">
                  <c:v>117</c:v>
                </c:pt>
                <c:pt idx="70">
                  <c:v>119.18</c:v>
                </c:pt>
                <c:pt idx="71">
                  <c:v>117.23</c:v>
                </c:pt>
                <c:pt idx="72">
                  <c:v>116.17</c:v>
                </c:pt>
                <c:pt idx="73">
                  <c:v>118.91</c:v>
                </c:pt>
                <c:pt idx="74">
                  <c:v>120.38</c:v>
                </c:pt>
                <c:pt idx="75">
                  <c:v>116.27</c:v>
                </c:pt>
                <c:pt idx="76">
                  <c:v>117.85</c:v>
                </c:pt>
                <c:pt idx="77">
                  <c:v>117.76</c:v>
                </c:pt>
                <c:pt idx="78">
                  <c:v>113.18</c:v>
                </c:pt>
                <c:pt idx="79">
                  <c:v>113.01</c:v>
                </c:pt>
                <c:pt idx="80">
                  <c:v>112.56</c:v>
                </c:pt>
                <c:pt idx="81">
                  <c:v>111.56</c:v>
                </c:pt>
                <c:pt idx="82">
                  <c:v>114.47</c:v>
                </c:pt>
                <c:pt idx="83">
                  <c:v>113.16</c:v>
                </c:pt>
                <c:pt idx="84">
                  <c:v>110.6</c:v>
                </c:pt>
                <c:pt idx="85">
                  <c:v>111.45</c:v>
                </c:pt>
                <c:pt idx="86">
                  <c:v>111.28</c:v>
                </c:pt>
                <c:pt idx="87">
                  <c:v>112.23</c:v>
                </c:pt>
                <c:pt idx="88">
                  <c:v>108.73</c:v>
                </c:pt>
                <c:pt idx="89">
                  <c:v>108.2</c:v>
                </c:pt>
                <c:pt idx="90">
                  <c:v>104.72</c:v>
                </c:pt>
                <c:pt idx="91">
                  <c:v>105.84</c:v>
                </c:pt>
                <c:pt idx="92">
                  <c:v>106.07</c:v>
                </c:pt>
                <c:pt idx="93">
                  <c:v>107.22</c:v>
                </c:pt>
                <c:pt idx="94">
                  <c:v>106.61</c:v>
                </c:pt>
                <c:pt idx="95">
                  <c:v>104.17</c:v>
                </c:pt>
                <c:pt idx="96">
                  <c:v>107.04</c:v>
                </c:pt>
                <c:pt idx="97">
                  <c:v>107.76</c:v>
                </c:pt>
                <c:pt idx="98">
                  <c:v>104.03</c:v>
                </c:pt>
                <c:pt idx="99">
                  <c:v>104.34</c:v>
                </c:pt>
                <c:pt idx="100">
                  <c:v>103.31</c:v>
                </c:pt>
                <c:pt idx="101">
                  <c:v>104.51</c:v>
                </c:pt>
                <c:pt idx="102">
                  <c:v>105.93</c:v>
                </c:pt>
                <c:pt idx="103">
                  <c:v>107.84</c:v>
                </c:pt>
                <c:pt idx="104">
                  <c:v>108.1</c:v>
                </c:pt>
                <c:pt idx="105">
                  <c:v>110.15</c:v>
                </c:pt>
                <c:pt idx="106">
                  <c:v>110.08</c:v>
                </c:pt>
                <c:pt idx="107">
                  <c:v>110.2</c:v>
                </c:pt>
                <c:pt idx="108">
                  <c:v>112.51</c:v>
                </c:pt>
                <c:pt idx="109">
                  <c:v>111.7</c:v>
                </c:pt>
                <c:pt idx="110">
                  <c:v>110.37</c:v>
                </c:pt>
                <c:pt idx="111">
                  <c:v>110.77</c:v>
                </c:pt>
                <c:pt idx="112">
                  <c:v>109.23</c:v>
                </c:pt>
                <c:pt idx="113">
                  <c:v>108.54</c:v>
                </c:pt>
                <c:pt idx="114">
                  <c:v>107.96</c:v>
                </c:pt>
                <c:pt idx="115">
                  <c:v>106.1</c:v>
                </c:pt>
                <c:pt idx="116">
                  <c:v>104.93</c:v>
                </c:pt>
                <c:pt idx="117">
                  <c:v>104.84</c:v>
                </c:pt>
                <c:pt idx="118">
                  <c:v>106.74</c:v>
                </c:pt>
                <c:pt idx="119">
                  <c:v>105.84</c:v>
                </c:pt>
                <c:pt idx="120">
                  <c:v>107.86</c:v>
                </c:pt>
                <c:pt idx="121">
                  <c:v>108.22</c:v>
                </c:pt>
                <c:pt idx="122">
                  <c:v>107.72</c:v>
                </c:pt>
                <c:pt idx="123">
                  <c:v>107.41</c:v>
                </c:pt>
                <c:pt idx="124">
                  <c:v>110.97</c:v>
                </c:pt>
                <c:pt idx="125">
                  <c:v>110.89</c:v>
                </c:pt>
                <c:pt idx="126">
                  <c:v>108.69</c:v>
                </c:pt>
                <c:pt idx="127">
                  <c:v>106.82</c:v>
                </c:pt>
                <c:pt idx="128">
                  <c:v>105.84</c:v>
                </c:pt>
                <c:pt idx="129">
                  <c:v>107.76</c:v>
                </c:pt>
                <c:pt idx="130">
                  <c:v>109.24</c:v>
                </c:pt>
                <c:pt idx="131">
                  <c:v>108.14</c:v>
                </c:pt>
                <c:pt idx="132">
                  <c:v>111.53</c:v>
                </c:pt>
                <c:pt idx="133">
                  <c:v>111.86</c:v>
                </c:pt>
                <c:pt idx="134">
                  <c:v>110.33</c:v>
                </c:pt>
                <c:pt idx="135">
                  <c:v>110.51</c:v>
                </c:pt>
                <c:pt idx="136">
                  <c:v>113.01</c:v>
                </c:pt>
                <c:pt idx="137">
                  <c:v>110.62</c:v>
                </c:pt>
                <c:pt idx="138">
                  <c:v>111.86</c:v>
                </c:pt>
                <c:pt idx="139">
                  <c:v>112.34</c:v>
                </c:pt>
                <c:pt idx="140">
                  <c:v>112.16</c:v>
                </c:pt>
                <c:pt idx="141">
                  <c:v>111.19</c:v>
                </c:pt>
                <c:pt idx="142">
                  <c:v>108.87</c:v>
                </c:pt>
                <c:pt idx="143">
                  <c:v>108.16</c:v>
                </c:pt>
                <c:pt idx="144">
                  <c:v>107.51</c:v>
                </c:pt>
                <c:pt idx="145">
                  <c:v>106.76</c:v>
                </c:pt>
                <c:pt idx="146">
                  <c:v>107.4</c:v>
                </c:pt>
                <c:pt idx="147">
                  <c:v>107.96</c:v>
                </c:pt>
                <c:pt idx="148">
                  <c:v>109.58</c:v>
                </c:pt>
                <c:pt idx="149">
                  <c:v>107.56</c:v>
                </c:pt>
                <c:pt idx="150">
                  <c:v>106.55</c:v>
                </c:pt>
                <c:pt idx="151">
                  <c:v>105.65</c:v>
                </c:pt>
                <c:pt idx="152">
                  <c:v>105.08</c:v>
                </c:pt>
                <c:pt idx="153">
                  <c:v>105.17</c:v>
                </c:pt>
                <c:pt idx="154">
                  <c:v>106.6</c:v>
                </c:pt>
                <c:pt idx="155">
                  <c:v>104.39</c:v>
                </c:pt>
                <c:pt idx="156">
                  <c:v>106.1</c:v>
                </c:pt>
                <c:pt idx="157">
                  <c:v>107.37</c:v>
                </c:pt>
                <c:pt idx="158">
                  <c:v>108.18</c:v>
                </c:pt>
                <c:pt idx="159">
                  <c:v>109.68</c:v>
                </c:pt>
                <c:pt idx="160">
                  <c:v>107.78</c:v>
                </c:pt>
                <c:pt idx="161">
                  <c:v>108.38</c:v>
                </c:pt>
                <c:pt idx="162">
                  <c:v>110.08</c:v>
                </c:pt>
                <c:pt idx="163">
                  <c:v>110.57</c:v>
                </c:pt>
                <c:pt idx="164">
                  <c:v>111.13</c:v>
                </c:pt>
                <c:pt idx="165">
                  <c:v>110.96</c:v>
                </c:pt>
                <c:pt idx="166">
                  <c:v>112.13</c:v>
                </c:pt>
                <c:pt idx="167">
                  <c:v>112.04</c:v>
                </c:pt>
                <c:pt idx="168">
                  <c:v>112.4</c:v>
                </c:pt>
                <c:pt idx="169">
                  <c:v>112.08</c:v>
                </c:pt>
                <c:pt idx="170">
                  <c:v>113.89</c:v>
                </c:pt>
                <c:pt idx="171">
                  <c:v>112.68</c:v>
                </c:pt>
                <c:pt idx="172">
                  <c:v>113.95</c:v>
                </c:pt>
                <c:pt idx="173">
                  <c:v>111.85</c:v>
                </c:pt>
                <c:pt idx="174">
                  <c:v>112.53</c:v>
                </c:pt>
                <c:pt idx="175">
                  <c:v>112.57</c:v>
                </c:pt>
                <c:pt idx="176">
                  <c:v>113.99</c:v>
                </c:pt>
                <c:pt idx="177">
                  <c:v>116.5</c:v>
                </c:pt>
                <c:pt idx="178">
                  <c:v>116.73</c:v>
                </c:pt>
                <c:pt idx="179">
                  <c:v>116.4</c:v>
                </c:pt>
                <c:pt idx="180">
                  <c:v>114.37</c:v>
                </c:pt>
                <c:pt idx="181">
                  <c:v>114.99</c:v>
                </c:pt>
                <c:pt idx="182">
                  <c:v>117.16</c:v>
                </c:pt>
                <c:pt idx="183">
                  <c:v>116.61</c:v>
                </c:pt>
                <c:pt idx="184">
                  <c:v>116.72</c:v>
                </c:pt>
                <c:pt idx="185">
                  <c:v>117.48</c:v>
                </c:pt>
                <c:pt idx="186">
                  <c:v>115.05</c:v>
                </c:pt>
                <c:pt idx="187">
                  <c:v>115.68</c:v>
                </c:pt>
                <c:pt idx="188">
                  <c:v>115.95</c:v>
                </c:pt>
                <c:pt idx="189">
                  <c:v>115.62</c:v>
                </c:pt>
                <c:pt idx="190">
                  <c:v>116.02</c:v>
                </c:pt>
                <c:pt idx="191">
                  <c:v>115.41</c:v>
                </c:pt>
                <c:pt idx="192">
                  <c:v>114.67</c:v>
                </c:pt>
                <c:pt idx="193">
                  <c:v>112.67</c:v>
                </c:pt>
                <c:pt idx="194">
                  <c:v>113.86</c:v>
                </c:pt>
                <c:pt idx="195">
                  <c:v>113.71</c:v>
                </c:pt>
                <c:pt idx="196">
                  <c:v>115.47</c:v>
                </c:pt>
                <c:pt idx="197">
                  <c:v>119.17</c:v>
                </c:pt>
                <c:pt idx="198">
                  <c:v>119.95</c:v>
                </c:pt>
                <c:pt idx="199">
                  <c:v>119.55</c:v>
                </c:pt>
                <c:pt idx="200">
                  <c:v>120.5</c:v>
                </c:pt>
                <c:pt idx="201">
                  <c:v>119.96</c:v>
                </c:pt>
                <c:pt idx="202">
                  <c:v>118.01</c:v>
                </c:pt>
                <c:pt idx="203">
                  <c:v>119.16</c:v>
                </c:pt>
                <c:pt idx="204">
                  <c:v>117.81</c:v>
                </c:pt>
                <c:pt idx="205">
                  <c:v>117.67</c:v>
                </c:pt>
                <c:pt idx="206">
                  <c:v>120.5</c:v>
                </c:pt>
                <c:pt idx="207">
                  <c:v>119.97</c:v>
                </c:pt>
                <c:pt idx="208">
                  <c:v>121.16</c:v>
                </c:pt>
                <c:pt idx="209">
                  <c:v>120.45</c:v>
                </c:pt>
                <c:pt idx="210">
                  <c:v>120.05</c:v>
                </c:pt>
                <c:pt idx="211">
                  <c:v>120.32</c:v>
                </c:pt>
                <c:pt idx="212">
                  <c:v>117.94</c:v>
                </c:pt>
                <c:pt idx="213">
                  <c:v>119.36</c:v>
                </c:pt>
                <c:pt idx="214">
                  <c:v>120.88</c:v>
                </c:pt>
                <c:pt idx="215">
                  <c:v>121.53</c:v>
                </c:pt>
                <c:pt idx="216">
                  <c:v>122.82</c:v>
                </c:pt>
                <c:pt idx="217">
                  <c:v>122.67</c:v>
                </c:pt>
                <c:pt idx="218">
                  <c:v>122.57</c:v>
                </c:pt>
                <c:pt idx="219">
                  <c:v>122.31</c:v>
                </c:pt>
                <c:pt idx="220">
                  <c:v>121.84</c:v>
                </c:pt>
                <c:pt idx="221">
                  <c:v>122.59</c:v>
                </c:pt>
                <c:pt idx="222">
                  <c:v>123.64</c:v>
                </c:pt>
                <c:pt idx="223">
                  <c:v>123.04</c:v>
                </c:pt>
                <c:pt idx="224">
                  <c:v>122.36</c:v>
                </c:pt>
                <c:pt idx="225">
                  <c:v>122.59</c:v>
                </c:pt>
                <c:pt idx="226">
                  <c:v>121.61</c:v>
                </c:pt>
                <c:pt idx="227">
                  <c:v>123.8</c:v>
                </c:pt>
                <c:pt idx="228">
                  <c:v>123.48</c:v>
                </c:pt>
                <c:pt idx="229">
                  <c:v>125.61</c:v>
                </c:pt>
                <c:pt idx="230">
                  <c:v>125.33</c:v>
                </c:pt>
                <c:pt idx="231">
                  <c:v>127.32</c:v>
                </c:pt>
                <c:pt idx="232">
                  <c:v>126.54</c:v>
                </c:pt>
                <c:pt idx="233">
                  <c:v>126.58</c:v>
                </c:pt>
                <c:pt idx="234">
                  <c:v>126.54</c:v>
                </c:pt>
                <c:pt idx="235">
                  <c:v>127.08</c:v>
                </c:pt>
                <c:pt idx="236">
                  <c:v>126.14</c:v>
                </c:pt>
                <c:pt idx="237">
                  <c:v>127.48</c:v>
                </c:pt>
                <c:pt idx="238">
                  <c:v>126.86</c:v>
                </c:pt>
                <c:pt idx="239">
                  <c:v>127.24</c:v>
                </c:pt>
                <c:pt idx="240">
                  <c:v>127.79</c:v>
                </c:pt>
                <c:pt idx="241">
                  <c:v>127.04</c:v>
                </c:pt>
                <c:pt idx="242">
                  <c:v>123.91</c:v>
                </c:pt>
                <c:pt idx="243">
                  <c:v>125.26</c:v>
                </c:pt>
                <c:pt idx="244">
                  <c:v>126.78</c:v>
                </c:pt>
                <c:pt idx="245">
                  <c:v>126.45</c:v>
                </c:pt>
                <c:pt idx="246">
                  <c:v>127.54</c:v>
                </c:pt>
                <c:pt idx="247">
                  <c:v>125</c:v>
                </c:pt>
                <c:pt idx="248">
                  <c:v>124.72</c:v>
                </c:pt>
                <c:pt idx="249">
                  <c:v>125.19</c:v>
                </c:pt>
                <c:pt idx="250">
                  <c:v>128.47999999999999</c:v>
                </c:pt>
                <c:pt idx="251">
                  <c:v>128</c:v>
                </c:pt>
                <c:pt idx="252">
                  <c:v>129.13</c:v>
                </c:pt>
                <c:pt idx="253">
                  <c:v>128.83000000000001</c:v>
                </c:pt>
                <c:pt idx="254">
                  <c:v>129.25</c:v>
                </c:pt>
                <c:pt idx="255">
                  <c:v>129.01</c:v>
                </c:pt>
                <c:pt idx="256">
                  <c:v>128.68</c:v>
                </c:pt>
                <c:pt idx="257">
                  <c:v>128.54</c:v>
                </c:pt>
                <c:pt idx="258">
                  <c:v>128.84</c:v>
                </c:pt>
                <c:pt idx="259">
                  <c:v>129.11000000000001</c:v>
                </c:pt>
                <c:pt idx="260">
                  <c:v>129.61000000000001</c:v>
                </c:pt>
                <c:pt idx="261">
                  <c:v>130.18</c:v>
                </c:pt>
                <c:pt idx="262">
                  <c:v>128.38999999999999</c:v>
                </c:pt>
                <c:pt idx="263">
                  <c:v>127.83</c:v>
                </c:pt>
                <c:pt idx="264">
                  <c:v>126.79</c:v>
                </c:pt>
                <c:pt idx="265">
                  <c:v>128.30000000000001</c:v>
                </c:pt>
                <c:pt idx="266">
                  <c:v>130.16</c:v>
                </c:pt>
                <c:pt idx="267">
                  <c:v>131.35</c:v>
                </c:pt>
                <c:pt idx="268">
                  <c:v>128.12</c:v>
                </c:pt>
                <c:pt idx="269">
                  <c:v>129.37</c:v>
                </c:pt>
                <c:pt idx="270">
                  <c:v>129.83000000000001</c:v>
                </c:pt>
                <c:pt idx="271">
                  <c:v>127.58</c:v>
                </c:pt>
                <c:pt idx="272">
                  <c:v>127.9</c:v>
                </c:pt>
                <c:pt idx="273">
                  <c:v>127.89</c:v>
                </c:pt>
                <c:pt idx="274">
                  <c:v>125.97</c:v>
                </c:pt>
                <c:pt idx="275">
                  <c:v>123.67</c:v>
                </c:pt>
                <c:pt idx="276">
                  <c:v>118.36</c:v>
                </c:pt>
                <c:pt idx="277">
                  <c:v>105.17</c:v>
                </c:pt>
                <c:pt idx="278">
                  <c:v>112.19</c:v>
                </c:pt>
                <c:pt idx="279">
                  <c:v>113.27</c:v>
                </c:pt>
                <c:pt idx="280">
                  <c:v>115.81</c:v>
                </c:pt>
                <c:pt idx="281">
                  <c:v>118.32</c:v>
                </c:pt>
                <c:pt idx="282">
                  <c:v>116.6</c:v>
                </c:pt>
                <c:pt idx="283">
                  <c:v>116.67</c:v>
                </c:pt>
                <c:pt idx="284">
                  <c:v>117.71</c:v>
                </c:pt>
                <c:pt idx="285">
                  <c:v>116.37</c:v>
                </c:pt>
                <c:pt idx="286">
                  <c:v>115.69</c:v>
                </c:pt>
                <c:pt idx="287">
                  <c:v>117.81</c:v>
                </c:pt>
                <c:pt idx="288">
                  <c:v>117.32</c:v>
                </c:pt>
                <c:pt idx="289">
                  <c:v>116.46</c:v>
                </c:pt>
                <c:pt idx="290">
                  <c:v>115.4</c:v>
                </c:pt>
                <c:pt idx="291">
                  <c:v>114.29</c:v>
                </c:pt>
                <c:pt idx="292">
                  <c:v>112.55</c:v>
                </c:pt>
                <c:pt idx="293">
                  <c:v>112.41</c:v>
                </c:pt>
                <c:pt idx="294">
                  <c:v>114.97</c:v>
                </c:pt>
                <c:pt idx="295">
                  <c:v>114.3</c:v>
                </c:pt>
                <c:pt idx="296">
                  <c:v>112.91</c:v>
                </c:pt>
                <c:pt idx="297">
                  <c:v>115.33</c:v>
                </c:pt>
                <c:pt idx="298">
                  <c:v>115.23</c:v>
                </c:pt>
                <c:pt idx="299">
                  <c:v>114.94</c:v>
                </c:pt>
                <c:pt idx="300">
                  <c:v>114.67</c:v>
                </c:pt>
                <c:pt idx="301">
                  <c:v>116.33</c:v>
                </c:pt>
                <c:pt idx="302">
                  <c:v>117.49</c:v>
                </c:pt>
                <c:pt idx="303">
                  <c:v>116.8</c:v>
                </c:pt>
                <c:pt idx="304">
                  <c:v>118.9</c:v>
                </c:pt>
                <c:pt idx="305">
                  <c:v>119.82</c:v>
                </c:pt>
                <c:pt idx="306">
                  <c:v>122.6</c:v>
                </c:pt>
                <c:pt idx="307">
                  <c:v>121.32</c:v>
                </c:pt>
                <c:pt idx="308">
                  <c:v>122.36</c:v>
                </c:pt>
                <c:pt idx="309">
                  <c:v>121.76</c:v>
                </c:pt>
                <c:pt idx="310">
                  <c:v>119.94</c:v>
                </c:pt>
                <c:pt idx="311">
                  <c:v>119.06</c:v>
                </c:pt>
                <c:pt idx="312">
                  <c:v>118.27</c:v>
                </c:pt>
                <c:pt idx="313">
                  <c:v>118.43</c:v>
                </c:pt>
                <c:pt idx="314">
                  <c:v>118.67</c:v>
                </c:pt>
                <c:pt idx="315">
                  <c:v>117.81</c:v>
                </c:pt>
                <c:pt idx="316">
                  <c:v>117.57</c:v>
                </c:pt>
                <c:pt idx="317">
                  <c:v>115.74</c:v>
                </c:pt>
                <c:pt idx="318">
                  <c:v>115.64</c:v>
                </c:pt>
                <c:pt idx="319">
                  <c:v>114.85</c:v>
                </c:pt>
                <c:pt idx="320">
                  <c:v>116.58</c:v>
                </c:pt>
                <c:pt idx="321">
                  <c:v>117.16</c:v>
                </c:pt>
                <c:pt idx="322">
                  <c:v>119.85</c:v>
                </c:pt>
                <c:pt idx="323">
                  <c:v>119.33</c:v>
                </c:pt>
                <c:pt idx="324">
                  <c:v>118.12</c:v>
                </c:pt>
                <c:pt idx="325">
                  <c:v>117.23</c:v>
                </c:pt>
                <c:pt idx="326">
                  <c:v>116.93</c:v>
                </c:pt>
                <c:pt idx="327">
                  <c:v>117.86</c:v>
                </c:pt>
                <c:pt idx="328">
                  <c:v>117.87</c:v>
                </c:pt>
                <c:pt idx="329">
                  <c:v>118.5</c:v>
                </c:pt>
                <c:pt idx="330">
                  <c:v>118.5</c:v>
                </c:pt>
                <c:pt idx="331">
                  <c:v>117.6</c:v>
                </c:pt>
                <c:pt idx="332">
                  <c:v>119.09</c:v>
                </c:pt>
                <c:pt idx="333">
                  <c:v>118.88</c:v>
                </c:pt>
                <c:pt idx="334">
                  <c:v>116.36</c:v>
                </c:pt>
                <c:pt idx="335">
                  <c:v>116.06</c:v>
                </c:pt>
                <c:pt idx="336">
                  <c:v>116.82</c:v>
                </c:pt>
                <c:pt idx="337">
                  <c:v>117.9</c:v>
                </c:pt>
                <c:pt idx="338">
                  <c:v>120.04</c:v>
                </c:pt>
                <c:pt idx="339">
                  <c:v>119.39</c:v>
                </c:pt>
                <c:pt idx="340">
                  <c:v>120.32</c:v>
                </c:pt>
                <c:pt idx="341">
                  <c:v>119.04</c:v>
                </c:pt>
                <c:pt idx="342">
                  <c:v>119.34</c:v>
                </c:pt>
                <c:pt idx="343">
                  <c:v>120.83</c:v>
                </c:pt>
                <c:pt idx="344">
                  <c:v>121.62</c:v>
                </c:pt>
                <c:pt idx="345">
                  <c:v>122.43</c:v>
                </c:pt>
                <c:pt idx="346">
                  <c:v>123.52</c:v>
                </c:pt>
                <c:pt idx="347">
                  <c:v>124.37</c:v>
                </c:pt>
                <c:pt idx="348">
                  <c:v>124.43</c:v>
                </c:pt>
                <c:pt idx="349">
                  <c:v>124.8</c:v>
                </c:pt>
                <c:pt idx="350">
                  <c:v>124.85</c:v>
                </c:pt>
                <c:pt idx="351">
                  <c:v>123.63</c:v>
                </c:pt>
                <c:pt idx="352">
                  <c:v>125.61</c:v>
                </c:pt>
                <c:pt idx="353">
                  <c:v>125.9</c:v>
                </c:pt>
                <c:pt idx="354">
                  <c:v>125.97</c:v>
                </c:pt>
                <c:pt idx="355">
                  <c:v>125.11</c:v>
                </c:pt>
                <c:pt idx="356">
                  <c:v>126.46</c:v>
                </c:pt>
                <c:pt idx="357">
                  <c:v>127.11</c:v>
                </c:pt>
                <c:pt idx="358">
                  <c:v>128.93</c:v>
                </c:pt>
                <c:pt idx="359">
                  <c:v>128.22</c:v>
                </c:pt>
                <c:pt idx="360">
                  <c:v>128.96</c:v>
                </c:pt>
                <c:pt idx="361">
                  <c:v>128.94999999999999</c:v>
                </c:pt>
                <c:pt idx="362">
                  <c:v>127.05</c:v>
                </c:pt>
                <c:pt idx="363">
                  <c:v>126.5</c:v>
                </c:pt>
                <c:pt idx="364">
                  <c:v>129.06</c:v>
                </c:pt>
                <c:pt idx="365">
                  <c:v>127.09</c:v>
                </c:pt>
                <c:pt idx="366">
                  <c:v>124.62</c:v>
                </c:pt>
                <c:pt idx="367">
                  <c:v>125.26</c:v>
                </c:pt>
                <c:pt idx="368">
                  <c:v>117.29</c:v>
                </c:pt>
                <c:pt idx="369">
                  <c:v>116.26</c:v>
                </c:pt>
                <c:pt idx="370">
                  <c:v>115.29</c:v>
                </c:pt>
                <c:pt idx="371">
                  <c:v>117.31</c:v>
                </c:pt>
                <c:pt idx="372">
                  <c:v>117.01</c:v>
                </c:pt>
                <c:pt idx="373">
                  <c:v>116.62</c:v>
                </c:pt>
                <c:pt idx="374">
                  <c:v>118.28</c:v>
                </c:pt>
                <c:pt idx="375">
                  <c:v>118.52</c:v>
                </c:pt>
                <c:pt idx="376">
                  <c:v>118</c:v>
                </c:pt>
                <c:pt idx="377">
                  <c:v>116.84</c:v>
                </c:pt>
                <c:pt idx="378">
                  <c:v>113.77</c:v>
                </c:pt>
                <c:pt idx="379">
                  <c:v>112.37</c:v>
                </c:pt>
                <c:pt idx="380">
                  <c:v>113.66</c:v>
                </c:pt>
                <c:pt idx="381">
                  <c:v>112.7</c:v>
                </c:pt>
                <c:pt idx="382">
                  <c:v>113.85</c:v>
                </c:pt>
                <c:pt idx="383">
                  <c:v>113.62</c:v>
                </c:pt>
                <c:pt idx="384">
                  <c:v>116.39</c:v>
                </c:pt>
                <c:pt idx="385">
                  <c:v>116.75</c:v>
                </c:pt>
                <c:pt idx="386">
                  <c:v>118.09</c:v>
                </c:pt>
                <c:pt idx="387">
                  <c:v>116.46</c:v>
                </c:pt>
                <c:pt idx="388">
                  <c:v>111.71</c:v>
                </c:pt>
                <c:pt idx="389">
                  <c:v>112.9</c:v>
                </c:pt>
                <c:pt idx="390">
                  <c:v>113.75</c:v>
                </c:pt>
                <c:pt idx="391">
                  <c:v>112.73</c:v>
                </c:pt>
                <c:pt idx="392">
                  <c:v>110.19</c:v>
                </c:pt>
                <c:pt idx="393">
                  <c:v>111.64</c:v>
                </c:pt>
                <c:pt idx="394">
                  <c:v>110.73</c:v>
                </c:pt>
                <c:pt idx="395">
                  <c:v>113.06</c:v>
                </c:pt>
                <c:pt idx="396">
                  <c:v>115.52</c:v>
                </c:pt>
                <c:pt idx="397">
                  <c:v>113.86</c:v>
                </c:pt>
                <c:pt idx="398">
                  <c:v>114.32</c:v>
                </c:pt>
                <c:pt idx="399">
                  <c:v>111.84</c:v>
                </c:pt>
                <c:pt idx="400">
                  <c:v>109.41</c:v>
                </c:pt>
                <c:pt idx="401">
                  <c:v>112.79</c:v>
                </c:pt>
                <c:pt idx="402">
                  <c:v>112.17</c:v>
                </c:pt>
                <c:pt idx="403">
                  <c:v>113.68</c:v>
                </c:pt>
                <c:pt idx="404">
                  <c:v>113.34</c:v>
                </c:pt>
                <c:pt idx="405">
                  <c:v>110.71</c:v>
                </c:pt>
                <c:pt idx="406">
                  <c:v>110.4</c:v>
                </c:pt>
                <c:pt idx="407">
                  <c:v>109.21</c:v>
                </c:pt>
                <c:pt idx="408">
                  <c:v>110.99</c:v>
                </c:pt>
                <c:pt idx="409">
                  <c:v>112.26</c:v>
                </c:pt>
                <c:pt idx="410">
                  <c:v>114.45</c:v>
                </c:pt>
                <c:pt idx="411">
                  <c:v>113.99</c:v>
                </c:pt>
                <c:pt idx="412">
                  <c:v>114.32</c:v>
                </c:pt>
                <c:pt idx="413">
                  <c:v>113.79</c:v>
                </c:pt>
                <c:pt idx="414">
                  <c:v>114.99</c:v>
                </c:pt>
                <c:pt idx="415">
                  <c:v>113.78</c:v>
                </c:pt>
                <c:pt idx="416">
                  <c:v>114.26</c:v>
                </c:pt>
                <c:pt idx="417">
                  <c:v>113.05</c:v>
                </c:pt>
                <c:pt idx="418">
                  <c:v>112.92</c:v>
                </c:pt>
                <c:pt idx="419">
                  <c:v>116.05</c:v>
                </c:pt>
                <c:pt idx="420">
                  <c:v>115.09</c:v>
                </c:pt>
                <c:pt idx="421">
                  <c:v>114.95</c:v>
                </c:pt>
                <c:pt idx="422">
                  <c:v>117.17</c:v>
                </c:pt>
                <c:pt idx="423">
                  <c:v>119.19</c:v>
                </c:pt>
                <c:pt idx="424">
                  <c:v>118.67</c:v>
                </c:pt>
                <c:pt idx="425">
                  <c:v>112.83</c:v>
                </c:pt>
                <c:pt idx="426">
                  <c:v>110.34</c:v>
                </c:pt>
                <c:pt idx="427">
                  <c:v>112.76</c:v>
                </c:pt>
                <c:pt idx="428">
                  <c:v>112.21</c:v>
                </c:pt>
                <c:pt idx="429">
                  <c:v>110.86</c:v>
                </c:pt>
                <c:pt idx="430">
                  <c:v>112.67</c:v>
                </c:pt>
                <c:pt idx="431">
                  <c:v>109.32</c:v>
                </c:pt>
                <c:pt idx="432">
                  <c:v>109.65</c:v>
                </c:pt>
                <c:pt idx="433">
                  <c:v>111.51</c:v>
                </c:pt>
                <c:pt idx="434">
                  <c:v>110.82</c:v>
                </c:pt>
                <c:pt idx="435">
                  <c:v>109.83</c:v>
                </c:pt>
                <c:pt idx="436">
                  <c:v>110.04</c:v>
                </c:pt>
                <c:pt idx="437">
                  <c:v>108.82</c:v>
                </c:pt>
                <c:pt idx="438">
                  <c:v>108.65</c:v>
                </c:pt>
                <c:pt idx="439">
                  <c:v>108.12</c:v>
                </c:pt>
                <c:pt idx="440">
                  <c:v>105.75</c:v>
                </c:pt>
                <c:pt idx="441">
                  <c:v>106.71</c:v>
                </c:pt>
                <c:pt idx="442">
                  <c:v>108.58</c:v>
                </c:pt>
                <c:pt idx="443">
                  <c:v>108.19</c:v>
                </c:pt>
                <c:pt idx="444">
                  <c:v>110.82</c:v>
                </c:pt>
                <c:pt idx="445">
                  <c:v>111.17</c:v>
                </c:pt>
                <c:pt idx="446">
                  <c:v>111.37</c:v>
                </c:pt>
                <c:pt idx="447">
                  <c:v>110.2</c:v>
                </c:pt>
                <c:pt idx="448">
                  <c:v>112.18</c:v>
                </c:pt>
                <c:pt idx="449">
                  <c:v>111.55</c:v>
                </c:pt>
                <c:pt idx="450">
                  <c:v>109.89</c:v>
                </c:pt>
                <c:pt idx="451">
                  <c:v>111.5</c:v>
                </c:pt>
                <c:pt idx="452">
                  <c:v>109.74</c:v>
                </c:pt>
                <c:pt idx="453">
                  <c:v>109.27</c:v>
                </c:pt>
                <c:pt idx="454">
                  <c:v>107.25</c:v>
                </c:pt>
                <c:pt idx="455">
                  <c:v>107.94</c:v>
                </c:pt>
                <c:pt idx="456">
                  <c:v>106.62</c:v>
                </c:pt>
                <c:pt idx="457">
                  <c:v>106.86</c:v>
                </c:pt>
                <c:pt idx="458">
                  <c:v>108.68</c:v>
                </c:pt>
                <c:pt idx="459">
                  <c:v>107.53</c:v>
                </c:pt>
                <c:pt idx="460">
                  <c:v>108.18</c:v>
                </c:pt>
                <c:pt idx="461">
                  <c:v>107.75</c:v>
                </c:pt>
                <c:pt idx="462">
                  <c:v>108.88</c:v>
                </c:pt>
                <c:pt idx="463">
                  <c:v>111.57</c:v>
                </c:pt>
                <c:pt idx="464">
                  <c:v>110.66</c:v>
                </c:pt>
                <c:pt idx="465">
                  <c:v>108.75</c:v>
                </c:pt>
                <c:pt idx="466">
                  <c:v>109.58</c:v>
                </c:pt>
                <c:pt idx="467">
                  <c:v>109.93</c:v>
                </c:pt>
                <c:pt idx="468">
                  <c:v>109.1</c:v>
                </c:pt>
                <c:pt idx="469">
                  <c:v>110.71</c:v>
                </c:pt>
                <c:pt idx="470">
                  <c:v>110.21</c:v>
                </c:pt>
                <c:pt idx="471">
                  <c:v>111.31</c:v>
                </c:pt>
                <c:pt idx="472">
                  <c:v>112.54</c:v>
                </c:pt>
                <c:pt idx="473">
                  <c:v>113.73</c:v>
                </c:pt>
                <c:pt idx="474">
                  <c:v>113.9</c:v>
                </c:pt>
                <c:pt idx="475">
                  <c:v>114.1</c:v>
                </c:pt>
                <c:pt idx="476">
                  <c:v>114.35</c:v>
                </c:pt>
                <c:pt idx="477">
                  <c:v>113.79</c:v>
                </c:pt>
                <c:pt idx="478">
                  <c:v>114.14</c:v>
                </c:pt>
                <c:pt idx="479">
                  <c:v>114.59</c:v>
                </c:pt>
                <c:pt idx="480">
                  <c:v>115.28</c:v>
                </c:pt>
                <c:pt idx="481">
                  <c:v>115.51</c:v>
                </c:pt>
                <c:pt idx="482">
                  <c:v>116.51</c:v>
                </c:pt>
                <c:pt idx="483">
                  <c:v>115.94</c:v>
                </c:pt>
                <c:pt idx="484">
                  <c:v>116.64</c:v>
                </c:pt>
                <c:pt idx="485">
                  <c:v>116.49</c:v>
                </c:pt>
                <c:pt idx="486">
                  <c:v>117.41</c:v>
                </c:pt>
                <c:pt idx="487">
                  <c:v>116.82</c:v>
                </c:pt>
                <c:pt idx="488">
                  <c:v>115.25</c:v>
                </c:pt>
                <c:pt idx="489">
                  <c:v>115.82</c:v>
                </c:pt>
                <c:pt idx="490">
                  <c:v>116.79</c:v>
                </c:pt>
                <c:pt idx="491">
                  <c:v>118.18</c:v>
                </c:pt>
                <c:pt idx="492">
                  <c:v>117.71</c:v>
                </c:pt>
                <c:pt idx="493">
                  <c:v>119.05</c:v>
                </c:pt>
                <c:pt idx="494">
                  <c:v>118.9</c:v>
                </c:pt>
                <c:pt idx="495">
                  <c:v>119.68</c:v>
                </c:pt>
                <c:pt idx="496">
                  <c:v>119.53</c:v>
                </c:pt>
                <c:pt idx="497">
                  <c:v>120.7</c:v>
                </c:pt>
                <c:pt idx="498">
                  <c:v>118.25</c:v>
                </c:pt>
                <c:pt idx="499">
                  <c:v>120.83</c:v>
                </c:pt>
                <c:pt idx="500">
                  <c:v>120.82</c:v>
                </c:pt>
                <c:pt idx="501">
                  <c:v>119.44</c:v>
                </c:pt>
                <c:pt idx="502">
                  <c:v>120.53</c:v>
                </c:pt>
                <c:pt idx="503">
                  <c:v>118.82</c:v>
                </c:pt>
                <c:pt idx="504">
                  <c:v>118.23</c:v>
                </c:pt>
                <c:pt idx="505">
                  <c:v>118.72</c:v>
                </c:pt>
                <c:pt idx="506">
                  <c:v>120.1</c:v>
                </c:pt>
                <c:pt idx="507">
                  <c:v>121.72</c:v>
                </c:pt>
                <c:pt idx="508">
                  <c:v>120.06</c:v>
                </c:pt>
                <c:pt idx="509">
                  <c:v>120.19</c:v>
                </c:pt>
                <c:pt idx="510">
                  <c:v>121.15</c:v>
                </c:pt>
                <c:pt idx="511">
                  <c:v>120.75</c:v>
                </c:pt>
                <c:pt idx="512">
                  <c:v>121.33</c:v>
                </c:pt>
                <c:pt idx="513">
                  <c:v>121.53</c:v>
                </c:pt>
                <c:pt idx="514">
                  <c:v>120.58</c:v>
                </c:pt>
                <c:pt idx="515">
                  <c:v>121.72</c:v>
                </c:pt>
                <c:pt idx="516">
                  <c:v>121.34</c:v>
                </c:pt>
                <c:pt idx="517">
                  <c:v>121.3</c:v>
                </c:pt>
                <c:pt idx="518">
                  <c:v>123.58</c:v>
                </c:pt>
                <c:pt idx="519">
                  <c:v>122.61</c:v>
                </c:pt>
                <c:pt idx="520">
                  <c:v>122.11</c:v>
                </c:pt>
                <c:pt idx="521">
                  <c:v>122.56</c:v>
                </c:pt>
                <c:pt idx="522">
                  <c:v>122</c:v>
                </c:pt>
                <c:pt idx="523">
                  <c:v>123.26</c:v>
                </c:pt>
                <c:pt idx="524">
                  <c:v>118.56</c:v>
                </c:pt>
                <c:pt idx="525">
                  <c:v>118.48</c:v>
                </c:pt>
                <c:pt idx="526">
                  <c:v>116.83</c:v>
                </c:pt>
                <c:pt idx="527">
                  <c:v>117.22</c:v>
                </c:pt>
                <c:pt idx="528">
                  <c:v>117.58</c:v>
                </c:pt>
                <c:pt idx="529">
                  <c:v>119.09</c:v>
                </c:pt>
                <c:pt idx="530">
                  <c:v>117.06</c:v>
                </c:pt>
                <c:pt idx="531">
                  <c:v>117.75</c:v>
                </c:pt>
                <c:pt idx="532">
                  <c:v>119.26</c:v>
                </c:pt>
                <c:pt idx="533">
                  <c:v>117.94</c:v>
                </c:pt>
                <c:pt idx="534">
                  <c:v>117.16</c:v>
                </c:pt>
                <c:pt idx="535">
                  <c:v>116.94</c:v>
                </c:pt>
                <c:pt idx="536">
                  <c:v>116.77</c:v>
                </c:pt>
                <c:pt idx="537">
                  <c:v>117.47</c:v>
                </c:pt>
                <c:pt idx="538">
                  <c:v>117.61</c:v>
                </c:pt>
                <c:pt idx="539">
                  <c:v>117.46</c:v>
                </c:pt>
                <c:pt idx="540">
                  <c:v>116.95</c:v>
                </c:pt>
                <c:pt idx="541">
                  <c:v>114.89</c:v>
                </c:pt>
                <c:pt idx="542">
                  <c:v>113.26</c:v>
                </c:pt>
                <c:pt idx="543">
                  <c:v>113.03</c:v>
                </c:pt>
                <c:pt idx="544">
                  <c:v>112.1</c:v>
                </c:pt>
                <c:pt idx="545">
                  <c:v>112.13</c:v>
                </c:pt>
                <c:pt idx="546">
                  <c:v>111.47</c:v>
                </c:pt>
                <c:pt idx="547">
                  <c:v>109.57</c:v>
                </c:pt>
                <c:pt idx="548">
                  <c:v>110.47</c:v>
                </c:pt>
                <c:pt idx="549">
                  <c:v>108.44</c:v>
                </c:pt>
                <c:pt idx="550">
                  <c:v>109.06</c:v>
                </c:pt>
                <c:pt idx="551">
                  <c:v>109.93</c:v>
                </c:pt>
                <c:pt idx="552">
                  <c:v>106.95</c:v>
                </c:pt>
                <c:pt idx="553">
                  <c:v>107.82</c:v>
                </c:pt>
                <c:pt idx="554">
                  <c:v>107.71</c:v>
                </c:pt>
                <c:pt idx="555">
                  <c:v>108.81</c:v>
                </c:pt>
                <c:pt idx="556">
                  <c:v>108.59</c:v>
                </c:pt>
                <c:pt idx="557">
                  <c:v>108.16</c:v>
                </c:pt>
                <c:pt idx="558">
                  <c:v>107.48</c:v>
                </c:pt>
                <c:pt idx="559">
                  <c:v>108.39</c:v>
                </c:pt>
                <c:pt idx="560">
                  <c:v>108.99</c:v>
                </c:pt>
                <c:pt idx="561">
                  <c:v>106.15</c:v>
                </c:pt>
                <c:pt idx="562">
                  <c:v>108.41</c:v>
                </c:pt>
                <c:pt idx="563">
                  <c:v>107.64</c:v>
                </c:pt>
                <c:pt idx="564">
                  <c:v>107.99</c:v>
                </c:pt>
                <c:pt idx="565">
                  <c:v>107.96</c:v>
                </c:pt>
                <c:pt idx="566">
                  <c:v>107.9</c:v>
                </c:pt>
                <c:pt idx="567">
                  <c:v>110.32</c:v>
                </c:pt>
                <c:pt idx="568">
                  <c:v>109.57</c:v>
                </c:pt>
                <c:pt idx="569">
                  <c:v>110.74</c:v>
                </c:pt>
                <c:pt idx="570">
                  <c:v>111.11</c:v>
                </c:pt>
                <c:pt idx="571">
                  <c:v>109.95</c:v>
                </c:pt>
                <c:pt idx="572">
                  <c:v>108.42</c:v>
                </c:pt>
                <c:pt idx="573">
                  <c:v>108.78</c:v>
                </c:pt>
                <c:pt idx="574">
                  <c:v>109.87</c:v>
                </c:pt>
                <c:pt idx="575">
                  <c:v>111.36</c:v>
                </c:pt>
                <c:pt idx="576">
                  <c:v>113.56</c:v>
                </c:pt>
                <c:pt idx="577">
                  <c:v>112.77</c:v>
                </c:pt>
                <c:pt idx="578">
                  <c:v>114.13</c:v>
                </c:pt>
                <c:pt idx="579">
                  <c:v>113.58</c:v>
                </c:pt>
                <c:pt idx="580">
                  <c:v>112.96</c:v>
                </c:pt>
                <c:pt idx="581">
                  <c:v>111.94</c:v>
                </c:pt>
                <c:pt idx="582">
                  <c:v>111.34</c:v>
                </c:pt>
                <c:pt idx="583">
                  <c:v>111.54</c:v>
                </c:pt>
                <c:pt idx="584">
                  <c:v>109.53</c:v>
                </c:pt>
                <c:pt idx="585">
                  <c:v>110</c:v>
                </c:pt>
                <c:pt idx="586">
                  <c:v>111.08</c:v>
                </c:pt>
                <c:pt idx="587">
                  <c:v>110.33</c:v>
                </c:pt>
                <c:pt idx="588">
                  <c:v>111.62</c:v>
                </c:pt>
                <c:pt idx="589">
                  <c:v>110.11</c:v>
                </c:pt>
                <c:pt idx="590">
                  <c:v>108.46</c:v>
                </c:pt>
                <c:pt idx="591">
                  <c:v>108.39</c:v>
                </c:pt>
                <c:pt idx="592">
                  <c:v>107.11</c:v>
                </c:pt>
                <c:pt idx="593">
                  <c:v>108.1</c:v>
                </c:pt>
                <c:pt idx="594">
                  <c:v>109.37</c:v>
                </c:pt>
                <c:pt idx="595">
                  <c:v>110.01</c:v>
                </c:pt>
                <c:pt idx="596">
                  <c:v>111.33</c:v>
                </c:pt>
                <c:pt idx="597">
                  <c:v>110.62</c:v>
                </c:pt>
                <c:pt idx="598">
                  <c:v>110.4</c:v>
                </c:pt>
                <c:pt idx="599">
                  <c:v>109.37</c:v>
                </c:pt>
                <c:pt idx="600">
                  <c:v>111.01</c:v>
                </c:pt>
                <c:pt idx="601">
                  <c:v>112.57</c:v>
                </c:pt>
                <c:pt idx="602">
                  <c:v>112.98</c:v>
                </c:pt>
                <c:pt idx="603">
                  <c:v>114.52</c:v>
                </c:pt>
                <c:pt idx="604">
                  <c:v>113.11</c:v>
                </c:pt>
                <c:pt idx="605">
                  <c:v>113.55</c:v>
                </c:pt>
                <c:pt idx="606">
                  <c:v>114</c:v>
                </c:pt>
                <c:pt idx="607">
                  <c:v>113.24</c:v>
                </c:pt>
                <c:pt idx="608">
                  <c:v>115.11</c:v>
                </c:pt>
                <c:pt idx="609">
                  <c:v>115.62</c:v>
                </c:pt>
                <c:pt idx="610">
                  <c:v>115.35</c:v>
                </c:pt>
                <c:pt idx="611">
                  <c:v>115.43</c:v>
                </c:pt>
                <c:pt idx="612">
                  <c:v>115.24</c:v>
                </c:pt>
                <c:pt idx="613">
                  <c:v>116.86</c:v>
                </c:pt>
                <c:pt idx="614">
                  <c:v>115.4</c:v>
                </c:pt>
                <c:pt idx="615">
                  <c:v>114.71</c:v>
                </c:pt>
                <c:pt idx="616">
                  <c:v>115.44</c:v>
                </c:pt>
                <c:pt idx="617">
                  <c:v>114.12</c:v>
                </c:pt>
                <c:pt idx="618">
                  <c:v>112.57</c:v>
                </c:pt>
                <c:pt idx="619">
                  <c:v>112.02</c:v>
                </c:pt>
                <c:pt idx="620">
                  <c:v>110.61</c:v>
                </c:pt>
                <c:pt idx="621">
                  <c:v>110.69</c:v>
                </c:pt>
                <c:pt idx="622">
                  <c:v>112.46</c:v>
                </c:pt>
                <c:pt idx="623">
                  <c:v>113.39</c:v>
                </c:pt>
                <c:pt idx="624">
                  <c:v>112.59</c:v>
                </c:pt>
                <c:pt idx="625">
                  <c:v>115.24</c:v>
                </c:pt>
                <c:pt idx="626">
                  <c:v>115.57</c:v>
                </c:pt>
                <c:pt idx="627">
                  <c:v>117.96</c:v>
                </c:pt>
                <c:pt idx="628">
                  <c:v>115.97</c:v>
                </c:pt>
                <c:pt idx="629">
                  <c:v>117.2</c:v>
                </c:pt>
                <c:pt idx="630">
                  <c:v>115.91</c:v>
                </c:pt>
                <c:pt idx="631">
                  <c:v>116.5</c:v>
                </c:pt>
                <c:pt idx="632">
                  <c:v>116.15</c:v>
                </c:pt>
                <c:pt idx="633">
                  <c:v>116.76</c:v>
                </c:pt>
                <c:pt idx="634">
                  <c:v>114.59</c:v>
                </c:pt>
                <c:pt idx="635">
                  <c:v>115.19</c:v>
                </c:pt>
                <c:pt idx="636">
                  <c:v>114.29</c:v>
                </c:pt>
                <c:pt idx="637">
                  <c:v>112.84</c:v>
                </c:pt>
                <c:pt idx="638">
                  <c:v>112.58</c:v>
                </c:pt>
                <c:pt idx="639">
                  <c:v>111.83</c:v>
                </c:pt>
                <c:pt idx="640">
                  <c:v>112.54</c:v>
                </c:pt>
                <c:pt idx="641">
                  <c:v>112.93</c:v>
                </c:pt>
                <c:pt idx="642">
                  <c:v>112.02</c:v>
                </c:pt>
                <c:pt idx="643">
                  <c:v>109.9</c:v>
                </c:pt>
                <c:pt idx="644">
                  <c:v>109.47</c:v>
                </c:pt>
                <c:pt idx="645">
                  <c:v>108.85</c:v>
                </c:pt>
                <c:pt idx="646">
                  <c:v>109.32</c:v>
                </c:pt>
                <c:pt idx="647">
                  <c:v>110.44</c:v>
                </c:pt>
                <c:pt idx="648">
                  <c:v>111.72</c:v>
                </c:pt>
                <c:pt idx="649">
                  <c:v>113.62</c:v>
                </c:pt>
                <c:pt idx="650">
                  <c:v>113.52</c:v>
                </c:pt>
                <c:pt idx="651">
                  <c:v>113.69</c:v>
                </c:pt>
                <c:pt idx="652">
                  <c:v>112.69</c:v>
                </c:pt>
                <c:pt idx="653">
                  <c:v>112.18</c:v>
                </c:pt>
                <c:pt idx="654">
                  <c:v>113.42</c:v>
                </c:pt>
                <c:pt idx="655">
                  <c:v>111.34</c:v>
                </c:pt>
                <c:pt idx="656">
                  <c:v>112.05</c:v>
                </c:pt>
                <c:pt idx="657">
                  <c:v>112.03</c:v>
                </c:pt>
                <c:pt idx="658">
                  <c:v>112.83</c:v>
                </c:pt>
                <c:pt idx="659">
                  <c:v>111.89</c:v>
                </c:pt>
                <c:pt idx="660">
                  <c:v>111.97</c:v>
                </c:pt>
                <c:pt idx="661">
                  <c:v>111.76</c:v>
                </c:pt>
                <c:pt idx="662">
                  <c:v>110.51</c:v>
                </c:pt>
                <c:pt idx="663">
                  <c:v>110.19</c:v>
                </c:pt>
                <c:pt idx="664">
                  <c:v>109.19</c:v>
                </c:pt>
                <c:pt idx="665">
                  <c:v>108.81</c:v>
                </c:pt>
                <c:pt idx="666">
                  <c:v>109.05</c:v>
                </c:pt>
                <c:pt idx="667">
                  <c:v>110.1</c:v>
                </c:pt>
                <c:pt idx="668">
                  <c:v>111.24</c:v>
                </c:pt>
                <c:pt idx="669">
                  <c:v>112.27</c:v>
                </c:pt>
                <c:pt idx="670">
                  <c:v>112.39</c:v>
                </c:pt>
                <c:pt idx="671">
                  <c:v>112.81</c:v>
                </c:pt>
                <c:pt idx="672">
                  <c:v>113.74</c:v>
                </c:pt>
                <c:pt idx="673">
                  <c:v>115.1</c:v>
                </c:pt>
                <c:pt idx="674">
                  <c:v>113.41</c:v>
                </c:pt>
                <c:pt idx="675">
                  <c:v>114.44</c:v>
                </c:pt>
                <c:pt idx="676">
                  <c:v>114.98</c:v>
                </c:pt>
                <c:pt idx="677">
                  <c:v>114.71</c:v>
                </c:pt>
                <c:pt idx="678">
                  <c:v>115.73</c:v>
                </c:pt>
                <c:pt idx="679">
                  <c:v>115.79</c:v>
                </c:pt>
                <c:pt idx="680">
                  <c:v>115.58</c:v>
                </c:pt>
                <c:pt idx="681">
                  <c:v>115.48</c:v>
                </c:pt>
                <c:pt idx="682">
                  <c:v>115.67</c:v>
                </c:pt>
                <c:pt idx="683">
                  <c:v>116.11</c:v>
                </c:pt>
                <c:pt idx="684">
                  <c:v>117.09</c:v>
                </c:pt>
                <c:pt idx="685">
                  <c:v>116.38</c:v>
                </c:pt>
                <c:pt idx="686">
                  <c:v>116.79</c:v>
                </c:pt>
                <c:pt idx="687">
                  <c:v>118.27</c:v>
                </c:pt>
                <c:pt idx="688">
                  <c:v>120.44</c:v>
                </c:pt>
                <c:pt idx="689">
                  <c:v>119.2</c:v>
                </c:pt>
                <c:pt idx="690">
                  <c:v>117.75</c:v>
                </c:pt>
                <c:pt idx="691">
                  <c:v>120.5</c:v>
                </c:pt>
                <c:pt idx="692">
                  <c:v>120.17</c:v>
                </c:pt>
                <c:pt idx="693">
                  <c:v>121.82</c:v>
                </c:pt>
                <c:pt idx="694">
                  <c:v>120.17</c:v>
                </c:pt>
                <c:pt idx="695">
                  <c:v>120.43</c:v>
                </c:pt>
                <c:pt idx="696">
                  <c:v>121.78</c:v>
                </c:pt>
                <c:pt idx="697">
                  <c:v>120.87</c:v>
                </c:pt>
                <c:pt idx="698">
                  <c:v>121.03</c:v>
                </c:pt>
                <c:pt idx="699">
                  <c:v>121.61</c:v>
                </c:pt>
                <c:pt idx="700">
                  <c:v>119.44</c:v>
                </c:pt>
                <c:pt idx="701">
                  <c:v>119.71</c:v>
                </c:pt>
                <c:pt idx="702">
                  <c:v>121.5</c:v>
                </c:pt>
                <c:pt idx="703">
                  <c:v>119.53</c:v>
                </c:pt>
                <c:pt idx="704">
                  <c:v>118.46</c:v>
                </c:pt>
                <c:pt idx="705">
                  <c:v>119.9</c:v>
                </c:pt>
                <c:pt idx="706">
                  <c:v>120.66</c:v>
                </c:pt>
                <c:pt idx="707">
                  <c:v>118.71</c:v>
                </c:pt>
                <c:pt idx="708">
                  <c:v>120.13</c:v>
                </c:pt>
                <c:pt idx="709">
                  <c:v>122.41</c:v>
                </c:pt>
                <c:pt idx="710">
                  <c:v>122.37</c:v>
                </c:pt>
                <c:pt idx="711">
                  <c:v>122.03</c:v>
                </c:pt>
                <c:pt idx="712">
                  <c:v>121.38</c:v>
                </c:pt>
                <c:pt idx="713">
                  <c:v>119.88</c:v>
                </c:pt>
                <c:pt idx="714">
                  <c:v>122.52</c:v>
                </c:pt>
                <c:pt idx="715">
                  <c:v>121.55</c:v>
                </c:pt>
                <c:pt idx="716">
                  <c:v>119.12</c:v>
                </c:pt>
                <c:pt idx="717">
                  <c:v>120.7</c:v>
                </c:pt>
                <c:pt idx="718">
                  <c:v>120.59</c:v>
                </c:pt>
                <c:pt idx="719">
                  <c:v>121.25</c:v>
                </c:pt>
                <c:pt idx="720">
                  <c:v>120.2</c:v>
                </c:pt>
                <c:pt idx="721">
                  <c:v>121.43</c:v>
                </c:pt>
                <c:pt idx="722">
                  <c:v>122.38</c:v>
                </c:pt>
                <c:pt idx="723">
                  <c:v>120.75</c:v>
                </c:pt>
                <c:pt idx="724">
                  <c:v>122.23</c:v>
                </c:pt>
                <c:pt idx="725">
                  <c:v>123.78</c:v>
                </c:pt>
                <c:pt idx="726">
                  <c:v>123.37</c:v>
                </c:pt>
                <c:pt idx="727">
                  <c:v>122.18</c:v>
                </c:pt>
                <c:pt idx="728">
                  <c:v>125.23</c:v>
                </c:pt>
                <c:pt idx="729">
                  <c:v>125.36</c:v>
                </c:pt>
                <c:pt idx="730">
                  <c:v>124.54</c:v>
                </c:pt>
                <c:pt idx="731">
                  <c:v>125.09</c:v>
                </c:pt>
                <c:pt idx="732">
                  <c:v>127.91</c:v>
                </c:pt>
                <c:pt idx="733">
                  <c:v>127.42</c:v>
                </c:pt>
                <c:pt idx="734">
                  <c:v>129.4</c:v>
                </c:pt>
                <c:pt idx="735">
                  <c:v>128.41</c:v>
                </c:pt>
                <c:pt idx="736">
                  <c:v>127.46</c:v>
                </c:pt>
                <c:pt idx="737">
                  <c:v>127.74</c:v>
                </c:pt>
                <c:pt idx="738">
                  <c:v>128.94</c:v>
                </c:pt>
                <c:pt idx="739">
                  <c:v>130.9</c:v>
                </c:pt>
                <c:pt idx="740">
                  <c:v>128.79</c:v>
                </c:pt>
                <c:pt idx="741">
                  <c:v>130.77000000000001</c:v>
                </c:pt>
                <c:pt idx="742">
                  <c:v>131.68</c:v>
                </c:pt>
                <c:pt idx="743">
                  <c:v>130</c:v>
                </c:pt>
                <c:pt idx="744">
                  <c:v>132.31</c:v>
                </c:pt>
                <c:pt idx="745">
                  <c:v>132.72999999999999</c:v>
                </c:pt>
                <c:pt idx="746">
                  <c:v>132.02000000000001</c:v>
                </c:pt>
                <c:pt idx="747">
                  <c:v>130.79</c:v>
                </c:pt>
                <c:pt idx="748">
                  <c:v>128.82</c:v>
                </c:pt>
                <c:pt idx="749">
                  <c:v>132.41</c:v>
                </c:pt>
                <c:pt idx="750">
                  <c:v>136.02000000000001</c:v>
                </c:pt>
                <c:pt idx="751">
                  <c:v>133.08000000000001</c:v>
                </c:pt>
                <c:pt idx="752">
                  <c:v>133.59</c:v>
                </c:pt>
                <c:pt idx="753">
                  <c:v>132.88</c:v>
                </c:pt>
                <c:pt idx="754">
                  <c:v>134.29</c:v>
                </c:pt>
                <c:pt idx="755">
                  <c:v>135.94999999999999</c:v>
                </c:pt>
                <c:pt idx="756">
                  <c:v>135.36000000000001</c:v>
                </c:pt>
                <c:pt idx="757">
                  <c:v>134.91</c:v>
                </c:pt>
                <c:pt idx="758">
                  <c:v>136.59</c:v>
                </c:pt>
                <c:pt idx="759">
                  <c:v>137.11000000000001</c:v>
                </c:pt>
                <c:pt idx="760">
                  <c:v>134.86000000000001</c:v>
                </c:pt>
                <c:pt idx="761">
                  <c:v>135.6</c:v>
                </c:pt>
                <c:pt idx="762">
                  <c:v>135.96</c:v>
                </c:pt>
                <c:pt idx="763">
                  <c:v>136.44</c:v>
                </c:pt>
                <c:pt idx="764">
                  <c:v>138.88</c:v>
                </c:pt>
                <c:pt idx="765">
                  <c:v>140.07</c:v>
                </c:pt>
                <c:pt idx="766">
                  <c:v>139.76</c:v>
                </c:pt>
                <c:pt idx="767">
                  <c:v>141.63</c:v>
                </c:pt>
                <c:pt idx="768">
                  <c:v>140.97999999999999</c:v>
                </c:pt>
                <c:pt idx="769">
                  <c:v>142.74</c:v>
                </c:pt>
                <c:pt idx="770">
                  <c:v>144.63</c:v>
                </c:pt>
                <c:pt idx="771">
                  <c:v>143.53</c:v>
                </c:pt>
                <c:pt idx="772">
                  <c:v>144.97</c:v>
                </c:pt>
                <c:pt idx="773">
                  <c:v>145.03</c:v>
                </c:pt>
                <c:pt idx="774">
                  <c:v>145.16</c:v>
                </c:pt>
                <c:pt idx="775">
                  <c:v>147.69999999999999</c:v>
                </c:pt>
                <c:pt idx="776">
                  <c:v>147.05000000000001</c:v>
                </c:pt>
                <c:pt idx="777">
                  <c:v>148.22</c:v>
                </c:pt>
                <c:pt idx="778">
                  <c:v>149.57</c:v>
                </c:pt>
                <c:pt idx="779">
                  <c:v>150.55000000000001</c:v>
                </c:pt>
                <c:pt idx="780">
                  <c:v>152.55000000000001</c:v>
                </c:pt>
                <c:pt idx="781">
                  <c:v>140.38</c:v>
                </c:pt>
                <c:pt idx="782">
                  <c:v>142.69</c:v>
                </c:pt>
                <c:pt idx="783">
                  <c:v>141.56</c:v>
                </c:pt>
                <c:pt idx="784">
                  <c:v>139.84</c:v>
                </c:pt>
                <c:pt idx="785">
                  <c:v>134.66</c:v>
                </c:pt>
                <c:pt idx="786">
                  <c:v>136.25</c:v>
                </c:pt>
                <c:pt idx="787">
                  <c:v>131.99</c:v>
                </c:pt>
                <c:pt idx="788">
                  <c:v>135.69</c:v>
                </c:pt>
                <c:pt idx="789">
                  <c:v>129.82</c:v>
                </c:pt>
                <c:pt idx="790">
                  <c:v>130.41</c:v>
                </c:pt>
                <c:pt idx="791">
                  <c:v>132.31</c:v>
                </c:pt>
                <c:pt idx="792">
                  <c:v>137.57</c:v>
                </c:pt>
                <c:pt idx="793">
                  <c:v>134.72999999999999</c:v>
                </c:pt>
                <c:pt idx="794">
                  <c:v>138.28</c:v>
                </c:pt>
                <c:pt idx="795">
                  <c:v>129.74</c:v>
                </c:pt>
                <c:pt idx="796">
                  <c:v>132.85</c:v>
                </c:pt>
                <c:pt idx="797">
                  <c:v>138.29</c:v>
                </c:pt>
                <c:pt idx="798">
                  <c:v>137.38</c:v>
                </c:pt>
                <c:pt idx="799">
                  <c:v>138.66999999999999</c:v>
                </c:pt>
                <c:pt idx="800">
                  <c:v>134.74</c:v>
                </c:pt>
                <c:pt idx="801">
                  <c:v>136.19999999999999</c:v>
                </c:pt>
                <c:pt idx="802">
                  <c:v>132.72</c:v>
                </c:pt>
                <c:pt idx="803">
                  <c:v>132.97999999999999</c:v>
                </c:pt>
                <c:pt idx="804">
                  <c:v>130.76</c:v>
                </c:pt>
                <c:pt idx="805">
                  <c:v>135.15</c:v>
                </c:pt>
                <c:pt idx="806">
                  <c:v>138.88999999999999</c:v>
                </c:pt>
                <c:pt idx="807">
                  <c:v>139.38999999999999</c:v>
                </c:pt>
                <c:pt idx="808">
                  <c:v>141.47</c:v>
                </c:pt>
                <c:pt idx="809">
                  <c:v>139.53</c:v>
                </c:pt>
                <c:pt idx="810">
                  <c:v>142.79</c:v>
                </c:pt>
                <c:pt idx="811">
                  <c:v>139.16</c:v>
                </c:pt>
                <c:pt idx="812">
                  <c:v>143.51</c:v>
                </c:pt>
                <c:pt idx="813">
                  <c:v>142.52000000000001</c:v>
                </c:pt>
                <c:pt idx="814">
                  <c:v>146.85</c:v>
                </c:pt>
                <c:pt idx="815">
                  <c:v>146.47</c:v>
                </c:pt>
                <c:pt idx="816">
                  <c:v>146.07</c:v>
                </c:pt>
                <c:pt idx="817">
                  <c:v>147.38999999999999</c:v>
                </c:pt>
                <c:pt idx="818">
                  <c:v>148.59</c:v>
                </c:pt>
                <c:pt idx="819">
                  <c:v>145.13999999999999</c:v>
                </c:pt>
                <c:pt idx="820">
                  <c:v>146.01</c:v>
                </c:pt>
                <c:pt idx="821">
                  <c:v>148.79</c:v>
                </c:pt>
                <c:pt idx="822">
                  <c:v>148.06</c:v>
                </c:pt>
                <c:pt idx="823">
                  <c:v>144.97</c:v>
                </c:pt>
                <c:pt idx="824">
                  <c:v>142.33000000000001</c:v>
                </c:pt>
                <c:pt idx="825">
                  <c:v>139.46</c:v>
                </c:pt>
                <c:pt idx="826">
                  <c:v>141.47</c:v>
                </c:pt>
                <c:pt idx="827">
                  <c:v>139.44999999999999</c:v>
                </c:pt>
                <c:pt idx="828">
                  <c:v>143.16</c:v>
                </c:pt>
                <c:pt idx="829">
                  <c:v>145.51</c:v>
                </c:pt>
                <c:pt idx="830">
                  <c:v>144.12</c:v>
                </c:pt>
                <c:pt idx="831">
                  <c:v>146.6</c:v>
                </c:pt>
                <c:pt idx="832">
                  <c:v>142.07</c:v>
                </c:pt>
                <c:pt idx="833">
                  <c:v>140.88999999999999</c:v>
                </c:pt>
                <c:pt idx="834">
                  <c:v>140.74</c:v>
                </c:pt>
                <c:pt idx="835">
                  <c:v>140.76</c:v>
                </c:pt>
                <c:pt idx="836">
                  <c:v>142.66</c:v>
                </c:pt>
                <c:pt idx="837">
                  <c:v>143.15</c:v>
                </c:pt>
                <c:pt idx="838">
                  <c:v>140.55000000000001</c:v>
                </c:pt>
                <c:pt idx="839">
                  <c:v>140.63999999999999</c:v>
                </c:pt>
                <c:pt idx="840">
                  <c:v>140.87</c:v>
                </c:pt>
                <c:pt idx="841">
                  <c:v>137.29</c:v>
                </c:pt>
                <c:pt idx="842">
                  <c:v>137.94999999999999</c:v>
                </c:pt>
                <c:pt idx="843">
                  <c:v>136.63999999999999</c:v>
                </c:pt>
                <c:pt idx="844">
                  <c:v>138.15</c:v>
                </c:pt>
                <c:pt idx="845">
                  <c:v>137.82</c:v>
                </c:pt>
                <c:pt idx="846">
                  <c:v>137.66</c:v>
                </c:pt>
                <c:pt idx="847">
                  <c:v>137.72999999999999</c:v>
                </c:pt>
                <c:pt idx="848">
                  <c:v>136.22</c:v>
                </c:pt>
                <c:pt idx="849">
                  <c:v>140.38999999999999</c:v>
                </c:pt>
                <c:pt idx="850">
                  <c:v>141.16999999999999</c:v>
                </c:pt>
                <c:pt idx="851">
                  <c:v>141.03</c:v>
                </c:pt>
                <c:pt idx="852">
                  <c:v>138.44999999999999</c:v>
                </c:pt>
                <c:pt idx="853">
                  <c:v>142.08000000000001</c:v>
                </c:pt>
                <c:pt idx="854">
                  <c:v>144.63999999999999</c:v>
                </c:pt>
                <c:pt idx="855">
                  <c:v>143.84</c:v>
                </c:pt>
                <c:pt idx="856">
                  <c:v>144.12</c:v>
                </c:pt>
                <c:pt idx="857">
                  <c:v>144.66</c:v>
                </c:pt>
                <c:pt idx="858">
                  <c:v>144.46</c:v>
                </c:pt>
                <c:pt idx="859">
                  <c:v>146.33000000000001</c:v>
                </c:pt>
                <c:pt idx="860">
                  <c:v>150.35</c:v>
                </c:pt>
                <c:pt idx="861">
                  <c:v>148.33000000000001</c:v>
                </c:pt>
                <c:pt idx="862">
                  <c:v>149.21</c:v>
                </c:pt>
                <c:pt idx="863">
                  <c:v>148.06</c:v>
                </c:pt>
                <c:pt idx="864">
                  <c:v>150.34</c:v>
                </c:pt>
                <c:pt idx="865">
                  <c:v>149.22999999999999</c:v>
                </c:pt>
                <c:pt idx="866">
                  <c:v>147.77000000000001</c:v>
                </c:pt>
                <c:pt idx="867">
                  <c:v>147.19999999999999</c:v>
                </c:pt>
                <c:pt idx="868">
                  <c:v>144.71</c:v>
                </c:pt>
                <c:pt idx="869">
                  <c:v>145.5</c:v>
                </c:pt>
                <c:pt idx="870">
                  <c:v>144.19999999999999</c:v>
                </c:pt>
                <c:pt idx="871">
                  <c:v>142.38999999999999</c:v>
                </c:pt>
                <c:pt idx="872">
                  <c:v>144.87</c:v>
                </c:pt>
                <c:pt idx="873">
                  <c:v>145.62</c:v>
                </c:pt>
                <c:pt idx="874">
                  <c:v>146.71</c:v>
                </c:pt>
                <c:pt idx="875">
                  <c:v>146.38999999999999</c:v>
                </c:pt>
                <c:pt idx="876">
                  <c:v>146.81</c:v>
                </c:pt>
                <c:pt idx="877">
                  <c:v>147.43</c:v>
                </c:pt>
                <c:pt idx="878">
                  <c:v>148.6</c:v>
                </c:pt>
                <c:pt idx="879">
                  <c:v>150.05000000000001</c:v>
                </c:pt>
                <c:pt idx="880">
                  <c:v>149.84</c:v>
                </c:pt>
                <c:pt idx="881">
                  <c:v>147.01</c:v>
                </c:pt>
                <c:pt idx="882">
                  <c:v>148.69999999999999</c:v>
                </c:pt>
                <c:pt idx="883">
                  <c:v>144.66</c:v>
                </c:pt>
                <c:pt idx="884">
                  <c:v>147.55000000000001</c:v>
                </c:pt>
                <c:pt idx="885">
                  <c:v>146.75</c:v>
                </c:pt>
                <c:pt idx="886">
                  <c:v>147.69</c:v>
                </c:pt>
                <c:pt idx="887">
                  <c:v>145.44999999999999</c:v>
                </c:pt>
                <c:pt idx="888">
                  <c:v>144.44</c:v>
                </c:pt>
                <c:pt idx="889">
                  <c:v>144.22999999999999</c:v>
                </c:pt>
                <c:pt idx="890">
                  <c:v>145.62</c:v>
                </c:pt>
                <c:pt idx="891">
                  <c:v>144.22999999999999</c:v>
                </c:pt>
                <c:pt idx="892">
                  <c:v>143.49</c:v>
                </c:pt>
                <c:pt idx="893">
                  <c:v>143.85</c:v>
                </c:pt>
                <c:pt idx="894">
                  <c:v>147.16</c:v>
                </c:pt>
                <c:pt idx="895">
                  <c:v>146.22999999999999</c:v>
                </c:pt>
                <c:pt idx="896">
                  <c:v>149.94</c:v>
                </c:pt>
                <c:pt idx="897">
                  <c:v>151.30000000000001</c:v>
                </c:pt>
                <c:pt idx="898">
                  <c:v>151.11000000000001</c:v>
                </c:pt>
                <c:pt idx="899">
                  <c:v>151.47</c:v>
                </c:pt>
                <c:pt idx="900">
                  <c:v>150.49</c:v>
                </c:pt>
                <c:pt idx="901">
                  <c:v>153.34</c:v>
                </c:pt>
                <c:pt idx="902">
                  <c:v>151.81</c:v>
                </c:pt>
                <c:pt idx="903">
                  <c:v>154.19999999999999</c:v>
                </c:pt>
                <c:pt idx="904">
                  <c:v>153.09</c:v>
                </c:pt>
                <c:pt idx="905">
                  <c:v>152.61000000000001</c:v>
                </c:pt>
                <c:pt idx="906">
                  <c:v>153.11000000000001</c:v>
                </c:pt>
                <c:pt idx="907">
                  <c:v>152.78</c:v>
                </c:pt>
                <c:pt idx="908">
                  <c:v>153.01</c:v>
                </c:pt>
                <c:pt idx="909">
                  <c:v>150.54</c:v>
                </c:pt>
                <c:pt idx="910">
                  <c:v>148.21</c:v>
                </c:pt>
                <c:pt idx="911">
                  <c:v>150.38</c:v>
                </c:pt>
                <c:pt idx="912">
                  <c:v>151.75</c:v>
                </c:pt>
                <c:pt idx="913">
                  <c:v>151.18</c:v>
                </c:pt>
                <c:pt idx="914">
                  <c:v>150.93</c:v>
                </c:pt>
                <c:pt idx="915">
                  <c:v>149.66</c:v>
                </c:pt>
                <c:pt idx="916">
                  <c:v>148.76</c:v>
                </c:pt>
                <c:pt idx="917">
                  <c:v>146.72999999999999</c:v>
                </c:pt>
                <c:pt idx="918">
                  <c:v>148.30000000000001</c:v>
                </c:pt>
                <c:pt idx="919">
                  <c:v>151.88999999999999</c:v>
                </c:pt>
                <c:pt idx="920">
                  <c:v>152.18</c:v>
                </c:pt>
                <c:pt idx="921">
                  <c:v>152.19999999999999</c:v>
                </c:pt>
                <c:pt idx="922">
                  <c:v>152.52000000000001</c:v>
                </c:pt>
                <c:pt idx="923">
                  <c:v>154.26</c:v>
                </c:pt>
                <c:pt idx="924">
                  <c:v>154.68</c:v>
                </c:pt>
                <c:pt idx="925">
                  <c:v>151.63999999999999</c:v>
                </c:pt>
                <c:pt idx="926">
                  <c:v>151.75</c:v>
                </c:pt>
                <c:pt idx="927">
                  <c:v>153.96</c:v>
                </c:pt>
                <c:pt idx="928">
                  <c:v>151.47</c:v>
                </c:pt>
                <c:pt idx="929">
                  <c:v>151.79</c:v>
                </c:pt>
                <c:pt idx="930">
                  <c:v>149.56</c:v>
                </c:pt>
                <c:pt idx="931">
                  <c:v>151.75</c:v>
                </c:pt>
                <c:pt idx="932">
                  <c:v>150.59</c:v>
                </c:pt>
                <c:pt idx="933">
                  <c:v>150.86000000000001</c:v>
                </c:pt>
                <c:pt idx="934">
                  <c:v>151.56</c:v>
                </c:pt>
                <c:pt idx="935">
                  <c:v>151.80000000000001</c:v>
                </c:pt>
                <c:pt idx="936">
                  <c:v>150.01</c:v>
                </c:pt>
                <c:pt idx="937">
                  <c:v>148.9</c:v>
                </c:pt>
                <c:pt idx="938">
                  <c:v>147.04</c:v>
                </c:pt>
                <c:pt idx="939">
                  <c:v>145.91999999999999</c:v>
                </c:pt>
                <c:pt idx="940">
                  <c:v>149.02000000000001</c:v>
                </c:pt>
                <c:pt idx="941">
                  <c:v>146.69999999999999</c:v>
                </c:pt>
                <c:pt idx="942">
                  <c:v>145.13999999999999</c:v>
                </c:pt>
                <c:pt idx="943">
                  <c:v>143.06</c:v>
                </c:pt>
                <c:pt idx="944">
                  <c:v>138.5</c:v>
                </c:pt>
                <c:pt idx="945">
                  <c:v>139.44999999999999</c:v>
                </c:pt>
                <c:pt idx="946">
                  <c:v>139.51</c:v>
                </c:pt>
                <c:pt idx="947">
                  <c:v>141.72999999999999</c:v>
                </c:pt>
                <c:pt idx="948">
                  <c:v>143.56</c:v>
                </c:pt>
                <c:pt idx="949">
                  <c:v>144.36000000000001</c:v>
                </c:pt>
                <c:pt idx="950">
                  <c:v>141.85</c:v>
                </c:pt>
                <c:pt idx="951">
                  <c:v>140.07</c:v>
                </c:pt>
                <c:pt idx="952">
                  <c:v>145.43</c:v>
                </c:pt>
                <c:pt idx="953">
                  <c:v>144.30000000000001</c:v>
                </c:pt>
                <c:pt idx="954">
                  <c:v>141.22999999999999</c:v>
                </c:pt>
                <c:pt idx="955">
                  <c:v>145.30000000000001</c:v>
                </c:pt>
                <c:pt idx="956">
                  <c:v>144.74</c:v>
                </c:pt>
                <c:pt idx="957">
                  <c:v>146.87</c:v>
                </c:pt>
                <c:pt idx="958">
                  <c:v>146.56</c:v>
                </c:pt>
                <c:pt idx="959">
                  <c:v>145.88</c:v>
                </c:pt>
                <c:pt idx="960">
                  <c:v>145.34</c:v>
                </c:pt>
                <c:pt idx="961">
                  <c:v>144.63</c:v>
                </c:pt>
                <c:pt idx="962">
                  <c:v>145.16999999999999</c:v>
                </c:pt>
                <c:pt idx="963">
                  <c:v>145.80000000000001</c:v>
                </c:pt>
                <c:pt idx="964">
                  <c:v>147.85</c:v>
                </c:pt>
                <c:pt idx="965">
                  <c:v>148.25</c:v>
                </c:pt>
                <c:pt idx="966">
                  <c:v>146.53</c:v>
                </c:pt>
                <c:pt idx="967">
                  <c:v>147.47</c:v>
                </c:pt>
                <c:pt idx="968">
                  <c:v>144.21</c:v>
                </c:pt>
                <c:pt idx="969">
                  <c:v>144.15</c:v>
                </c:pt>
                <c:pt idx="970">
                  <c:v>140.77000000000001</c:v>
                </c:pt>
                <c:pt idx="971">
                  <c:v>140.9</c:v>
                </c:pt>
                <c:pt idx="972">
                  <c:v>141.47999999999999</c:v>
                </c:pt>
                <c:pt idx="973">
                  <c:v>142.57</c:v>
                </c:pt>
                <c:pt idx="974">
                  <c:v>138.82</c:v>
                </c:pt>
                <c:pt idx="975">
                  <c:v>141.58000000000001</c:v>
                </c:pt>
                <c:pt idx="976">
                  <c:v>141.12</c:v>
                </c:pt>
                <c:pt idx="977">
                  <c:v>141.54</c:v>
                </c:pt>
                <c:pt idx="978">
                  <c:v>143.5</c:v>
                </c:pt>
                <c:pt idx="979">
                  <c:v>143.87</c:v>
                </c:pt>
                <c:pt idx="980">
                  <c:v>144.11000000000001</c:v>
                </c:pt>
                <c:pt idx="981">
                  <c:v>143.31</c:v>
                </c:pt>
                <c:pt idx="982">
                  <c:v>144.22</c:v>
                </c:pt>
                <c:pt idx="983">
                  <c:v>145.11000000000001</c:v>
                </c:pt>
                <c:pt idx="984">
                  <c:v>144.99</c:v>
                </c:pt>
                <c:pt idx="985">
                  <c:v>143.33000000000001</c:v>
                </c:pt>
                <c:pt idx="986">
                  <c:v>141.72</c:v>
                </c:pt>
                <c:pt idx="987">
                  <c:v>140.25</c:v>
                </c:pt>
                <c:pt idx="988">
                  <c:v>140.05000000000001</c:v>
                </c:pt>
                <c:pt idx="989">
                  <c:v>137.69999999999999</c:v>
                </c:pt>
                <c:pt idx="990">
                  <c:v>137.12</c:v>
                </c:pt>
                <c:pt idx="991">
                  <c:v>137.35</c:v>
                </c:pt>
                <c:pt idx="992">
                  <c:v>141.52000000000001</c:v>
                </c:pt>
                <c:pt idx="993">
                  <c:v>141.07</c:v>
                </c:pt>
                <c:pt idx="994">
                  <c:v>140.15</c:v>
                </c:pt>
                <c:pt idx="995">
                  <c:v>141.75</c:v>
                </c:pt>
                <c:pt idx="996">
                  <c:v>140.56</c:v>
                </c:pt>
                <c:pt idx="997">
                  <c:v>141.05000000000001</c:v>
                </c:pt>
                <c:pt idx="998">
                  <c:v>139.94</c:v>
                </c:pt>
                <c:pt idx="999">
                  <c:v>139.47</c:v>
                </c:pt>
                <c:pt idx="1000">
                  <c:v>141.37</c:v>
                </c:pt>
                <c:pt idx="1001">
                  <c:v>138</c:v>
                </c:pt>
                <c:pt idx="1002">
                  <c:v>139.04</c:v>
                </c:pt>
                <c:pt idx="1003">
                  <c:v>139.77000000000001</c:v>
                </c:pt>
                <c:pt idx="1004">
                  <c:v>138.86000000000001</c:v>
                </c:pt>
                <c:pt idx="1005">
                  <c:v>141.16999999999999</c:v>
                </c:pt>
                <c:pt idx="1006">
                  <c:v>140.91</c:v>
                </c:pt>
                <c:pt idx="1007">
                  <c:v>140.43</c:v>
                </c:pt>
                <c:pt idx="1008">
                  <c:v>138.88</c:v>
                </c:pt>
                <c:pt idx="1009">
                  <c:v>137.94</c:v>
                </c:pt>
                <c:pt idx="1010">
                  <c:v>138.66999999999999</c:v>
                </c:pt>
                <c:pt idx="1011">
                  <c:v>138.66999999999999</c:v>
                </c:pt>
                <c:pt idx="1012">
                  <c:v>141.37</c:v>
                </c:pt>
                <c:pt idx="1013">
                  <c:v>142.11000000000001</c:v>
                </c:pt>
                <c:pt idx="1014">
                  <c:v>143.63999999999999</c:v>
                </c:pt>
                <c:pt idx="1015">
                  <c:v>143.87</c:v>
                </c:pt>
                <c:pt idx="1016">
                  <c:v>144.32</c:v>
                </c:pt>
                <c:pt idx="1017">
                  <c:v>143.85</c:v>
                </c:pt>
                <c:pt idx="1018">
                  <c:v>146.61000000000001</c:v>
                </c:pt>
                <c:pt idx="1019">
                  <c:v>146.79</c:v>
                </c:pt>
                <c:pt idx="1020">
                  <c:v>146.94999999999999</c:v>
                </c:pt>
                <c:pt idx="1021">
                  <c:v>146.86000000000001</c:v>
                </c:pt>
                <c:pt idx="1022">
                  <c:v>147.21</c:v>
                </c:pt>
                <c:pt idx="1023">
                  <c:v>147.58000000000001</c:v>
                </c:pt>
                <c:pt idx="1024">
                  <c:v>146.32</c:v>
                </c:pt>
                <c:pt idx="1025">
                  <c:v>147.29</c:v>
                </c:pt>
                <c:pt idx="1026">
                  <c:v>146.80000000000001</c:v>
                </c:pt>
                <c:pt idx="1027">
                  <c:v>148.44999999999999</c:v>
                </c:pt>
                <c:pt idx="1028">
                  <c:v>146.44999999999999</c:v>
                </c:pt>
                <c:pt idx="1029">
                  <c:v>147.01</c:v>
                </c:pt>
                <c:pt idx="1030">
                  <c:v>147.94</c:v>
                </c:pt>
                <c:pt idx="1031">
                  <c:v>150.76</c:v>
                </c:pt>
                <c:pt idx="1032">
                  <c:v>150.59</c:v>
                </c:pt>
                <c:pt idx="1033">
                  <c:v>150.58000000000001</c:v>
                </c:pt>
                <c:pt idx="1034">
                  <c:v>150.94</c:v>
                </c:pt>
                <c:pt idx="1035">
                  <c:v>149.80000000000001</c:v>
                </c:pt>
                <c:pt idx="1036">
                  <c:v>150.38</c:v>
                </c:pt>
                <c:pt idx="1037">
                  <c:v>148.52000000000001</c:v>
                </c:pt>
                <c:pt idx="1038">
                  <c:v>149.46</c:v>
                </c:pt>
                <c:pt idx="1039">
                  <c:v>151.31</c:v>
                </c:pt>
                <c:pt idx="1040">
                  <c:v>151.37</c:v>
                </c:pt>
                <c:pt idx="1041">
                  <c:v>150.72</c:v>
                </c:pt>
                <c:pt idx="1042">
                  <c:v>150.62</c:v>
                </c:pt>
                <c:pt idx="1043">
                  <c:v>150.44</c:v>
                </c:pt>
                <c:pt idx="1044">
                  <c:v>150.82</c:v>
                </c:pt>
                <c:pt idx="1045">
                  <c:v>149.86000000000001</c:v>
                </c:pt>
                <c:pt idx="1046">
                  <c:v>149.72</c:v>
                </c:pt>
                <c:pt idx="1047">
                  <c:v>150.9</c:v>
                </c:pt>
                <c:pt idx="1048">
                  <c:v>151.65</c:v>
                </c:pt>
                <c:pt idx="1049">
                  <c:v>151.28</c:v>
                </c:pt>
                <c:pt idx="1050">
                  <c:v>151.24</c:v>
                </c:pt>
                <c:pt idx="1051">
                  <c:v>150.31</c:v>
                </c:pt>
                <c:pt idx="1052">
                  <c:v>151.31</c:v>
                </c:pt>
                <c:pt idx="1053">
                  <c:v>151.06</c:v>
                </c:pt>
                <c:pt idx="1054">
                  <c:v>150.56</c:v>
                </c:pt>
                <c:pt idx="1055">
                  <c:v>151.91</c:v>
                </c:pt>
                <c:pt idx="1056">
                  <c:v>152.62</c:v>
                </c:pt>
                <c:pt idx="1057">
                  <c:v>153.4</c:v>
                </c:pt>
                <c:pt idx="1058">
                  <c:v>153.28</c:v>
                </c:pt>
                <c:pt idx="1059">
                  <c:v>151.88999999999999</c:v>
                </c:pt>
                <c:pt idx="1060">
                  <c:v>151.04</c:v>
                </c:pt>
                <c:pt idx="1061">
                  <c:v>150.88</c:v>
                </c:pt>
                <c:pt idx="1062">
                  <c:v>149.41</c:v>
                </c:pt>
                <c:pt idx="1063">
                  <c:v>147.77000000000001</c:v>
                </c:pt>
                <c:pt idx="1064">
                  <c:v>149.16999999999999</c:v>
                </c:pt>
                <c:pt idx="1065">
                  <c:v>144.69999999999999</c:v>
                </c:pt>
                <c:pt idx="1066">
                  <c:v>148.11000000000001</c:v>
                </c:pt>
                <c:pt idx="1067">
                  <c:v>148.34</c:v>
                </c:pt>
                <c:pt idx="1068">
                  <c:v>148.74</c:v>
                </c:pt>
                <c:pt idx="1069">
                  <c:v>149.54</c:v>
                </c:pt>
                <c:pt idx="1070">
                  <c:v>149.44999999999999</c:v>
                </c:pt>
                <c:pt idx="1071">
                  <c:v>149.62</c:v>
                </c:pt>
                <c:pt idx="1072">
                  <c:v>150.57</c:v>
                </c:pt>
                <c:pt idx="1073">
                  <c:v>150.16999999999999</c:v>
                </c:pt>
                <c:pt idx="1074">
                  <c:v>150.30000000000001</c:v>
                </c:pt>
                <c:pt idx="1075">
                  <c:v>149.63</c:v>
                </c:pt>
                <c:pt idx="1076">
                  <c:v>149.13999999999999</c:v>
                </c:pt>
                <c:pt idx="1077">
                  <c:v>149.24</c:v>
                </c:pt>
                <c:pt idx="1078">
                  <c:v>148.83000000000001</c:v>
                </c:pt>
                <c:pt idx="1079">
                  <c:v>148.75</c:v>
                </c:pt>
                <c:pt idx="1080">
                  <c:v>150.16999999999999</c:v>
                </c:pt>
                <c:pt idx="1081">
                  <c:v>149.46</c:v>
                </c:pt>
                <c:pt idx="1082">
                  <c:v>149.47999999999999</c:v>
                </c:pt>
                <c:pt idx="1083">
                  <c:v>148.4</c:v>
                </c:pt>
                <c:pt idx="1084">
                  <c:v>149.32</c:v>
                </c:pt>
                <c:pt idx="1085">
                  <c:v>148.35</c:v>
                </c:pt>
                <c:pt idx="1086">
                  <c:v>148.78</c:v>
                </c:pt>
                <c:pt idx="1087">
                  <c:v>148.93</c:v>
                </c:pt>
                <c:pt idx="1088">
                  <c:v>148.9</c:v>
                </c:pt>
                <c:pt idx="1089">
                  <c:v>148.51</c:v>
                </c:pt>
                <c:pt idx="1090">
                  <c:v>148.28</c:v>
                </c:pt>
                <c:pt idx="1091">
                  <c:v>148.07</c:v>
                </c:pt>
                <c:pt idx="1092">
                  <c:v>150.01</c:v>
                </c:pt>
                <c:pt idx="1093">
                  <c:v>148.76</c:v>
                </c:pt>
                <c:pt idx="1094">
                  <c:v>148.94999999999999</c:v>
                </c:pt>
                <c:pt idx="1095">
                  <c:v>149.79</c:v>
                </c:pt>
                <c:pt idx="1096">
                  <c:v>149.43</c:v>
                </c:pt>
                <c:pt idx="1097">
                  <c:v>149.08000000000001</c:v>
                </c:pt>
                <c:pt idx="1098">
                  <c:v>147.85</c:v>
                </c:pt>
                <c:pt idx="1099">
                  <c:v>146.66</c:v>
                </c:pt>
                <c:pt idx="1100">
                  <c:v>143.66</c:v>
                </c:pt>
                <c:pt idx="1101">
                  <c:v>144.75</c:v>
                </c:pt>
                <c:pt idx="1102">
                  <c:v>144.72</c:v>
                </c:pt>
                <c:pt idx="1103">
                  <c:v>144.97999999999999</c:v>
                </c:pt>
                <c:pt idx="1104">
                  <c:v>144.31</c:v>
                </c:pt>
                <c:pt idx="1105">
                  <c:v>143.16</c:v>
                </c:pt>
                <c:pt idx="1106">
                  <c:v>141.9</c:v>
                </c:pt>
                <c:pt idx="1107">
                  <c:v>139.51</c:v>
                </c:pt>
                <c:pt idx="1108">
                  <c:v>140.46</c:v>
                </c:pt>
                <c:pt idx="1109">
                  <c:v>139.07</c:v>
                </c:pt>
                <c:pt idx="1110">
                  <c:v>136.58000000000001</c:v>
                </c:pt>
                <c:pt idx="1111">
                  <c:v>141.04</c:v>
                </c:pt>
                <c:pt idx="1112">
                  <c:v>138.47</c:v>
                </c:pt>
                <c:pt idx="1113">
                  <c:v>141.99</c:v>
                </c:pt>
                <c:pt idx="1114">
                  <c:v>141.29</c:v>
                </c:pt>
                <c:pt idx="1115">
                  <c:v>141.38</c:v>
                </c:pt>
                <c:pt idx="1116">
                  <c:v>142.22</c:v>
                </c:pt>
                <c:pt idx="1117">
                  <c:v>142.15</c:v>
                </c:pt>
                <c:pt idx="1118">
                  <c:v>143.87</c:v>
                </c:pt>
                <c:pt idx="1119">
                  <c:v>143.86000000000001</c:v>
                </c:pt>
                <c:pt idx="1120">
                  <c:v>150.29</c:v>
                </c:pt>
                <c:pt idx="1121">
                  <c:v>148.37</c:v>
                </c:pt>
                <c:pt idx="1122">
                  <c:v>149.25</c:v>
                </c:pt>
                <c:pt idx="1123">
                  <c:v>146.46</c:v>
                </c:pt>
                <c:pt idx="1124">
                  <c:v>146.56</c:v>
                </c:pt>
                <c:pt idx="1125">
                  <c:v>146.51</c:v>
                </c:pt>
                <c:pt idx="1126">
                  <c:v>149.22999999999999</c:v>
                </c:pt>
                <c:pt idx="1127">
                  <c:v>148.61000000000001</c:v>
                </c:pt>
                <c:pt idx="1128">
                  <c:v>150.5</c:v>
                </c:pt>
                <c:pt idx="1129">
                  <c:v>151.01</c:v>
                </c:pt>
                <c:pt idx="1130">
                  <c:v>145.19999999999999</c:v>
                </c:pt>
                <c:pt idx="1131">
                  <c:v>148.69</c:v>
                </c:pt>
                <c:pt idx="1132">
                  <c:v>147.93</c:v>
                </c:pt>
                <c:pt idx="1133">
                  <c:v>146.43</c:v>
                </c:pt>
                <c:pt idx="1134">
                  <c:v>146.80000000000001</c:v>
                </c:pt>
                <c:pt idx="1135">
                  <c:v>146.96</c:v>
                </c:pt>
                <c:pt idx="1136">
                  <c:v>147.57</c:v>
                </c:pt>
                <c:pt idx="1137">
                  <c:v>148.16999999999999</c:v>
                </c:pt>
                <c:pt idx="1138">
                  <c:v>147.99</c:v>
                </c:pt>
                <c:pt idx="1139">
                  <c:v>149.30000000000001</c:v>
                </c:pt>
                <c:pt idx="1140">
                  <c:v>148.66999999999999</c:v>
                </c:pt>
                <c:pt idx="1141">
                  <c:v>149.22999999999999</c:v>
                </c:pt>
                <c:pt idx="1142">
                  <c:v>149.57</c:v>
                </c:pt>
                <c:pt idx="1143">
                  <c:v>147.54</c:v>
                </c:pt>
                <c:pt idx="1144">
                  <c:v>147.65</c:v>
                </c:pt>
                <c:pt idx="1145">
                  <c:v>145.9</c:v>
                </c:pt>
                <c:pt idx="1146">
                  <c:v>146.61000000000001</c:v>
                </c:pt>
                <c:pt idx="1147">
                  <c:v>145.97</c:v>
                </c:pt>
                <c:pt idx="1148">
                  <c:v>144.71</c:v>
                </c:pt>
                <c:pt idx="1149">
                  <c:v>142.31</c:v>
                </c:pt>
                <c:pt idx="1150">
                  <c:v>144.24</c:v>
                </c:pt>
                <c:pt idx="1151">
                  <c:v>144.87</c:v>
                </c:pt>
                <c:pt idx="1152">
                  <c:v>148.16</c:v>
                </c:pt>
                <c:pt idx="1153">
                  <c:v>147.58000000000001</c:v>
                </c:pt>
                <c:pt idx="1154">
                  <c:v>147.93</c:v>
                </c:pt>
                <c:pt idx="1155">
                  <c:v>147.22999999999999</c:v>
                </c:pt>
                <c:pt idx="1156">
                  <c:v>144.66</c:v>
                </c:pt>
                <c:pt idx="1157">
                  <c:v>144.55000000000001</c:v>
                </c:pt>
                <c:pt idx="1158">
                  <c:v>141.37</c:v>
                </c:pt>
                <c:pt idx="1159">
                  <c:v>142.28</c:v>
                </c:pt>
                <c:pt idx="1160">
                  <c:v>143.91</c:v>
                </c:pt>
                <c:pt idx="1161">
                  <c:v>143.56</c:v>
                </c:pt>
                <c:pt idx="1162">
                  <c:v>144.41</c:v>
                </c:pt>
                <c:pt idx="1163">
                  <c:v>142.59</c:v>
                </c:pt>
                <c:pt idx="1164">
                  <c:v>145.74</c:v>
                </c:pt>
                <c:pt idx="1165">
                  <c:v>145.22</c:v>
                </c:pt>
                <c:pt idx="1166">
                  <c:v>147.53</c:v>
                </c:pt>
                <c:pt idx="1167">
                  <c:v>145.63999999999999</c:v>
                </c:pt>
                <c:pt idx="1168">
                  <c:v>147.03</c:v>
                </c:pt>
                <c:pt idx="1169">
                  <c:v>147.47</c:v>
                </c:pt>
                <c:pt idx="1170">
                  <c:v>148.84</c:v>
                </c:pt>
                <c:pt idx="1171">
                  <c:v>149.91999999999999</c:v>
                </c:pt>
                <c:pt idx="1172">
                  <c:v>151.1</c:v>
                </c:pt>
                <c:pt idx="1173">
                  <c:v>149.72</c:v>
                </c:pt>
                <c:pt idx="1174">
                  <c:v>149.47</c:v>
                </c:pt>
                <c:pt idx="1175">
                  <c:v>149.83000000000001</c:v>
                </c:pt>
                <c:pt idx="1176">
                  <c:v>147.44999999999999</c:v>
                </c:pt>
                <c:pt idx="1177">
                  <c:v>150.27000000000001</c:v>
                </c:pt>
                <c:pt idx="1178">
                  <c:v>149.24</c:v>
                </c:pt>
                <c:pt idx="1179">
                  <c:v>150.16</c:v>
                </c:pt>
                <c:pt idx="1180">
                  <c:v>148.88</c:v>
                </c:pt>
                <c:pt idx="1181">
                  <c:v>148.88999999999999</c:v>
                </c:pt>
                <c:pt idx="1182">
                  <c:v>149.62</c:v>
                </c:pt>
                <c:pt idx="1183">
                  <c:v>150.63999999999999</c:v>
                </c:pt>
                <c:pt idx="1184">
                  <c:v>151.80000000000001</c:v>
                </c:pt>
                <c:pt idx="1185">
                  <c:v>152.66999999999999</c:v>
                </c:pt>
                <c:pt idx="1186">
                  <c:v>153.88999999999999</c:v>
                </c:pt>
                <c:pt idx="1187">
                  <c:v>154.07</c:v>
                </c:pt>
                <c:pt idx="1188">
                  <c:v>155.09</c:v>
                </c:pt>
                <c:pt idx="1189">
                  <c:v>156.46</c:v>
                </c:pt>
                <c:pt idx="1190">
                  <c:v>156.32</c:v>
                </c:pt>
                <c:pt idx="1191">
                  <c:v>158.1</c:v>
                </c:pt>
                <c:pt idx="1192">
                  <c:v>157.47</c:v>
                </c:pt>
                <c:pt idx="1193">
                  <c:v>157.12</c:v>
                </c:pt>
                <c:pt idx="1194">
                  <c:v>156.53</c:v>
                </c:pt>
                <c:pt idx="1195">
                  <c:v>156.34</c:v>
                </c:pt>
                <c:pt idx="1196">
                  <c:v>156.72</c:v>
                </c:pt>
                <c:pt idx="1197">
                  <c:v>158.03</c:v>
                </c:pt>
                <c:pt idx="1198">
                  <c:v>155.63</c:v>
                </c:pt>
                <c:pt idx="1199">
                  <c:v>153.74</c:v>
                </c:pt>
                <c:pt idx="1200">
                  <c:v>154.69</c:v>
                </c:pt>
                <c:pt idx="1201">
                  <c:v>156.41999999999999</c:v>
                </c:pt>
                <c:pt idx="1202">
                  <c:v>158.71</c:v>
                </c:pt>
                <c:pt idx="1203">
                  <c:v>158.61000000000001</c:v>
                </c:pt>
                <c:pt idx="1204">
                  <c:v>160.15</c:v>
                </c:pt>
                <c:pt idx="1205">
                  <c:v>161.15</c:v>
                </c:pt>
                <c:pt idx="1206">
                  <c:v>162.22</c:v>
                </c:pt>
                <c:pt idx="1207">
                  <c:v>161.97</c:v>
                </c:pt>
                <c:pt idx="1208">
                  <c:v>164.58</c:v>
                </c:pt>
                <c:pt idx="1209">
                  <c:v>164.62</c:v>
                </c:pt>
                <c:pt idx="1210">
                  <c:v>164.84</c:v>
                </c:pt>
                <c:pt idx="1211">
                  <c:v>162.91</c:v>
                </c:pt>
                <c:pt idx="1212">
                  <c:v>161.82</c:v>
                </c:pt>
                <c:pt idx="1213">
                  <c:v>162.78</c:v>
                </c:pt>
                <c:pt idx="1214">
                  <c:v>160.04</c:v>
                </c:pt>
                <c:pt idx="1215">
                  <c:v>158.59</c:v>
                </c:pt>
                <c:pt idx="1216">
                  <c:v>161.51</c:v>
                </c:pt>
                <c:pt idx="1217">
                  <c:v>164.39</c:v>
                </c:pt>
                <c:pt idx="1218">
                  <c:v>164.52</c:v>
                </c:pt>
                <c:pt idx="1219">
                  <c:v>166.02</c:v>
                </c:pt>
                <c:pt idx="1220">
                  <c:v>165.14</c:v>
                </c:pt>
                <c:pt idx="1221">
                  <c:v>165.59</c:v>
                </c:pt>
                <c:pt idx="1222">
                  <c:v>165.82</c:v>
                </c:pt>
                <c:pt idx="1223">
                  <c:v>166.33</c:v>
                </c:pt>
                <c:pt idx="1224">
                  <c:v>166.91</c:v>
                </c:pt>
                <c:pt idx="1225">
                  <c:v>165.09</c:v>
                </c:pt>
                <c:pt idx="1226">
                  <c:v>165.25</c:v>
                </c:pt>
                <c:pt idx="1227">
                  <c:v>167.03</c:v>
                </c:pt>
                <c:pt idx="1228">
                  <c:v>168.3</c:v>
                </c:pt>
                <c:pt idx="1229">
                  <c:v>168.3</c:v>
                </c:pt>
                <c:pt idx="1230">
                  <c:v>167.43</c:v>
                </c:pt>
                <c:pt idx="1231">
                  <c:v>168.03</c:v>
                </c:pt>
                <c:pt idx="1232">
                  <c:v>168.38</c:v>
                </c:pt>
                <c:pt idx="1233">
                  <c:v>164.08</c:v>
                </c:pt>
                <c:pt idx="1234">
                  <c:v>161.58000000000001</c:v>
                </c:pt>
                <c:pt idx="1235">
                  <c:v>161.88999999999999</c:v>
                </c:pt>
                <c:pt idx="1236">
                  <c:v>163.81</c:v>
                </c:pt>
                <c:pt idx="1237">
                  <c:v>163.36000000000001</c:v>
                </c:pt>
                <c:pt idx="1238">
                  <c:v>164.93</c:v>
                </c:pt>
                <c:pt idx="1239">
                  <c:v>164.23</c:v>
                </c:pt>
                <c:pt idx="1240">
                  <c:v>165.56</c:v>
                </c:pt>
                <c:pt idx="1241">
                  <c:v>166.68</c:v>
                </c:pt>
                <c:pt idx="1242">
                  <c:v>167.03</c:v>
                </c:pt>
                <c:pt idx="1243">
                  <c:v>167.4</c:v>
                </c:pt>
                <c:pt idx="1244">
                  <c:v>166.67</c:v>
                </c:pt>
                <c:pt idx="1245">
                  <c:v>167.42</c:v>
                </c:pt>
                <c:pt idx="1246">
                  <c:v>168.07</c:v>
                </c:pt>
                <c:pt idx="1247">
                  <c:v>166.46</c:v>
                </c:pt>
                <c:pt idx="1248">
                  <c:v>166.09</c:v>
                </c:pt>
                <c:pt idx="1249">
                  <c:v>166.07</c:v>
                </c:pt>
                <c:pt idx="1250">
                  <c:v>165.63</c:v>
                </c:pt>
                <c:pt idx="1251">
                  <c:v>164.55</c:v>
                </c:pt>
                <c:pt idx="1252">
                  <c:v>165.06</c:v>
                </c:pt>
                <c:pt idx="1253">
                  <c:v>164.82</c:v>
                </c:pt>
                <c:pt idx="1254">
                  <c:v>164.5</c:v>
                </c:pt>
                <c:pt idx="1255">
                  <c:v>162.84</c:v>
                </c:pt>
                <c:pt idx="1256">
                  <c:v>161.33000000000001</c:v>
                </c:pt>
                <c:pt idx="1257">
                  <c:v>161.22</c:v>
                </c:pt>
                <c:pt idx="1258">
                  <c:v>165.9</c:v>
                </c:pt>
                <c:pt idx="1259">
                  <c:v>165.13</c:v>
                </c:pt>
                <c:pt idx="1260">
                  <c:v>165.36</c:v>
                </c:pt>
                <c:pt idx="1261">
                  <c:v>164.14</c:v>
                </c:pt>
                <c:pt idx="1262">
                  <c:v>163.80000000000001</c:v>
                </c:pt>
                <c:pt idx="1263">
                  <c:v>161.83000000000001</c:v>
                </c:pt>
                <c:pt idx="1264">
                  <c:v>164.02</c:v>
                </c:pt>
                <c:pt idx="1265">
                  <c:v>166.42</c:v>
                </c:pt>
                <c:pt idx="1266">
                  <c:v>168.66</c:v>
                </c:pt>
                <c:pt idx="1267">
                  <c:v>168.48</c:v>
                </c:pt>
                <c:pt idx="1268">
                  <c:v>167.71</c:v>
                </c:pt>
                <c:pt idx="1269">
                  <c:v>167.53</c:v>
                </c:pt>
                <c:pt idx="1270">
                  <c:v>164.01</c:v>
                </c:pt>
                <c:pt idx="1271">
                  <c:v>164.96</c:v>
                </c:pt>
                <c:pt idx="1272">
                  <c:v>166.11</c:v>
                </c:pt>
                <c:pt idx="1273">
                  <c:v>166.42</c:v>
                </c:pt>
                <c:pt idx="1274">
                  <c:v>164.31</c:v>
                </c:pt>
                <c:pt idx="1275">
                  <c:v>166.19</c:v>
                </c:pt>
                <c:pt idx="1276">
                  <c:v>161.13999999999999</c:v>
                </c:pt>
                <c:pt idx="1277">
                  <c:v>164.28</c:v>
                </c:pt>
                <c:pt idx="1278">
                  <c:v>162.53</c:v>
                </c:pt>
                <c:pt idx="1279">
                  <c:v>164</c:v>
                </c:pt>
                <c:pt idx="1280">
                  <c:v>164.97</c:v>
                </c:pt>
                <c:pt idx="1281">
                  <c:v>165.94</c:v>
                </c:pt>
                <c:pt idx="1282">
                  <c:v>166.3</c:v>
                </c:pt>
                <c:pt idx="1283">
                  <c:v>166.34</c:v>
                </c:pt>
                <c:pt idx="1284">
                  <c:v>167.68</c:v>
                </c:pt>
                <c:pt idx="1285">
                  <c:v>166.27</c:v>
                </c:pt>
                <c:pt idx="1286">
                  <c:v>166.71</c:v>
                </c:pt>
                <c:pt idx="1287">
                  <c:v>165.85</c:v>
                </c:pt>
                <c:pt idx="1288">
                  <c:v>164.43</c:v>
                </c:pt>
                <c:pt idx="1289">
                  <c:v>164.95</c:v>
                </c:pt>
                <c:pt idx="1290">
                  <c:v>164.29</c:v>
                </c:pt>
                <c:pt idx="1291">
                  <c:v>165.59</c:v>
                </c:pt>
                <c:pt idx="1292">
                  <c:v>165.92</c:v>
                </c:pt>
                <c:pt idx="1293">
                  <c:v>165.66</c:v>
                </c:pt>
                <c:pt idx="1294">
                  <c:v>165.56</c:v>
                </c:pt>
                <c:pt idx="1295">
                  <c:v>165.88</c:v>
                </c:pt>
                <c:pt idx="1296">
                  <c:v>165.67</c:v>
                </c:pt>
                <c:pt idx="1297">
                  <c:v>166.15</c:v>
                </c:pt>
                <c:pt idx="1298">
                  <c:v>167.41</c:v>
                </c:pt>
                <c:pt idx="1299">
                  <c:v>166.28</c:v>
                </c:pt>
                <c:pt idx="1300">
                  <c:v>163.05000000000001</c:v>
                </c:pt>
                <c:pt idx="1301">
                  <c:v>165.75</c:v>
                </c:pt>
                <c:pt idx="1302">
                  <c:v>165</c:v>
                </c:pt>
                <c:pt idx="1303">
                  <c:v>165.82</c:v>
                </c:pt>
                <c:pt idx="1304">
                  <c:v>165.18</c:v>
                </c:pt>
                <c:pt idx="1305">
                  <c:v>162.6</c:v>
                </c:pt>
                <c:pt idx="1306">
                  <c:v>161.69</c:v>
                </c:pt>
                <c:pt idx="1307">
                  <c:v>157.47999999999999</c:v>
                </c:pt>
                <c:pt idx="1308">
                  <c:v>152.31</c:v>
                </c:pt>
                <c:pt idx="1309">
                  <c:v>149.78</c:v>
                </c:pt>
                <c:pt idx="1310">
                  <c:v>155.03</c:v>
                </c:pt>
                <c:pt idx="1311">
                  <c:v>154.71</c:v>
                </c:pt>
                <c:pt idx="1312">
                  <c:v>158.15</c:v>
                </c:pt>
                <c:pt idx="1313">
                  <c:v>150.02000000000001</c:v>
                </c:pt>
                <c:pt idx="1314">
                  <c:v>151.15</c:v>
                </c:pt>
                <c:pt idx="1315">
                  <c:v>150.79</c:v>
                </c:pt>
                <c:pt idx="1316">
                  <c:v>148.19999999999999</c:v>
                </c:pt>
                <c:pt idx="1317">
                  <c:v>145.94999999999999</c:v>
                </c:pt>
                <c:pt idx="1318">
                  <c:v>156.30000000000001</c:v>
                </c:pt>
                <c:pt idx="1319">
                  <c:v>152.13999999999999</c:v>
                </c:pt>
                <c:pt idx="1320">
                  <c:v>151.41999999999999</c:v>
                </c:pt>
                <c:pt idx="1321">
                  <c:v>148.72999999999999</c:v>
                </c:pt>
                <c:pt idx="1322">
                  <c:v>149.77000000000001</c:v>
                </c:pt>
                <c:pt idx="1323">
                  <c:v>150.88</c:v>
                </c:pt>
                <c:pt idx="1324">
                  <c:v>152.94</c:v>
                </c:pt>
                <c:pt idx="1325">
                  <c:v>150.53</c:v>
                </c:pt>
                <c:pt idx="1326">
                  <c:v>146.19</c:v>
                </c:pt>
                <c:pt idx="1327">
                  <c:v>148.71</c:v>
                </c:pt>
                <c:pt idx="1328">
                  <c:v>146.59</c:v>
                </c:pt>
                <c:pt idx="1329">
                  <c:v>141.28</c:v>
                </c:pt>
                <c:pt idx="1330">
                  <c:v>145.07</c:v>
                </c:pt>
                <c:pt idx="1331">
                  <c:v>147.86000000000001</c:v>
                </c:pt>
                <c:pt idx="1332">
                  <c:v>147.94</c:v>
                </c:pt>
                <c:pt idx="1333">
                  <c:v>150.05000000000001</c:v>
                </c:pt>
                <c:pt idx="1334">
                  <c:v>150.97</c:v>
                </c:pt>
                <c:pt idx="1335">
                  <c:v>152.38999999999999</c:v>
                </c:pt>
                <c:pt idx="1336">
                  <c:v>151.28</c:v>
                </c:pt>
                <c:pt idx="1337">
                  <c:v>153.75</c:v>
                </c:pt>
                <c:pt idx="1338">
                  <c:v>151.94</c:v>
                </c:pt>
                <c:pt idx="1339">
                  <c:v>149.44</c:v>
                </c:pt>
                <c:pt idx="1340">
                  <c:v>152.29</c:v>
                </c:pt>
                <c:pt idx="1341">
                  <c:v>153.65</c:v>
                </c:pt>
                <c:pt idx="1342">
                  <c:v>152.02000000000001</c:v>
                </c:pt>
                <c:pt idx="1343">
                  <c:v>152.36000000000001</c:v>
                </c:pt>
                <c:pt idx="1344">
                  <c:v>154.9</c:v>
                </c:pt>
                <c:pt idx="1345">
                  <c:v>153.83000000000001</c:v>
                </c:pt>
                <c:pt idx="1346">
                  <c:v>155.76</c:v>
                </c:pt>
                <c:pt idx="1347">
                  <c:v>156.21</c:v>
                </c:pt>
                <c:pt idx="1348">
                  <c:v>155.25</c:v>
                </c:pt>
                <c:pt idx="1349">
                  <c:v>156.9</c:v>
                </c:pt>
                <c:pt idx="1350">
                  <c:v>156.66999999999999</c:v>
                </c:pt>
                <c:pt idx="1351">
                  <c:v>157.71</c:v>
                </c:pt>
                <c:pt idx="1352">
                  <c:v>155.05000000000001</c:v>
                </c:pt>
                <c:pt idx="1353">
                  <c:v>156.30000000000001</c:v>
                </c:pt>
                <c:pt idx="1354">
                  <c:v>157.35</c:v>
                </c:pt>
                <c:pt idx="1355">
                  <c:v>158.34</c:v>
                </c:pt>
                <c:pt idx="1356">
                  <c:v>159.44</c:v>
                </c:pt>
                <c:pt idx="1357">
                  <c:v>159.83000000000001</c:v>
                </c:pt>
                <c:pt idx="1358">
                  <c:v>159.97999999999999</c:v>
                </c:pt>
                <c:pt idx="1359">
                  <c:v>160.46</c:v>
                </c:pt>
                <c:pt idx="1360">
                  <c:v>159.9</c:v>
                </c:pt>
                <c:pt idx="1361">
                  <c:v>158.49</c:v>
                </c:pt>
                <c:pt idx="1362">
                  <c:v>159.25</c:v>
                </c:pt>
                <c:pt idx="1363">
                  <c:v>159.16999999999999</c:v>
                </c:pt>
                <c:pt idx="1364">
                  <c:v>160.78</c:v>
                </c:pt>
                <c:pt idx="1365">
                  <c:v>161.74</c:v>
                </c:pt>
                <c:pt idx="1366">
                  <c:v>162.1</c:v>
                </c:pt>
                <c:pt idx="1367">
                  <c:v>162.01</c:v>
                </c:pt>
                <c:pt idx="1368">
                  <c:v>162.13999999999999</c:v>
                </c:pt>
                <c:pt idx="1369">
                  <c:v>160.77000000000001</c:v>
                </c:pt>
                <c:pt idx="1370">
                  <c:v>162.43</c:v>
                </c:pt>
                <c:pt idx="1371">
                  <c:v>162.21</c:v>
                </c:pt>
                <c:pt idx="1372">
                  <c:v>161.82</c:v>
                </c:pt>
                <c:pt idx="1373">
                  <c:v>159.02000000000001</c:v>
                </c:pt>
                <c:pt idx="1374">
                  <c:v>159.9</c:v>
                </c:pt>
                <c:pt idx="1375">
                  <c:v>158.12</c:v>
                </c:pt>
                <c:pt idx="1376">
                  <c:v>157.03</c:v>
                </c:pt>
                <c:pt idx="1377">
                  <c:v>156.5</c:v>
                </c:pt>
                <c:pt idx="1378">
                  <c:v>158</c:v>
                </c:pt>
                <c:pt idx="1379">
                  <c:v>156.19999999999999</c:v>
                </c:pt>
                <c:pt idx="1380">
                  <c:v>153.32</c:v>
                </c:pt>
                <c:pt idx="1381">
                  <c:v>156.56</c:v>
                </c:pt>
                <c:pt idx="1382">
                  <c:v>158.04</c:v>
                </c:pt>
                <c:pt idx="1383">
                  <c:v>155.06</c:v>
                </c:pt>
                <c:pt idx="1384">
                  <c:v>155.94</c:v>
                </c:pt>
                <c:pt idx="1385">
                  <c:v>155.82</c:v>
                </c:pt>
                <c:pt idx="1386">
                  <c:v>155.37</c:v>
                </c:pt>
                <c:pt idx="1387">
                  <c:v>157.72999999999999</c:v>
                </c:pt>
                <c:pt idx="1388">
                  <c:v>157.91999999999999</c:v>
                </c:pt>
                <c:pt idx="1389">
                  <c:v>153.36000000000001</c:v>
                </c:pt>
                <c:pt idx="1390">
                  <c:v>153.80000000000001</c:v>
                </c:pt>
                <c:pt idx="1391">
                  <c:v>152.74</c:v>
                </c:pt>
                <c:pt idx="1392">
                  <c:v>149.80000000000001</c:v>
                </c:pt>
                <c:pt idx="1393">
                  <c:v>150.57</c:v>
                </c:pt>
                <c:pt idx="1394">
                  <c:v>146.36000000000001</c:v>
                </c:pt>
                <c:pt idx="1395">
                  <c:v>150.35</c:v>
                </c:pt>
                <c:pt idx="1396">
                  <c:v>146.83000000000001</c:v>
                </c:pt>
                <c:pt idx="1397">
                  <c:v>145.06</c:v>
                </c:pt>
                <c:pt idx="1398">
                  <c:v>145.24</c:v>
                </c:pt>
                <c:pt idx="1399">
                  <c:v>139.63999999999999</c:v>
                </c:pt>
                <c:pt idx="1400">
                  <c:v>136.74</c:v>
                </c:pt>
                <c:pt idx="1401">
                  <c:v>143.81</c:v>
                </c:pt>
                <c:pt idx="1402">
                  <c:v>144.31</c:v>
                </c:pt>
                <c:pt idx="1403">
                  <c:v>141.33000000000001</c:v>
                </c:pt>
                <c:pt idx="1404">
                  <c:v>144.99</c:v>
                </c:pt>
                <c:pt idx="1405">
                  <c:v>143.85</c:v>
                </c:pt>
                <c:pt idx="1406">
                  <c:v>147.30000000000001</c:v>
                </c:pt>
                <c:pt idx="1407">
                  <c:v>147.22999999999999</c:v>
                </c:pt>
                <c:pt idx="1408">
                  <c:v>146.88999999999999</c:v>
                </c:pt>
                <c:pt idx="1409">
                  <c:v>143.43</c:v>
                </c:pt>
                <c:pt idx="1410">
                  <c:v>144.30000000000001</c:v>
                </c:pt>
                <c:pt idx="1411">
                  <c:v>143.91999999999999</c:v>
                </c:pt>
                <c:pt idx="1412">
                  <c:v>145.4</c:v>
                </c:pt>
                <c:pt idx="1413">
                  <c:v>139.07</c:v>
                </c:pt>
                <c:pt idx="1414">
                  <c:v>136.41</c:v>
                </c:pt>
                <c:pt idx="1415">
                  <c:v>132.91999999999999</c:v>
                </c:pt>
                <c:pt idx="1416">
                  <c:v>140.43</c:v>
                </c:pt>
                <c:pt idx="1417">
                  <c:v>138.82</c:v>
                </c:pt>
                <c:pt idx="1418">
                  <c:v>141.72999999999999</c:v>
                </c:pt>
                <c:pt idx="1419">
                  <c:v>140.99</c:v>
                </c:pt>
                <c:pt idx="1420">
                  <c:v>143.22</c:v>
                </c:pt>
                <c:pt idx="1421">
                  <c:v>142.09</c:v>
                </c:pt>
                <c:pt idx="1422">
                  <c:v>142.26</c:v>
                </c:pt>
                <c:pt idx="1423">
                  <c:v>143.97999999999999</c:v>
                </c:pt>
                <c:pt idx="1424">
                  <c:v>143.11000000000001</c:v>
                </c:pt>
                <c:pt idx="1425">
                  <c:v>141.01</c:v>
                </c:pt>
                <c:pt idx="1426">
                  <c:v>143.07</c:v>
                </c:pt>
                <c:pt idx="1427">
                  <c:v>146.99</c:v>
                </c:pt>
                <c:pt idx="1428">
                  <c:v>149.47</c:v>
                </c:pt>
                <c:pt idx="1429">
                  <c:v>149.69</c:v>
                </c:pt>
                <c:pt idx="1430">
                  <c:v>148.6</c:v>
                </c:pt>
                <c:pt idx="1431">
                  <c:v>147.93</c:v>
                </c:pt>
                <c:pt idx="1432">
                  <c:v>147.72</c:v>
                </c:pt>
                <c:pt idx="1433">
                  <c:v>148.80000000000001</c:v>
                </c:pt>
                <c:pt idx="1434">
                  <c:v>150.09</c:v>
                </c:pt>
                <c:pt idx="1435">
                  <c:v>151.47</c:v>
                </c:pt>
                <c:pt idx="1436">
                  <c:v>150.37</c:v>
                </c:pt>
                <c:pt idx="1437">
                  <c:v>150.08000000000001</c:v>
                </c:pt>
                <c:pt idx="1438">
                  <c:v>150.21</c:v>
                </c:pt>
                <c:pt idx="1439">
                  <c:v>150.19999999999999</c:v>
                </c:pt>
                <c:pt idx="1440">
                  <c:v>152.03</c:v>
                </c:pt>
                <c:pt idx="1441">
                  <c:v>151.44999999999999</c:v>
                </c:pt>
                <c:pt idx="1442">
                  <c:v>150.29</c:v>
                </c:pt>
                <c:pt idx="1443">
                  <c:v>150.87</c:v>
                </c:pt>
                <c:pt idx="1444">
                  <c:v>149.80000000000001</c:v>
                </c:pt>
                <c:pt idx="1445">
                  <c:v>149.13999999999999</c:v>
                </c:pt>
                <c:pt idx="1446">
                  <c:v>143.71</c:v>
                </c:pt>
                <c:pt idx="1447">
                  <c:v>144.32</c:v>
                </c:pt>
                <c:pt idx="1448">
                  <c:v>141.41999999999999</c:v>
                </c:pt>
                <c:pt idx="1449">
                  <c:v>142.38</c:v>
                </c:pt>
                <c:pt idx="1450">
                  <c:v>143.57</c:v>
                </c:pt>
                <c:pt idx="1451">
                  <c:v>145.91999999999999</c:v>
                </c:pt>
                <c:pt idx="1452">
                  <c:v>145.43</c:v>
                </c:pt>
                <c:pt idx="1453">
                  <c:v>147.58000000000001</c:v>
                </c:pt>
                <c:pt idx="1454">
                  <c:v>150.78</c:v>
                </c:pt>
                <c:pt idx="1455">
                  <c:v>154.55000000000001</c:v>
                </c:pt>
                <c:pt idx="1456">
                  <c:v>154.12</c:v>
                </c:pt>
                <c:pt idx="1457">
                  <c:v>150.68</c:v>
                </c:pt>
                <c:pt idx="1458">
                  <c:v>154.71</c:v>
                </c:pt>
                <c:pt idx="1459">
                  <c:v>154.77000000000001</c:v>
                </c:pt>
                <c:pt idx="1460">
                  <c:v>158.08000000000001</c:v>
                </c:pt>
                <c:pt idx="1461">
                  <c:v>160.57</c:v>
                </c:pt>
                <c:pt idx="1462">
                  <c:v>156.5</c:v>
                </c:pt>
                <c:pt idx="1463">
                  <c:v>156.13999999999999</c:v>
                </c:pt>
                <c:pt idx="1464">
                  <c:v>155.44999999999999</c:v>
                </c:pt>
                <c:pt idx="1465">
                  <c:v>149.44</c:v>
                </c:pt>
                <c:pt idx="1466">
                  <c:v>150.13999999999999</c:v>
                </c:pt>
                <c:pt idx="1467">
                  <c:v>151.04</c:v>
                </c:pt>
                <c:pt idx="1468">
                  <c:v>152.91</c:v>
                </c:pt>
                <c:pt idx="1469">
                  <c:v>151.83000000000001</c:v>
                </c:pt>
                <c:pt idx="1470">
                  <c:v>153.54</c:v>
                </c:pt>
                <c:pt idx="1471">
                  <c:v>150.43</c:v>
                </c:pt>
                <c:pt idx="1472">
                  <c:v>151.54</c:v>
                </c:pt>
                <c:pt idx="1473">
                  <c:v>152.66999999999999</c:v>
                </c:pt>
                <c:pt idx="1474">
                  <c:v>152.77000000000001</c:v>
                </c:pt>
                <c:pt idx="1475">
                  <c:v>151.13999999999999</c:v>
                </c:pt>
                <c:pt idx="1476">
                  <c:v>152.31</c:v>
                </c:pt>
                <c:pt idx="1477">
                  <c:v>151.34</c:v>
                </c:pt>
                <c:pt idx="1478">
                  <c:v>150.85</c:v>
                </c:pt>
                <c:pt idx="1479">
                  <c:v>152.1</c:v>
                </c:pt>
                <c:pt idx="1480">
                  <c:v>152.32</c:v>
                </c:pt>
                <c:pt idx="1481">
                  <c:v>153.44</c:v>
                </c:pt>
                <c:pt idx="1482">
                  <c:v>155.49</c:v>
                </c:pt>
                <c:pt idx="1483">
                  <c:v>153.21</c:v>
                </c:pt>
                <c:pt idx="1484">
                  <c:v>151.29</c:v>
                </c:pt>
                <c:pt idx="1485">
                  <c:v>152.88</c:v>
                </c:pt>
                <c:pt idx="1486">
                  <c:v>155.36000000000001</c:v>
                </c:pt>
                <c:pt idx="1487">
                  <c:v>155.21</c:v>
                </c:pt>
                <c:pt idx="1488">
                  <c:v>156.93</c:v>
                </c:pt>
                <c:pt idx="1489">
                  <c:v>156.1</c:v>
                </c:pt>
                <c:pt idx="1490">
                  <c:v>155.02000000000001</c:v>
                </c:pt>
                <c:pt idx="1491">
                  <c:v>150.41</c:v>
                </c:pt>
                <c:pt idx="1492">
                  <c:v>149.29</c:v>
                </c:pt>
                <c:pt idx="1493">
                  <c:v>150.06</c:v>
                </c:pt>
                <c:pt idx="1494">
                  <c:v>145.81</c:v>
                </c:pt>
                <c:pt idx="1495">
                  <c:v>148.93</c:v>
                </c:pt>
                <c:pt idx="1496">
                  <c:v>152.56</c:v>
                </c:pt>
                <c:pt idx="1497">
                  <c:v>155.74</c:v>
                </c:pt>
                <c:pt idx="1498">
                  <c:v>153.49</c:v>
                </c:pt>
                <c:pt idx="1499">
                  <c:v>155.16999999999999</c:v>
                </c:pt>
                <c:pt idx="1500">
                  <c:v>142.54</c:v>
                </c:pt>
                <c:pt idx="1501">
                  <c:v>149.9</c:v>
                </c:pt>
                <c:pt idx="1502">
                  <c:v>150.5</c:v>
                </c:pt>
                <c:pt idx="1503">
                  <c:v>151.57</c:v>
                </c:pt>
                <c:pt idx="1504">
                  <c:v>151.55000000000001</c:v>
                </c:pt>
                <c:pt idx="1505">
                  <c:v>152.15</c:v>
                </c:pt>
                <c:pt idx="1506">
                  <c:v>152.84</c:v>
                </c:pt>
                <c:pt idx="1507">
                  <c:v>152.05000000000001</c:v>
                </c:pt>
                <c:pt idx="1508">
                  <c:v>151.03</c:v>
                </c:pt>
                <c:pt idx="1509">
                  <c:v>149.88999999999999</c:v>
                </c:pt>
                <c:pt idx="1510">
                  <c:v>156.01</c:v>
                </c:pt>
                <c:pt idx="1511">
                  <c:v>156.99</c:v>
                </c:pt>
                <c:pt idx="1512">
                  <c:v>154.94999999999999</c:v>
                </c:pt>
                <c:pt idx="1513">
                  <c:v>157.44</c:v>
                </c:pt>
                <c:pt idx="1514">
                  <c:v>156.84</c:v>
                </c:pt>
                <c:pt idx="1515">
                  <c:v>157.55000000000001</c:v>
                </c:pt>
                <c:pt idx="1516">
                  <c:v>157.16999999999999</c:v>
                </c:pt>
                <c:pt idx="1517">
                  <c:v>156.81</c:v>
                </c:pt>
                <c:pt idx="1518">
                  <c:v>157.13999999999999</c:v>
                </c:pt>
                <c:pt idx="1519">
                  <c:v>156.31</c:v>
                </c:pt>
                <c:pt idx="1520">
                  <c:v>155.16999999999999</c:v>
                </c:pt>
                <c:pt idx="1521">
                  <c:v>158.94</c:v>
                </c:pt>
                <c:pt idx="1522">
                  <c:v>157</c:v>
                </c:pt>
                <c:pt idx="1523">
                  <c:v>158.19</c:v>
                </c:pt>
                <c:pt idx="1524">
                  <c:v>162.57</c:v>
                </c:pt>
                <c:pt idx="1525">
                  <c:v>160.13999999999999</c:v>
                </c:pt>
                <c:pt idx="1526">
                  <c:v>159.13</c:v>
                </c:pt>
                <c:pt idx="1527">
                  <c:v>160.4</c:v>
                </c:pt>
                <c:pt idx="1528">
                  <c:v>160.62</c:v>
                </c:pt>
                <c:pt idx="1529">
                  <c:v>163.01</c:v>
                </c:pt>
                <c:pt idx="1530">
                  <c:v>163.9</c:v>
                </c:pt>
                <c:pt idx="1531">
                  <c:v>164.21</c:v>
                </c:pt>
                <c:pt idx="1532">
                  <c:v>166.19</c:v>
                </c:pt>
                <c:pt idx="1533">
                  <c:v>166.56</c:v>
                </c:pt>
                <c:pt idx="1534">
                  <c:v>163.93</c:v>
                </c:pt>
                <c:pt idx="1535">
                  <c:v>167.12</c:v>
                </c:pt>
                <c:pt idx="1536">
                  <c:v>165.02</c:v>
                </c:pt>
                <c:pt idx="1537">
                  <c:v>165.27</c:v>
                </c:pt>
                <c:pt idx="1538">
                  <c:v>165.07</c:v>
                </c:pt>
                <c:pt idx="1539">
                  <c:v>164.56</c:v>
                </c:pt>
                <c:pt idx="1540">
                  <c:v>165.46</c:v>
                </c:pt>
                <c:pt idx="1541">
                  <c:v>164.65</c:v>
                </c:pt>
                <c:pt idx="1542">
                  <c:v>162.69999999999999</c:v>
                </c:pt>
                <c:pt idx="1543">
                  <c:v>164.28</c:v>
                </c:pt>
                <c:pt idx="1544">
                  <c:v>164.17</c:v>
                </c:pt>
                <c:pt idx="1545">
                  <c:v>163.86</c:v>
                </c:pt>
                <c:pt idx="1546">
                  <c:v>163.92</c:v>
                </c:pt>
                <c:pt idx="1547">
                  <c:v>165.03</c:v>
                </c:pt>
                <c:pt idx="1548">
                  <c:v>167.57</c:v>
                </c:pt>
                <c:pt idx="1549">
                  <c:v>166.54</c:v>
                </c:pt>
                <c:pt idx="1550">
                  <c:v>165.83</c:v>
                </c:pt>
                <c:pt idx="1551">
                  <c:v>162.76</c:v>
                </c:pt>
                <c:pt idx="1552">
                  <c:v>164.41</c:v>
                </c:pt>
                <c:pt idx="1553">
                  <c:v>162.08000000000001</c:v>
                </c:pt>
                <c:pt idx="1554">
                  <c:v>159.97</c:v>
                </c:pt>
                <c:pt idx="1555">
                  <c:v>161.94</c:v>
                </c:pt>
                <c:pt idx="1556">
                  <c:v>161.93</c:v>
                </c:pt>
                <c:pt idx="1557">
                  <c:v>165.52</c:v>
                </c:pt>
                <c:pt idx="1558">
                  <c:v>166.16</c:v>
                </c:pt>
                <c:pt idx="1559">
                  <c:v>163.99</c:v>
                </c:pt>
                <c:pt idx="1560">
                  <c:v>166.24</c:v>
                </c:pt>
                <c:pt idx="1561">
                  <c:v>163.89</c:v>
                </c:pt>
                <c:pt idx="1562">
                  <c:v>165.39</c:v>
                </c:pt>
                <c:pt idx="1563">
                  <c:v>162.55000000000001</c:v>
                </c:pt>
                <c:pt idx="1564">
                  <c:v>163.43</c:v>
                </c:pt>
                <c:pt idx="1565">
                  <c:v>164.37</c:v>
                </c:pt>
                <c:pt idx="1566">
                  <c:v>163.47999999999999</c:v>
                </c:pt>
                <c:pt idx="1567">
                  <c:v>163.34</c:v>
                </c:pt>
                <c:pt idx="1568">
                  <c:v>162.47999999999999</c:v>
                </c:pt>
                <c:pt idx="1569">
                  <c:v>164.18</c:v>
                </c:pt>
                <c:pt idx="1570">
                  <c:v>162.94999999999999</c:v>
                </c:pt>
                <c:pt idx="1571">
                  <c:v>160.82</c:v>
                </c:pt>
                <c:pt idx="1572">
                  <c:v>162.51</c:v>
                </c:pt>
                <c:pt idx="1573">
                  <c:v>162.44</c:v>
                </c:pt>
                <c:pt idx="1574">
                  <c:v>163.35</c:v>
                </c:pt>
                <c:pt idx="1575">
                  <c:v>163.66</c:v>
                </c:pt>
                <c:pt idx="1576">
                  <c:v>166.7</c:v>
                </c:pt>
                <c:pt idx="1577">
                  <c:v>165.06</c:v>
                </c:pt>
                <c:pt idx="1578">
                  <c:v>165.85</c:v>
                </c:pt>
                <c:pt idx="1579">
                  <c:v>166.46</c:v>
                </c:pt>
                <c:pt idx="1580">
                  <c:v>166.98</c:v>
                </c:pt>
                <c:pt idx="1581">
                  <c:v>165.8</c:v>
                </c:pt>
                <c:pt idx="1582">
                  <c:v>165.83</c:v>
                </c:pt>
                <c:pt idx="1583">
                  <c:v>166.64</c:v>
                </c:pt>
                <c:pt idx="1584">
                  <c:v>166.4</c:v>
                </c:pt>
                <c:pt idx="1585">
                  <c:v>164.61</c:v>
                </c:pt>
                <c:pt idx="1586">
                  <c:v>164.05</c:v>
                </c:pt>
                <c:pt idx="1587">
                  <c:v>164.86</c:v>
                </c:pt>
                <c:pt idx="1588">
                  <c:v>164.42</c:v>
                </c:pt>
                <c:pt idx="1589">
                  <c:v>154.72999999999999</c:v>
                </c:pt>
                <c:pt idx="1590">
                  <c:v>163.85</c:v>
                </c:pt>
                <c:pt idx="1591">
                  <c:v>162.6</c:v>
                </c:pt>
                <c:pt idx="1592">
                  <c:v>165.36</c:v>
                </c:pt>
                <c:pt idx="1593">
                  <c:v>163.29</c:v>
                </c:pt>
                <c:pt idx="1594">
                  <c:v>163.82</c:v>
                </c:pt>
                <c:pt idx="1595">
                  <c:v>164.2</c:v>
                </c:pt>
                <c:pt idx="1596">
                  <c:v>162.96</c:v>
                </c:pt>
                <c:pt idx="1597">
                  <c:v>163.16</c:v>
                </c:pt>
                <c:pt idx="1598">
                  <c:v>164.15</c:v>
                </c:pt>
                <c:pt idx="1599">
                  <c:v>162.25</c:v>
                </c:pt>
                <c:pt idx="1600">
                  <c:v>162.94999999999999</c:v>
                </c:pt>
                <c:pt idx="1601">
                  <c:v>163.91</c:v>
                </c:pt>
                <c:pt idx="1602">
                  <c:v>162.79</c:v>
                </c:pt>
                <c:pt idx="1603">
                  <c:v>161.41</c:v>
                </c:pt>
                <c:pt idx="1604">
                  <c:v>161.76</c:v>
                </c:pt>
                <c:pt idx="1605">
                  <c:v>161.01</c:v>
                </c:pt>
                <c:pt idx="1606">
                  <c:v>161.25</c:v>
                </c:pt>
                <c:pt idx="1607">
                  <c:v>162.18</c:v>
                </c:pt>
                <c:pt idx="1608">
                  <c:v>165.02</c:v>
                </c:pt>
                <c:pt idx="1609">
                  <c:v>166.53</c:v>
                </c:pt>
                <c:pt idx="1610">
                  <c:v>165.97</c:v>
                </c:pt>
                <c:pt idx="1611">
                  <c:v>167.39</c:v>
                </c:pt>
                <c:pt idx="1612">
                  <c:v>167.1</c:v>
                </c:pt>
                <c:pt idx="1613">
                  <c:v>164.44</c:v>
                </c:pt>
                <c:pt idx="1614">
                  <c:v>164.08</c:v>
                </c:pt>
                <c:pt idx="1615">
                  <c:v>164.63</c:v>
                </c:pt>
                <c:pt idx="1616">
                  <c:v>166.57</c:v>
                </c:pt>
                <c:pt idx="1617">
                  <c:v>164.96</c:v>
                </c:pt>
                <c:pt idx="1618">
                  <c:v>165.2</c:v>
                </c:pt>
                <c:pt idx="1619">
                  <c:v>165.15</c:v>
                </c:pt>
                <c:pt idx="1620">
                  <c:v>163.51</c:v>
                </c:pt>
                <c:pt idx="1621">
                  <c:v>164.4</c:v>
                </c:pt>
                <c:pt idx="1622">
                  <c:v>166.53</c:v>
                </c:pt>
                <c:pt idx="1623">
                  <c:v>166.68</c:v>
                </c:pt>
                <c:pt idx="1624">
                  <c:v>168.78</c:v>
                </c:pt>
                <c:pt idx="1625">
                  <c:v>166.41</c:v>
                </c:pt>
                <c:pt idx="1626">
                  <c:v>167.12</c:v>
                </c:pt>
                <c:pt idx="1627">
                  <c:v>166.25</c:v>
                </c:pt>
                <c:pt idx="1628">
                  <c:v>168.21</c:v>
                </c:pt>
                <c:pt idx="1629">
                  <c:v>164.81</c:v>
                </c:pt>
                <c:pt idx="1630">
                  <c:v>167.39</c:v>
                </c:pt>
                <c:pt idx="1631">
                  <c:v>166.19</c:v>
                </c:pt>
                <c:pt idx="1632">
                  <c:v>166.45</c:v>
                </c:pt>
                <c:pt idx="1633">
                  <c:v>165.99</c:v>
                </c:pt>
                <c:pt idx="1634">
                  <c:v>166.59</c:v>
                </c:pt>
                <c:pt idx="1635">
                  <c:v>167.41</c:v>
                </c:pt>
                <c:pt idx="1636">
                  <c:v>171.26</c:v>
                </c:pt>
                <c:pt idx="1637">
                  <c:v>170.09</c:v>
                </c:pt>
                <c:pt idx="1638">
                  <c:v>168.91</c:v>
                </c:pt>
                <c:pt idx="1639">
                  <c:v>167.54</c:v>
                </c:pt>
                <c:pt idx="1640">
                  <c:v>169.84</c:v>
                </c:pt>
                <c:pt idx="1641">
                  <c:v>166.93</c:v>
                </c:pt>
                <c:pt idx="1642">
                  <c:v>167.73</c:v>
                </c:pt>
                <c:pt idx="1643">
                  <c:v>168.47</c:v>
                </c:pt>
                <c:pt idx="1644">
                  <c:v>169.11</c:v>
                </c:pt>
                <c:pt idx="1645">
                  <c:v>169.13</c:v>
                </c:pt>
                <c:pt idx="1646">
                  <c:v>168.89</c:v>
                </c:pt>
                <c:pt idx="1647">
                  <c:v>170.84</c:v>
                </c:pt>
                <c:pt idx="1648">
                  <c:v>170.82</c:v>
                </c:pt>
                <c:pt idx="1649">
                  <c:v>169.2</c:v>
                </c:pt>
                <c:pt idx="1650">
                  <c:v>170.06</c:v>
                </c:pt>
                <c:pt idx="1651">
                  <c:v>169.55</c:v>
                </c:pt>
                <c:pt idx="1652">
                  <c:v>169.76</c:v>
                </c:pt>
                <c:pt idx="1653">
                  <c:v>171.09</c:v>
                </c:pt>
                <c:pt idx="1654">
                  <c:v>170.49</c:v>
                </c:pt>
                <c:pt idx="1655">
                  <c:v>170.8</c:v>
                </c:pt>
                <c:pt idx="1656">
                  <c:v>171.13</c:v>
                </c:pt>
                <c:pt idx="1657">
                  <c:v>170.32</c:v>
                </c:pt>
                <c:pt idx="1658">
                  <c:v>169.58</c:v>
                </c:pt>
                <c:pt idx="1659">
                  <c:v>171.51</c:v>
                </c:pt>
                <c:pt idx="1660">
                  <c:v>171.44</c:v>
                </c:pt>
                <c:pt idx="1661">
                  <c:v>170.27</c:v>
                </c:pt>
                <c:pt idx="1662">
                  <c:v>170.22</c:v>
                </c:pt>
                <c:pt idx="1663">
                  <c:v>169.81</c:v>
                </c:pt>
                <c:pt idx="1664">
                  <c:v>169</c:v>
                </c:pt>
                <c:pt idx="1665">
                  <c:v>168.85</c:v>
                </c:pt>
                <c:pt idx="1666">
                  <c:v>170.25</c:v>
                </c:pt>
                <c:pt idx="1667">
                  <c:v>171.13</c:v>
                </c:pt>
                <c:pt idx="1668">
                  <c:v>170.64</c:v>
                </c:pt>
                <c:pt idx="1669">
                  <c:v>170.74</c:v>
                </c:pt>
                <c:pt idx="1670">
                  <c:v>172.75</c:v>
                </c:pt>
                <c:pt idx="1671">
                  <c:v>172.24</c:v>
                </c:pt>
                <c:pt idx="1672">
                  <c:v>172.83</c:v>
                </c:pt>
                <c:pt idx="1673">
                  <c:v>170.73</c:v>
                </c:pt>
                <c:pt idx="1674">
                  <c:v>171.37</c:v>
                </c:pt>
                <c:pt idx="1675">
                  <c:v>173.53</c:v>
                </c:pt>
                <c:pt idx="1676">
                  <c:v>171.73</c:v>
                </c:pt>
                <c:pt idx="1677">
                  <c:v>173.36</c:v>
                </c:pt>
                <c:pt idx="1678">
                  <c:v>172.78</c:v>
                </c:pt>
                <c:pt idx="1679">
                  <c:v>171.5</c:v>
                </c:pt>
                <c:pt idx="1680">
                  <c:v>169.17</c:v>
                </c:pt>
                <c:pt idx="1681">
                  <c:v>170.61</c:v>
                </c:pt>
                <c:pt idx="1682">
                  <c:v>169.91</c:v>
                </c:pt>
                <c:pt idx="1683">
                  <c:v>170.15</c:v>
                </c:pt>
                <c:pt idx="1684">
                  <c:v>168.48</c:v>
                </c:pt>
                <c:pt idx="1685">
                  <c:v>168.31</c:v>
                </c:pt>
                <c:pt idx="1686">
                  <c:v>169.01</c:v>
                </c:pt>
                <c:pt idx="1687">
                  <c:v>169.33</c:v>
                </c:pt>
                <c:pt idx="1688">
                  <c:v>169.3</c:v>
                </c:pt>
                <c:pt idx="1689">
                  <c:v>169.21</c:v>
                </c:pt>
                <c:pt idx="1690">
                  <c:v>168.8</c:v>
                </c:pt>
                <c:pt idx="1691">
                  <c:v>169.83</c:v>
                </c:pt>
                <c:pt idx="1692">
                  <c:v>169.34</c:v>
                </c:pt>
                <c:pt idx="1693">
                  <c:v>170.25</c:v>
                </c:pt>
                <c:pt idx="1694">
                  <c:v>171.63</c:v>
                </c:pt>
                <c:pt idx="1695">
                  <c:v>174.02</c:v>
                </c:pt>
                <c:pt idx="1696">
                  <c:v>173.71</c:v>
                </c:pt>
                <c:pt idx="1697">
                  <c:v>173.14</c:v>
                </c:pt>
                <c:pt idx="1698">
                  <c:v>172.59</c:v>
                </c:pt>
                <c:pt idx="1699">
                  <c:v>173.91</c:v>
                </c:pt>
                <c:pt idx="1700">
                  <c:v>176.56</c:v>
                </c:pt>
                <c:pt idx="1701">
                  <c:v>175.25</c:v>
                </c:pt>
                <c:pt idx="1702">
                  <c:v>175.03</c:v>
                </c:pt>
                <c:pt idx="1703">
                  <c:v>174.6</c:v>
                </c:pt>
                <c:pt idx="1704">
                  <c:v>174.71</c:v>
                </c:pt>
                <c:pt idx="1705">
                  <c:v>175.42</c:v>
                </c:pt>
                <c:pt idx="1706">
                  <c:v>175.29</c:v>
                </c:pt>
                <c:pt idx="1707">
                  <c:v>175.9</c:v>
                </c:pt>
                <c:pt idx="1708">
                  <c:v>175.96</c:v>
                </c:pt>
                <c:pt idx="1709">
                  <c:v>175.86</c:v>
                </c:pt>
                <c:pt idx="1710">
                  <c:v>176.83</c:v>
                </c:pt>
                <c:pt idx="1711">
                  <c:v>176.87</c:v>
                </c:pt>
                <c:pt idx="1712">
                  <c:v>176.34</c:v>
                </c:pt>
                <c:pt idx="1713">
                  <c:v>177.66</c:v>
                </c:pt>
                <c:pt idx="1714">
                  <c:v>176.2</c:v>
                </c:pt>
                <c:pt idx="1715">
                  <c:v>177</c:v>
                </c:pt>
                <c:pt idx="1716">
                  <c:v>177.29</c:v>
                </c:pt>
                <c:pt idx="1717">
                  <c:v>179.25</c:v>
                </c:pt>
                <c:pt idx="1718">
                  <c:v>181.06</c:v>
                </c:pt>
                <c:pt idx="1719">
                  <c:v>182.6</c:v>
                </c:pt>
                <c:pt idx="1720">
                  <c:v>181.01</c:v>
                </c:pt>
                <c:pt idx="1721">
                  <c:v>182.49</c:v>
                </c:pt>
                <c:pt idx="1722">
                  <c:v>181.16</c:v>
                </c:pt>
                <c:pt idx="1723">
                  <c:v>182.17</c:v>
                </c:pt>
                <c:pt idx="1724">
                  <c:v>180.51</c:v>
                </c:pt>
                <c:pt idx="1725">
                  <c:v>181.03</c:v>
                </c:pt>
                <c:pt idx="1726">
                  <c:v>180.67</c:v>
                </c:pt>
                <c:pt idx="1727">
                  <c:v>181.2</c:v>
                </c:pt>
                <c:pt idx="1728">
                  <c:v>179.75</c:v>
                </c:pt>
                <c:pt idx="1729">
                  <c:v>180.87</c:v>
                </c:pt>
                <c:pt idx="1730">
                  <c:v>181.16</c:v>
                </c:pt>
                <c:pt idx="1731">
                  <c:v>180.89</c:v>
                </c:pt>
                <c:pt idx="1732">
                  <c:v>180.67</c:v>
                </c:pt>
                <c:pt idx="1733">
                  <c:v>180.9</c:v>
                </c:pt>
                <c:pt idx="1734">
                  <c:v>181.17</c:v>
                </c:pt>
                <c:pt idx="1735">
                  <c:v>180.81</c:v>
                </c:pt>
                <c:pt idx="1736">
                  <c:v>179.43</c:v>
                </c:pt>
                <c:pt idx="1737">
                  <c:v>179.97</c:v>
                </c:pt>
                <c:pt idx="1738">
                  <c:v>178.86</c:v>
                </c:pt>
                <c:pt idx="1739">
                  <c:v>178.65</c:v>
                </c:pt>
                <c:pt idx="1740">
                  <c:v>177.77</c:v>
                </c:pt>
                <c:pt idx="1741">
                  <c:v>176.65</c:v>
                </c:pt>
                <c:pt idx="1742">
                  <c:v>176.13</c:v>
                </c:pt>
                <c:pt idx="1743">
                  <c:v>176.17</c:v>
                </c:pt>
                <c:pt idx="1744">
                  <c:v>176.69</c:v>
                </c:pt>
                <c:pt idx="1745">
                  <c:v>177.35</c:v>
                </c:pt>
                <c:pt idx="1746">
                  <c:v>177.39</c:v>
                </c:pt>
                <c:pt idx="1747">
                  <c:v>177.65</c:v>
                </c:pt>
                <c:pt idx="1748">
                  <c:v>178.77</c:v>
                </c:pt>
                <c:pt idx="1749">
                  <c:v>180.06</c:v>
                </c:pt>
                <c:pt idx="1750">
                  <c:v>179.65</c:v>
                </c:pt>
                <c:pt idx="1751">
                  <c:v>180.05</c:v>
                </c:pt>
                <c:pt idx="1752">
                  <c:v>179.4</c:v>
                </c:pt>
                <c:pt idx="1753">
                  <c:v>179.01</c:v>
                </c:pt>
                <c:pt idx="1754">
                  <c:v>180.69</c:v>
                </c:pt>
                <c:pt idx="1755">
                  <c:v>179.66</c:v>
                </c:pt>
                <c:pt idx="1756">
                  <c:v>180.3</c:v>
                </c:pt>
                <c:pt idx="1757">
                  <c:v>181.1</c:v>
                </c:pt>
                <c:pt idx="1758">
                  <c:v>181.83</c:v>
                </c:pt>
                <c:pt idx="1759">
                  <c:v>180.84</c:v>
                </c:pt>
                <c:pt idx="1760">
                  <c:v>181.55</c:v>
                </c:pt>
                <c:pt idx="1761">
                  <c:v>181.03</c:v>
                </c:pt>
                <c:pt idx="1762">
                  <c:v>180.55</c:v>
                </c:pt>
                <c:pt idx="1763">
                  <c:v>179.28</c:v>
                </c:pt>
                <c:pt idx="1764">
                  <c:v>179.28</c:v>
                </c:pt>
                <c:pt idx="1765">
                  <c:v>178.86</c:v>
                </c:pt>
                <c:pt idx="1766">
                  <c:v>179.69</c:v>
                </c:pt>
                <c:pt idx="1767">
                  <c:v>178.39</c:v>
                </c:pt>
                <c:pt idx="1768">
                  <c:v>179.12</c:v>
                </c:pt>
                <c:pt idx="1769">
                  <c:v>178.09</c:v>
                </c:pt>
                <c:pt idx="1770">
                  <c:v>177.4</c:v>
                </c:pt>
                <c:pt idx="1771">
                  <c:v>177.92</c:v>
                </c:pt>
                <c:pt idx="1772">
                  <c:v>177.11</c:v>
                </c:pt>
                <c:pt idx="1773">
                  <c:v>177.7</c:v>
                </c:pt>
                <c:pt idx="1774">
                  <c:v>177.63</c:v>
                </c:pt>
                <c:pt idx="1775">
                  <c:v>178.07</c:v>
                </c:pt>
                <c:pt idx="1776">
                  <c:v>177.67</c:v>
                </c:pt>
                <c:pt idx="1777">
                  <c:v>177.86</c:v>
                </c:pt>
                <c:pt idx="1778">
                  <c:v>178.8</c:v>
                </c:pt>
                <c:pt idx="1779">
                  <c:v>176.54</c:v>
                </c:pt>
                <c:pt idx="1780">
                  <c:v>178.25</c:v>
                </c:pt>
                <c:pt idx="1781">
                  <c:v>177.73</c:v>
                </c:pt>
                <c:pt idx="1782">
                  <c:v>178.03</c:v>
                </c:pt>
                <c:pt idx="1783">
                  <c:v>180.59</c:v>
                </c:pt>
                <c:pt idx="1784">
                  <c:v>180.78</c:v>
                </c:pt>
                <c:pt idx="1785">
                  <c:v>180.23</c:v>
                </c:pt>
                <c:pt idx="1786">
                  <c:v>179.23</c:v>
                </c:pt>
                <c:pt idx="1787">
                  <c:v>181.13</c:v>
                </c:pt>
                <c:pt idx="1788">
                  <c:v>182.06</c:v>
                </c:pt>
                <c:pt idx="1789">
                  <c:v>182.03</c:v>
                </c:pt>
                <c:pt idx="1790">
                  <c:v>180.79</c:v>
                </c:pt>
                <c:pt idx="1791">
                  <c:v>180.49</c:v>
                </c:pt>
                <c:pt idx="1792">
                  <c:v>181.4</c:v>
                </c:pt>
                <c:pt idx="1793">
                  <c:v>181.91</c:v>
                </c:pt>
                <c:pt idx="1794">
                  <c:v>180.35</c:v>
                </c:pt>
                <c:pt idx="1795">
                  <c:v>180.43</c:v>
                </c:pt>
                <c:pt idx="1796">
                  <c:v>181</c:v>
                </c:pt>
                <c:pt idx="1797">
                  <c:v>181.12</c:v>
                </c:pt>
                <c:pt idx="1798">
                  <c:v>182.8</c:v>
                </c:pt>
                <c:pt idx="1799">
                  <c:v>182.78</c:v>
                </c:pt>
                <c:pt idx="1800">
                  <c:v>182.84</c:v>
                </c:pt>
                <c:pt idx="1801">
                  <c:v>183.47</c:v>
                </c:pt>
                <c:pt idx="1802">
                  <c:v>184.84</c:v>
                </c:pt>
                <c:pt idx="1803">
                  <c:v>185.87</c:v>
                </c:pt>
                <c:pt idx="1804">
                  <c:v>186.37</c:v>
                </c:pt>
                <c:pt idx="1805">
                  <c:v>188.48</c:v>
                </c:pt>
                <c:pt idx="1806">
                  <c:v>189.98</c:v>
                </c:pt>
                <c:pt idx="1807">
                  <c:v>190.17</c:v>
                </c:pt>
                <c:pt idx="1808">
                  <c:v>190.38</c:v>
                </c:pt>
                <c:pt idx="1809">
                  <c:v>189.79</c:v>
                </c:pt>
                <c:pt idx="1810">
                  <c:v>190.43</c:v>
                </c:pt>
                <c:pt idx="1811">
                  <c:v>190.24</c:v>
                </c:pt>
                <c:pt idx="1812">
                  <c:v>192.39</c:v>
                </c:pt>
                <c:pt idx="1813">
                  <c:v>190.51</c:v>
                </c:pt>
                <c:pt idx="1814">
                  <c:v>191.44</c:v>
                </c:pt>
                <c:pt idx="1815">
                  <c:v>192.85</c:v>
                </c:pt>
                <c:pt idx="1816">
                  <c:v>193.53</c:v>
                </c:pt>
                <c:pt idx="1817">
                  <c:v>194.8</c:v>
                </c:pt>
                <c:pt idx="1818">
                  <c:v>197.27</c:v>
                </c:pt>
                <c:pt idx="1819">
                  <c:v>197.45</c:v>
                </c:pt>
                <c:pt idx="1820">
                  <c:v>197.48</c:v>
                </c:pt>
                <c:pt idx="1821">
                  <c:v>201.61</c:v>
                </c:pt>
                <c:pt idx="1822">
                  <c:v>201.42</c:v>
                </c:pt>
                <c:pt idx="1823">
                  <c:v>200.73</c:v>
                </c:pt>
                <c:pt idx="1824">
                  <c:v>200.06</c:v>
                </c:pt>
                <c:pt idx="1825">
                  <c:v>196.87</c:v>
                </c:pt>
                <c:pt idx="1826">
                  <c:v>197.03</c:v>
                </c:pt>
                <c:pt idx="1827">
                  <c:v>194.25</c:v>
                </c:pt>
                <c:pt idx="1828">
                  <c:v>198.15</c:v>
                </c:pt>
                <c:pt idx="1829">
                  <c:v>198.7</c:v>
                </c:pt>
                <c:pt idx="1830">
                  <c:v>199.17</c:v>
                </c:pt>
                <c:pt idx="1831">
                  <c:v>200.49</c:v>
                </c:pt>
                <c:pt idx="1832">
                  <c:v>202.7</c:v>
                </c:pt>
                <c:pt idx="1833">
                  <c:v>201.45</c:v>
                </c:pt>
                <c:pt idx="1834">
                  <c:v>202.27</c:v>
                </c:pt>
                <c:pt idx="1835">
                  <c:v>202.4</c:v>
                </c:pt>
                <c:pt idx="1836">
                  <c:v>202.9</c:v>
                </c:pt>
                <c:pt idx="1837">
                  <c:v>202.73</c:v>
                </c:pt>
                <c:pt idx="1838">
                  <c:v>201.19</c:v>
                </c:pt>
                <c:pt idx="1839">
                  <c:v>201.09</c:v>
                </c:pt>
                <c:pt idx="1840">
                  <c:v>197.19</c:v>
                </c:pt>
                <c:pt idx="1841">
                  <c:v>200.35</c:v>
                </c:pt>
                <c:pt idx="1842">
                  <c:v>201.56</c:v>
                </c:pt>
                <c:pt idx="1843">
                  <c:v>202.03</c:v>
                </c:pt>
                <c:pt idx="1844">
                  <c:v>201.39</c:v>
                </c:pt>
                <c:pt idx="1845">
                  <c:v>200.43</c:v>
                </c:pt>
                <c:pt idx="1846">
                  <c:v>201.22</c:v>
                </c:pt>
                <c:pt idx="1847">
                  <c:v>200.66</c:v>
                </c:pt>
                <c:pt idx="1848">
                  <c:v>203.18</c:v>
                </c:pt>
                <c:pt idx="1849">
                  <c:v>203.15</c:v>
                </c:pt>
                <c:pt idx="1850">
                  <c:v>202.61</c:v>
                </c:pt>
                <c:pt idx="1851">
                  <c:v>201.92</c:v>
                </c:pt>
                <c:pt idx="1852">
                  <c:v>202.1</c:v>
                </c:pt>
                <c:pt idx="1853">
                  <c:v>202.39</c:v>
                </c:pt>
                <c:pt idx="1854">
                  <c:v>201.24</c:v>
                </c:pt>
                <c:pt idx="1855">
                  <c:v>201.68</c:v>
                </c:pt>
                <c:pt idx="1856">
                  <c:v>208.75</c:v>
                </c:pt>
                <c:pt idx="1857">
                  <c:v>210.27</c:v>
                </c:pt>
                <c:pt idx="1858">
                  <c:v>210.8</c:v>
                </c:pt>
                <c:pt idx="1859">
                  <c:v>210.97</c:v>
                </c:pt>
                <c:pt idx="1860">
                  <c:v>212.76</c:v>
                </c:pt>
                <c:pt idx="1861">
                  <c:v>212.53</c:v>
                </c:pt>
                <c:pt idx="1862">
                  <c:v>216.6</c:v>
                </c:pt>
                <c:pt idx="1863">
                  <c:v>216.22</c:v>
                </c:pt>
                <c:pt idx="1864">
                  <c:v>213.36</c:v>
                </c:pt>
                <c:pt idx="1865">
                  <c:v>214.44</c:v>
                </c:pt>
                <c:pt idx="1866">
                  <c:v>215.17</c:v>
                </c:pt>
                <c:pt idx="1867">
                  <c:v>217.4</c:v>
                </c:pt>
                <c:pt idx="1868">
                  <c:v>217.43</c:v>
                </c:pt>
                <c:pt idx="1869">
                  <c:v>216.5</c:v>
                </c:pt>
                <c:pt idx="1870">
                  <c:v>215.41</c:v>
                </c:pt>
                <c:pt idx="1871">
                  <c:v>217.5</c:v>
                </c:pt>
                <c:pt idx="1872">
                  <c:v>213.83</c:v>
                </c:pt>
                <c:pt idx="1873">
                  <c:v>212.43</c:v>
                </c:pt>
                <c:pt idx="1874">
                  <c:v>215.07</c:v>
                </c:pt>
                <c:pt idx="1875">
                  <c:v>212.74</c:v>
                </c:pt>
                <c:pt idx="1876">
                  <c:v>206.14</c:v>
                </c:pt>
                <c:pt idx="1877">
                  <c:v>198.09</c:v>
                </c:pt>
                <c:pt idx="1878">
                  <c:v>197.45</c:v>
                </c:pt>
                <c:pt idx="1879">
                  <c:v>200.47</c:v>
                </c:pt>
                <c:pt idx="1880">
                  <c:v>197.02</c:v>
                </c:pt>
                <c:pt idx="1881">
                  <c:v>195.46</c:v>
                </c:pt>
                <c:pt idx="1882">
                  <c:v>196.3</c:v>
                </c:pt>
                <c:pt idx="1883">
                  <c:v>201.38</c:v>
                </c:pt>
                <c:pt idx="1884">
                  <c:v>204.69</c:v>
                </c:pt>
                <c:pt idx="1885">
                  <c:v>205.47</c:v>
                </c:pt>
                <c:pt idx="1886">
                  <c:v>204.61</c:v>
                </c:pt>
                <c:pt idx="1887">
                  <c:v>202.1</c:v>
                </c:pt>
                <c:pt idx="1888">
                  <c:v>204.96</c:v>
                </c:pt>
                <c:pt idx="1889">
                  <c:v>206.9</c:v>
                </c:pt>
                <c:pt idx="1890">
                  <c:v>209.12</c:v>
                </c:pt>
                <c:pt idx="1891">
                  <c:v>205.43</c:v>
                </c:pt>
                <c:pt idx="1892">
                  <c:v>203.72</c:v>
                </c:pt>
                <c:pt idx="1893">
                  <c:v>199.52</c:v>
                </c:pt>
                <c:pt idx="1894">
                  <c:v>199.35</c:v>
                </c:pt>
                <c:pt idx="1895">
                  <c:v>201.58</c:v>
                </c:pt>
                <c:pt idx="1896">
                  <c:v>201.38</c:v>
                </c:pt>
                <c:pt idx="1897">
                  <c:v>201.23</c:v>
                </c:pt>
                <c:pt idx="1898">
                  <c:v>201.77</c:v>
                </c:pt>
                <c:pt idx="1899">
                  <c:v>204.17</c:v>
                </c:pt>
                <c:pt idx="1900">
                  <c:v>206.74</c:v>
                </c:pt>
                <c:pt idx="1901">
                  <c:v>204.47</c:v>
                </c:pt>
                <c:pt idx="1902">
                  <c:v>205.4</c:v>
                </c:pt>
                <c:pt idx="1903">
                  <c:v>203.9</c:v>
                </c:pt>
                <c:pt idx="1904">
                  <c:v>202.71</c:v>
                </c:pt>
                <c:pt idx="1905">
                  <c:v>201.71</c:v>
                </c:pt>
                <c:pt idx="1906">
                  <c:v>203.83</c:v>
                </c:pt>
                <c:pt idx="1907">
                  <c:v>196.42</c:v>
                </c:pt>
                <c:pt idx="1908">
                  <c:v>198.04</c:v>
                </c:pt>
                <c:pt idx="1909">
                  <c:v>202.06</c:v>
                </c:pt>
                <c:pt idx="1910">
                  <c:v>199.36</c:v>
                </c:pt>
                <c:pt idx="1911">
                  <c:v>198.1</c:v>
                </c:pt>
                <c:pt idx="1912">
                  <c:v>201.25</c:v>
                </c:pt>
                <c:pt idx="1913">
                  <c:v>200.3</c:v>
                </c:pt>
                <c:pt idx="1914">
                  <c:v>202.72</c:v>
                </c:pt>
                <c:pt idx="1915">
                  <c:v>201.47</c:v>
                </c:pt>
                <c:pt idx="1916">
                  <c:v>202.66</c:v>
                </c:pt>
                <c:pt idx="1917">
                  <c:v>204.16</c:v>
                </c:pt>
                <c:pt idx="1918">
                  <c:v>202.47</c:v>
                </c:pt>
                <c:pt idx="1919">
                  <c:v>202.76</c:v>
                </c:pt>
                <c:pt idx="1920">
                  <c:v>203.12</c:v>
                </c:pt>
                <c:pt idx="1921">
                  <c:v>203.12</c:v>
                </c:pt>
                <c:pt idx="1922">
                  <c:v>204.1</c:v>
                </c:pt>
                <c:pt idx="1923">
                  <c:v>207.06</c:v>
                </c:pt>
                <c:pt idx="1924">
                  <c:v>206.73</c:v>
                </c:pt>
                <c:pt idx="1925">
                  <c:v>206.29</c:v>
                </c:pt>
                <c:pt idx="1926">
                  <c:v>204.77</c:v>
                </c:pt>
                <c:pt idx="1927">
                  <c:v>204.84</c:v>
                </c:pt>
                <c:pt idx="1928">
                  <c:v>204.18</c:v>
                </c:pt>
                <c:pt idx="1929">
                  <c:v>204.09</c:v>
                </c:pt>
                <c:pt idx="1930">
                  <c:v>205.56</c:v>
                </c:pt>
                <c:pt idx="1931">
                  <c:v>204.54</c:v>
                </c:pt>
                <c:pt idx="1932">
                  <c:v>206.61</c:v>
                </c:pt>
                <c:pt idx="1933">
                  <c:v>205.54</c:v>
                </c:pt>
                <c:pt idx="1934">
                  <c:v>204.8</c:v>
                </c:pt>
                <c:pt idx="1935">
                  <c:v>207.96</c:v>
                </c:pt>
                <c:pt idx="1936">
                  <c:v>209.13</c:v>
                </c:pt>
                <c:pt idx="1937">
                  <c:v>207.95</c:v>
                </c:pt>
                <c:pt idx="1938">
                  <c:v>205.96</c:v>
                </c:pt>
                <c:pt idx="1939">
                  <c:v>206.95</c:v>
                </c:pt>
                <c:pt idx="1940">
                  <c:v>206.9</c:v>
                </c:pt>
                <c:pt idx="1941">
                  <c:v>207.45</c:v>
                </c:pt>
                <c:pt idx="1942">
                  <c:v>206.89</c:v>
                </c:pt>
                <c:pt idx="1943">
                  <c:v>204.92</c:v>
                </c:pt>
                <c:pt idx="1944">
                  <c:v>204.22</c:v>
                </c:pt>
                <c:pt idx="1945">
                  <c:v>205.38</c:v>
                </c:pt>
                <c:pt idx="1946">
                  <c:v>204.39</c:v>
                </c:pt>
                <c:pt idx="1947">
                  <c:v>203.13</c:v>
                </c:pt>
                <c:pt idx="1948">
                  <c:v>204.23</c:v>
                </c:pt>
                <c:pt idx="1949">
                  <c:v>203.88</c:v>
                </c:pt>
                <c:pt idx="1950">
                  <c:v>205.08</c:v>
                </c:pt>
                <c:pt idx="1951">
                  <c:v>204.97</c:v>
                </c:pt>
                <c:pt idx="1952">
                  <c:v>205.95</c:v>
                </c:pt>
                <c:pt idx="1953">
                  <c:v>207.25</c:v>
                </c:pt>
                <c:pt idx="1954">
                  <c:v>206.89</c:v>
                </c:pt>
                <c:pt idx="1955">
                  <c:v>208.36</c:v>
                </c:pt>
                <c:pt idx="1956">
                  <c:v>207.26</c:v>
                </c:pt>
                <c:pt idx="1957">
                  <c:v>207.93</c:v>
                </c:pt>
                <c:pt idx="1958">
                  <c:v>206.26</c:v>
                </c:pt>
                <c:pt idx="1959">
                  <c:v>206.53</c:v>
                </c:pt>
                <c:pt idx="1960">
                  <c:v>205.03</c:v>
                </c:pt>
                <c:pt idx="1961">
                  <c:v>202.28</c:v>
                </c:pt>
                <c:pt idx="1962">
                  <c:v>204.92</c:v>
                </c:pt>
                <c:pt idx="1963">
                  <c:v>205.64</c:v>
                </c:pt>
                <c:pt idx="1964">
                  <c:v>204.79</c:v>
                </c:pt>
                <c:pt idx="1965">
                  <c:v>203.19</c:v>
                </c:pt>
                <c:pt idx="1966">
                  <c:v>203.77</c:v>
                </c:pt>
                <c:pt idx="1967">
                  <c:v>202.29</c:v>
                </c:pt>
                <c:pt idx="1968">
                  <c:v>202.06</c:v>
                </c:pt>
                <c:pt idx="1969">
                  <c:v>201.88</c:v>
                </c:pt>
                <c:pt idx="1970">
                  <c:v>197.02</c:v>
                </c:pt>
                <c:pt idx="1971">
                  <c:v>196.49</c:v>
                </c:pt>
                <c:pt idx="1972">
                  <c:v>194.99</c:v>
                </c:pt>
                <c:pt idx="1973">
                  <c:v>197.04</c:v>
                </c:pt>
                <c:pt idx="1974">
                  <c:v>199.71</c:v>
                </c:pt>
                <c:pt idx="1975">
                  <c:v>200.06</c:v>
                </c:pt>
                <c:pt idx="1976">
                  <c:v>197.89</c:v>
                </c:pt>
                <c:pt idx="1977">
                  <c:v>198.18</c:v>
                </c:pt>
                <c:pt idx="1978">
                  <c:v>200.57</c:v>
                </c:pt>
                <c:pt idx="1979">
                  <c:v>201.05</c:v>
                </c:pt>
                <c:pt idx="1980">
                  <c:v>201.98</c:v>
                </c:pt>
                <c:pt idx="1981">
                  <c:v>201.7</c:v>
                </c:pt>
                <c:pt idx="1982">
                  <c:v>201.83</c:v>
                </c:pt>
                <c:pt idx="1983">
                  <c:v>202</c:v>
                </c:pt>
                <c:pt idx="1984">
                  <c:v>201.68</c:v>
                </c:pt>
                <c:pt idx="1985">
                  <c:v>201.96</c:v>
                </c:pt>
                <c:pt idx="1986">
                  <c:v>203.29</c:v>
                </c:pt>
                <c:pt idx="1987">
                  <c:v>203.77</c:v>
                </c:pt>
                <c:pt idx="1988">
                  <c:v>204.35</c:v>
                </c:pt>
                <c:pt idx="1989">
                  <c:v>203.23</c:v>
                </c:pt>
                <c:pt idx="1990">
                  <c:v>203.2</c:v>
                </c:pt>
                <c:pt idx="1991">
                  <c:v>203.44</c:v>
                </c:pt>
                <c:pt idx="1992">
                  <c:v>201.69</c:v>
                </c:pt>
                <c:pt idx="1993">
                  <c:v>201.68</c:v>
                </c:pt>
                <c:pt idx="1994">
                  <c:v>202.34</c:v>
                </c:pt>
                <c:pt idx="1995">
                  <c:v>203.55</c:v>
                </c:pt>
                <c:pt idx="1996">
                  <c:v>203.37</c:v>
                </c:pt>
                <c:pt idx="1997">
                  <c:v>203.79</c:v>
                </c:pt>
                <c:pt idx="1998">
                  <c:v>200.72</c:v>
                </c:pt>
                <c:pt idx="1999">
                  <c:v>197.57</c:v>
                </c:pt>
                <c:pt idx="2000">
                  <c:v>202.02</c:v>
                </c:pt>
                <c:pt idx="2001">
                  <c:v>199.6</c:v>
                </c:pt>
                <c:pt idx="2002">
                  <c:v>200.69</c:v>
                </c:pt>
                <c:pt idx="2003">
                  <c:v>200.63</c:v>
                </c:pt>
                <c:pt idx="2004">
                  <c:v>200.94</c:v>
                </c:pt>
                <c:pt idx="2005">
                  <c:v>202.09</c:v>
                </c:pt>
                <c:pt idx="2006">
                  <c:v>203.05</c:v>
                </c:pt>
                <c:pt idx="2007">
                  <c:v>202.65</c:v>
                </c:pt>
                <c:pt idx="2008">
                  <c:v>202.95</c:v>
                </c:pt>
                <c:pt idx="2009">
                  <c:v>205.27</c:v>
                </c:pt>
                <c:pt idx="2010">
                  <c:v>205.54</c:v>
                </c:pt>
                <c:pt idx="2011">
                  <c:v>204.72</c:v>
                </c:pt>
                <c:pt idx="2012">
                  <c:v>205.99</c:v>
                </c:pt>
                <c:pt idx="2013">
                  <c:v>204.31</c:v>
                </c:pt>
                <c:pt idx="2014">
                  <c:v>202.59</c:v>
                </c:pt>
                <c:pt idx="2015">
                  <c:v>201.78</c:v>
                </c:pt>
                <c:pt idx="2016">
                  <c:v>201.88</c:v>
                </c:pt>
                <c:pt idx="2017">
                  <c:v>201.7</c:v>
                </c:pt>
                <c:pt idx="2018">
                  <c:v>203.91</c:v>
                </c:pt>
                <c:pt idx="2019">
                  <c:v>202.54</c:v>
                </c:pt>
                <c:pt idx="2020">
                  <c:v>205.19</c:v>
                </c:pt>
                <c:pt idx="2021">
                  <c:v>206.18</c:v>
                </c:pt>
                <c:pt idx="2022">
                  <c:v>209.69</c:v>
                </c:pt>
                <c:pt idx="2023">
                  <c:v>210.84</c:v>
                </c:pt>
                <c:pt idx="2024">
                  <c:v>210.79</c:v>
                </c:pt>
                <c:pt idx="2025">
                  <c:v>212.19</c:v>
                </c:pt>
                <c:pt idx="2026">
                  <c:v>212.26</c:v>
                </c:pt>
                <c:pt idx="2027">
                  <c:v>212.75</c:v>
                </c:pt>
                <c:pt idx="2028">
                  <c:v>211.14</c:v>
                </c:pt>
                <c:pt idx="2029">
                  <c:v>212.78</c:v>
                </c:pt>
                <c:pt idx="2030">
                  <c:v>213.06</c:v>
                </c:pt>
                <c:pt idx="2031">
                  <c:v>213</c:v>
                </c:pt>
                <c:pt idx="2032">
                  <c:v>212.29</c:v>
                </c:pt>
                <c:pt idx="2033">
                  <c:v>209.42</c:v>
                </c:pt>
                <c:pt idx="2034">
                  <c:v>208.82</c:v>
                </c:pt>
                <c:pt idx="2035">
                  <c:v>207.52</c:v>
                </c:pt>
                <c:pt idx="2036">
                  <c:v>208.02</c:v>
                </c:pt>
                <c:pt idx="2037">
                  <c:v>201.54</c:v>
                </c:pt>
                <c:pt idx="2038">
                  <c:v>202.49</c:v>
                </c:pt>
                <c:pt idx="2039">
                  <c:v>198.51</c:v>
                </c:pt>
                <c:pt idx="2040">
                  <c:v>201.62</c:v>
                </c:pt>
                <c:pt idx="2041">
                  <c:v>203.32</c:v>
                </c:pt>
                <c:pt idx="2042">
                  <c:v>201.18</c:v>
                </c:pt>
                <c:pt idx="2043">
                  <c:v>200.85</c:v>
                </c:pt>
                <c:pt idx="2044">
                  <c:v>201.06</c:v>
                </c:pt>
                <c:pt idx="2045">
                  <c:v>195.21</c:v>
                </c:pt>
                <c:pt idx="2046">
                  <c:v>196.46</c:v>
                </c:pt>
                <c:pt idx="2047">
                  <c:v>189.88</c:v>
                </c:pt>
                <c:pt idx="2048">
                  <c:v>188.56</c:v>
                </c:pt>
                <c:pt idx="2049">
                  <c:v>188.99</c:v>
                </c:pt>
                <c:pt idx="2050">
                  <c:v>191.03</c:v>
                </c:pt>
                <c:pt idx="2051">
                  <c:v>193.9</c:v>
                </c:pt>
                <c:pt idx="2052">
                  <c:v>192.18</c:v>
                </c:pt>
                <c:pt idx="2053">
                  <c:v>197.34</c:v>
                </c:pt>
                <c:pt idx="2054">
                  <c:v>193.56</c:v>
                </c:pt>
                <c:pt idx="2055">
                  <c:v>195.57</c:v>
                </c:pt>
                <c:pt idx="2056">
                  <c:v>194.82</c:v>
                </c:pt>
                <c:pt idx="2057">
                  <c:v>198.04</c:v>
                </c:pt>
                <c:pt idx="2058">
                  <c:v>195.26</c:v>
                </c:pt>
                <c:pt idx="2059">
                  <c:v>195.61</c:v>
                </c:pt>
                <c:pt idx="2060">
                  <c:v>191.83</c:v>
                </c:pt>
                <c:pt idx="2061">
                  <c:v>191.99</c:v>
                </c:pt>
                <c:pt idx="2062">
                  <c:v>191.99</c:v>
                </c:pt>
                <c:pt idx="2063">
                  <c:v>190.92</c:v>
                </c:pt>
                <c:pt idx="2064">
                  <c:v>193.57</c:v>
                </c:pt>
                <c:pt idx="2065">
                  <c:v>191.95</c:v>
                </c:pt>
                <c:pt idx="2066">
                  <c:v>190.83</c:v>
                </c:pt>
                <c:pt idx="2067">
                  <c:v>193.17</c:v>
                </c:pt>
                <c:pt idx="2068">
                  <c:v>193.41</c:v>
                </c:pt>
                <c:pt idx="2069">
                  <c:v>194.93</c:v>
                </c:pt>
                <c:pt idx="2070">
                  <c:v>196.05</c:v>
                </c:pt>
                <c:pt idx="2071">
                  <c:v>197.08</c:v>
                </c:pt>
                <c:pt idx="2072">
                  <c:v>198.44</c:v>
                </c:pt>
                <c:pt idx="2073">
                  <c:v>194</c:v>
                </c:pt>
                <c:pt idx="2074">
                  <c:v>190.19</c:v>
                </c:pt>
                <c:pt idx="2075">
                  <c:v>192.38</c:v>
                </c:pt>
                <c:pt idx="2076">
                  <c:v>188.61</c:v>
                </c:pt>
                <c:pt idx="2077">
                  <c:v>186.85</c:v>
                </c:pt>
                <c:pt idx="2078">
                  <c:v>190.53</c:v>
                </c:pt>
                <c:pt idx="2079">
                  <c:v>192.58</c:v>
                </c:pt>
                <c:pt idx="2080">
                  <c:v>188.22</c:v>
                </c:pt>
                <c:pt idx="2081">
                  <c:v>189.67</c:v>
                </c:pt>
                <c:pt idx="2082">
                  <c:v>187.15</c:v>
                </c:pt>
                <c:pt idx="2083">
                  <c:v>186.52</c:v>
                </c:pt>
                <c:pt idx="2084">
                  <c:v>181.41</c:v>
                </c:pt>
                <c:pt idx="2085">
                  <c:v>181.4</c:v>
                </c:pt>
                <c:pt idx="2086">
                  <c:v>180.54</c:v>
                </c:pt>
                <c:pt idx="2087">
                  <c:v>180.55</c:v>
                </c:pt>
                <c:pt idx="2088">
                  <c:v>181.45</c:v>
                </c:pt>
                <c:pt idx="2089">
                  <c:v>184.65</c:v>
                </c:pt>
                <c:pt idx="2090">
                  <c:v>186.01</c:v>
                </c:pt>
                <c:pt idx="2091">
                  <c:v>187.79</c:v>
                </c:pt>
                <c:pt idx="2092">
                  <c:v>186.38</c:v>
                </c:pt>
                <c:pt idx="2093">
                  <c:v>188</c:v>
                </c:pt>
                <c:pt idx="2094">
                  <c:v>189.89</c:v>
                </c:pt>
                <c:pt idx="2095">
                  <c:v>188.16</c:v>
                </c:pt>
                <c:pt idx="2096">
                  <c:v>187.11</c:v>
                </c:pt>
                <c:pt idx="2097">
                  <c:v>189.33</c:v>
                </c:pt>
                <c:pt idx="2098">
                  <c:v>188.05</c:v>
                </c:pt>
                <c:pt idx="2099">
                  <c:v>188.32</c:v>
                </c:pt>
                <c:pt idx="2100">
                  <c:v>187.91</c:v>
                </c:pt>
                <c:pt idx="2101">
                  <c:v>189.54</c:v>
                </c:pt>
                <c:pt idx="2102">
                  <c:v>188.75</c:v>
                </c:pt>
                <c:pt idx="2103">
                  <c:v>189.14</c:v>
                </c:pt>
                <c:pt idx="2104">
                  <c:v>187.87</c:v>
                </c:pt>
                <c:pt idx="2105">
                  <c:v>190.62</c:v>
                </c:pt>
                <c:pt idx="2106">
                  <c:v>190.99</c:v>
                </c:pt>
                <c:pt idx="2107">
                  <c:v>190.83</c:v>
                </c:pt>
                <c:pt idx="2108">
                  <c:v>189.56</c:v>
                </c:pt>
                <c:pt idx="2109">
                  <c:v>189.87</c:v>
                </c:pt>
                <c:pt idx="2110">
                  <c:v>188.69</c:v>
                </c:pt>
                <c:pt idx="2111">
                  <c:v>185.26</c:v>
                </c:pt>
                <c:pt idx="2112">
                  <c:v>188.99</c:v>
                </c:pt>
                <c:pt idx="2113">
                  <c:v>191.33</c:v>
                </c:pt>
                <c:pt idx="2114">
                  <c:v>190.58</c:v>
                </c:pt>
                <c:pt idx="2115">
                  <c:v>189.08</c:v>
                </c:pt>
                <c:pt idx="2116">
                  <c:v>192.63</c:v>
                </c:pt>
                <c:pt idx="2117">
                  <c:v>193.82</c:v>
                </c:pt>
                <c:pt idx="2118">
                  <c:v>193.78</c:v>
                </c:pt>
                <c:pt idx="2119">
                  <c:v>193.53</c:v>
                </c:pt>
                <c:pt idx="2120">
                  <c:v>194.35</c:v>
                </c:pt>
                <c:pt idx="2121">
                  <c:v>193.16</c:v>
                </c:pt>
                <c:pt idx="2122">
                  <c:v>194.98</c:v>
                </c:pt>
                <c:pt idx="2123">
                  <c:v>192.9</c:v>
                </c:pt>
                <c:pt idx="2124">
                  <c:v>193.99</c:v>
                </c:pt>
                <c:pt idx="2125">
                  <c:v>194.95</c:v>
                </c:pt>
                <c:pt idx="2126">
                  <c:v>194.37</c:v>
                </c:pt>
                <c:pt idx="2127">
                  <c:v>193.06</c:v>
                </c:pt>
                <c:pt idx="2128">
                  <c:v>192.22</c:v>
                </c:pt>
                <c:pt idx="2129">
                  <c:v>188.34</c:v>
                </c:pt>
                <c:pt idx="2130">
                  <c:v>190.18</c:v>
                </c:pt>
                <c:pt idx="2131">
                  <c:v>193.13</c:v>
                </c:pt>
                <c:pt idx="2132">
                  <c:v>191.28</c:v>
                </c:pt>
                <c:pt idx="2133">
                  <c:v>191.44</c:v>
                </c:pt>
                <c:pt idx="2134">
                  <c:v>191.95</c:v>
                </c:pt>
                <c:pt idx="2135">
                  <c:v>193.48</c:v>
                </c:pt>
                <c:pt idx="2136">
                  <c:v>193.65</c:v>
                </c:pt>
                <c:pt idx="2137">
                  <c:v>193.97</c:v>
                </c:pt>
                <c:pt idx="2138">
                  <c:v>195.18</c:v>
                </c:pt>
                <c:pt idx="2139">
                  <c:v>190.56</c:v>
                </c:pt>
                <c:pt idx="2140">
                  <c:v>194.68</c:v>
                </c:pt>
                <c:pt idx="2141">
                  <c:v>193.38</c:v>
                </c:pt>
                <c:pt idx="2142">
                  <c:v>190.37</c:v>
                </c:pt>
                <c:pt idx="2143">
                  <c:v>191.67</c:v>
                </c:pt>
                <c:pt idx="2144">
                  <c:v>193.78</c:v>
                </c:pt>
                <c:pt idx="2145">
                  <c:v>192.96</c:v>
                </c:pt>
                <c:pt idx="2146">
                  <c:v>195.08</c:v>
                </c:pt>
                <c:pt idx="2147">
                  <c:v>195.03</c:v>
                </c:pt>
                <c:pt idx="2148">
                  <c:v>195.31</c:v>
                </c:pt>
                <c:pt idx="2149">
                  <c:v>194.8</c:v>
                </c:pt>
                <c:pt idx="2150">
                  <c:v>195.62</c:v>
                </c:pt>
                <c:pt idx="2151">
                  <c:v>195.2</c:v>
                </c:pt>
                <c:pt idx="2152">
                  <c:v>195.62</c:v>
                </c:pt>
                <c:pt idx="2153">
                  <c:v>195.94</c:v>
                </c:pt>
                <c:pt idx="2154">
                  <c:v>197.89</c:v>
                </c:pt>
                <c:pt idx="2155">
                  <c:v>198.51</c:v>
                </c:pt>
                <c:pt idx="2156">
                  <c:v>198.92</c:v>
                </c:pt>
                <c:pt idx="2157">
                  <c:v>197.17</c:v>
                </c:pt>
                <c:pt idx="2158">
                  <c:v>198.87</c:v>
                </c:pt>
                <c:pt idx="2159">
                  <c:v>198.43</c:v>
                </c:pt>
                <c:pt idx="2160">
                  <c:v>198.94</c:v>
                </c:pt>
                <c:pt idx="2161">
                  <c:v>199.56</c:v>
                </c:pt>
                <c:pt idx="2162">
                  <c:v>197.86</c:v>
                </c:pt>
                <c:pt idx="2163">
                  <c:v>195.93</c:v>
                </c:pt>
                <c:pt idx="2164">
                  <c:v>194.52</c:v>
                </c:pt>
                <c:pt idx="2165">
                  <c:v>194.39</c:v>
                </c:pt>
                <c:pt idx="2166">
                  <c:v>193.26</c:v>
                </c:pt>
                <c:pt idx="2167">
                  <c:v>193</c:v>
                </c:pt>
                <c:pt idx="2168">
                  <c:v>193.2</c:v>
                </c:pt>
                <c:pt idx="2169">
                  <c:v>192.4</c:v>
                </c:pt>
                <c:pt idx="2170">
                  <c:v>193.41</c:v>
                </c:pt>
                <c:pt idx="2171">
                  <c:v>193.37</c:v>
                </c:pt>
                <c:pt idx="2172">
                  <c:v>193.26</c:v>
                </c:pt>
                <c:pt idx="2173">
                  <c:v>191.9</c:v>
                </c:pt>
                <c:pt idx="2174">
                  <c:v>192.75</c:v>
                </c:pt>
                <c:pt idx="2175">
                  <c:v>194.14</c:v>
                </c:pt>
                <c:pt idx="2176">
                  <c:v>192.08</c:v>
                </c:pt>
                <c:pt idx="2177">
                  <c:v>191.18</c:v>
                </c:pt>
                <c:pt idx="2178">
                  <c:v>188.38</c:v>
                </c:pt>
                <c:pt idx="2179">
                  <c:v>188.62</c:v>
                </c:pt>
                <c:pt idx="2180">
                  <c:v>188.92</c:v>
                </c:pt>
                <c:pt idx="2181">
                  <c:v>191.92</c:v>
                </c:pt>
                <c:pt idx="2182">
                  <c:v>191.77</c:v>
                </c:pt>
                <c:pt idx="2183">
                  <c:v>192.57</c:v>
                </c:pt>
                <c:pt idx="2184">
                  <c:v>194.88</c:v>
                </c:pt>
                <c:pt idx="2185">
                  <c:v>195.69</c:v>
                </c:pt>
                <c:pt idx="2186">
                  <c:v>194.79</c:v>
                </c:pt>
                <c:pt idx="2187">
                  <c:v>193.86</c:v>
                </c:pt>
                <c:pt idx="2188">
                  <c:v>194.95</c:v>
                </c:pt>
                <c:pt idx="2189">
                  <c:v>194.55</c:v>
                </c:pt>
                <c:pt idx="2190">
                  <c:v>193.23</c:v>
                </c:pt>
                <c:pt idx="2191">
                  <c:v>196.49</c:v>
                </c:pt>
                <c:pt idx="2192">
                  <c:v>198.52</c:v>
                </c:pt>
                <c:pt idx="2193">
                  <c:v>198.17</c:v>
                </c:pt>
                <c:pt idx="2194">
                  <c:v>198.36</c:v>
                </c:pt>
                <c:pt idx="2195">
                  <c:v>197.47</c:v>
                </c:pt>
                <c:pt idx="2196">
                  <c:v>196.77</c:v>
                </c:pt>
                <c:pt idx="2197">
                  <c:v>198.06</c:v>
                </c:pt>
                <c:pt idx="2198">
                  <c:v>197.46</c:v>
                </c:pt>
                <c:pt idx="2199">
                  <c:v>200.49</c:v>
                </c:pt>
                <c:pt idx="2200">
                  <c:v>200.75</c:v>
                </c:pt>
                <c:pt idx="2201">
                  <c:v>200.72</c:v>
                </c:pt>
                <c:pt idx="2202">
                  <c:v>201.71</c:v>
                </c:pt>
                <c:pt idx="2203">
                  <c:v>198.52</c:v>
                </c:pt>
                <c:pt idx="2204">
                  <c:v>198.35</c:v>
                </c:pt>
                <c:pt idx="2205">
                  <c:v>197.69</c:v>
                </c:pt>
                <c:pt idx="2206">
                  <c:v>199.79</c:v>
                </c:pt>
                <c:pt idx="2207">
                  <c:v>199.71</c:v>
                </c:pt>
                <c:pt idx="2208">
                  <c:v>199.61</c:v>
                </c:pt>
                <c:pt idx="2209">
                  <c:v>198.42</c:v>
                </c:pt>
                <c:pt idx="2210">
                  <c:v>194.99</c:v>
                </c:pt>
                <c:pt idx="2211">
                  <c:v>199.88</c:v>
                </c:pt>
                <c:pt idx="2212">
                  <c:v>198.65</c:v>
                </c:pt>
                <c:pt idx="2213">
                  <c:v>200.37</c:v>
                </c:pt>
                <c:pt idx="2214">
                  <c:v>200.58</c:v>
                </c:pt>
                <c:pt idx="2215">
                  <c:v>201.1</c:v>
                </c:pt>
                <c:pt idx="2216">
                  <c:v>199.31</c:v>
                </c:pt>
                <c:pt idx="2217">
                  <c:v>198.99</c:v>
                </c:pt>
                <c:pt idx="2218">
                  <c:v>199.41</c:v>
                </c:pt>
                <c:pt idx="2219">
                  <c:v>198.24</c:v>
                </c:pt>
                <c:pt idx="2220">
                  <c:v>197.95</c:v>
                </c:pt>
                <c:pt idx="2221">
                  <c:v>196.29</c:v>
                </c:pt>
                <c:pt idx="2222">
                  <c:v>194.42</c:v>
                </c:pt>
                <c:pt idx="2223">
                  <c:v>194.95</c:v>
                </c:pt>
                <c:pt idx="2224">
                  <c:v>192.94</c:v>
                </c:pt>
                <c:pt idx="2225">
                  <c:v>194.06</c:v>
                </c:pt>
                <c:pt idx="2226">
                  <c:v>195.37</c:v>
                </c:pt>
                <c:pt idx="2227">
                  <c:v>194.15</c:v>
                </c:pt>
                <c:pt idx="2228">
                  <c:v>193.78</c:v>
                </c:pt>
                <c:pt idx="2229">
                  <c:v>192.66</c:v>
                </c:pt>
                <c:pt idx="2230">
                  <c:v>192.48</c:v>
                </c:pt>
                <c:pt idx="2231">
                  <c:v>193.21</c:v>
                </c:pt>
                <c:pt idx="2232">
                  <c:v>194.02</c:v>
                </c:pt>
                <c:pt idx="2233">
                  <c:v>194.01</c:v>
                </c:pt>
                <c:pt idx="2234">
                  <c:v>193.51</c:v>
                </c:pt>
                <c:pt idx="2235">
                  <c:v>194.53</c:v>
                </c:pt>
                <c:pt idx="2236">
                  <c:v>193.02</c:v>
                </c:pt>
                <c:pt idx="2237">
                  <c:v>193.68</c:v>
                </c:pt>
                <c:pt idx="2238">
                  <c:v>192.9</c:v>
                </c:pt>
                <c:pt idx="2239">
                  <c:v>194.52</c:v>
                </c:pt>
                <c:pt idx="2240">
                  <c:v>194.22</c:v>
                </c:pt>
                <c:pt idx="2241">
                  <c:v>195.06</c:v>
                </c:pt>
                <c:pt idx="2242">
                  <c:v>198.32</c:v>
                </c:pt>
                <c:pt idx="2243">
                  <c:v>197.99</c:v>
                </c:pt>
                <c:pt idx="2244">
                  <c:v>199.34</c:v>
                </c:pt>
                <c:pt idx="2245">
                  <c:v>199.3</c:v>
                </c:pt>
                <c:pt idx="2246">
                  <c:v>200.72</c:v>
                </c:pt>
                <c:pt idx="2247">
                  <c:v>201.44</c:v>
                </c:pt>
                <c:pt idx="2248">
                  <c:v>203.26</c:v>
                </c:pt>
                <c:pt idx="2249">
                  <c:v>203.41</c:v>
                </c:pt>
                <c:pt idx="2250">
                  <c:v>203.18</c:v>
                </c:pt>
                <c:pt idx="2251">
                  <c:v>203.32</c:v>
                </c:pt>
                <c:pt idx="2252">
                  <c:v>204.36</c:v>
                </c:pt>
                <c:pt idx="2253">
                  <c:v>205.35</c:v>
                </c:pt>
                <c:pt idx="2254">
                  <c:v>205.48</c:v>
                </c:pt>
                <c:pt idx="2255">
                  <c:v>204.73</c:v>
                </c:pt>
                <c:pt idx="2256">
                  <c:v>203.04</c:v>
                </c:pt>
                <c:pt idx="2257">
                  <c:v>201.55</c:v>
                </c:pt>
                <c:pt idx="2258">
                  <c:v>202.51</c:v>
                </c:pt>
                <c:pt idx="2259">
                  <c:v>202.15</c:v>
                </c:pt>
                <c:pt idx="2260">
                  <c:v>199.15</c:v>
                </c:pt>
                <c:pt idx="2261">
                  <c:v>200.42</c:v>
                </c:pt>
                <c:pt idx="2262">
                  <c:v>200.21</c:v>
                </c:pt>
                <c:pt idx="2263">
                  <c:v>201.28</c:v>
                </c:pt>
                <c:pt idx="2264">
                  <c:v>200.6</c:v>
                </c:pt>
                <c:pt idx="2265">
                  <c:v>201.09</c:v>
                </c:pt>
                <c:pt idx="2266">
                  <c:v>202.07</c:v>
                </c:pt>
                <c:pt idx="2267">
                  <c:v>204.89</c:v>
                </c:pt>
                <c:pt idx="2268">
                  <c:v>206.52</c:v>
                </c:pt>
                <c:pt idx="2269">
                  <c:v>206.59</c:v>
                </c:pt>
                <c:pt idx="2270">
                  <c:v>207.15</c:v>
                </c:pt>
                <c:pt idx="2271">
                  <c:v>208</c:v>
                </c:pt>
                <c:pt idx="2272">
                  <c:v>208.56</c:v>
                </c:pt>
                <c:pt idx="2273">
                  <c:v>209.41</c:v>
                </c:pt>
                <c:pt idx="2274">
                  <c:v>209.93</c:v>
                </c:pt>
                <c:pt idx="2275">
                  <c:v>210.3</c:v>
                </c:pt>
                <c:pt idx="2276">
                  <c:v>210.84</c:v>
                </c:pt>
                <c:pt idx="2277">
                  <c:v>209.81</c:v>
                </c:pt>
                <c:pt idx="2278">
                  <c:v>210.75</c:v>
                </c:pt>
                <c:pt idx="2279">
                  <c:v>211.59</c:v>
                </c:pt>
                <c:pt idx="2280">
                  <c:v>213.92</c:v>
                </c:pt>
                <c:pt idx="2281">
                  <c:v>213.51</c:v>
                </c:pt>
                <c:pt idx="2282">
                  <c:v>214.21</c:v>
                </c:pt>
                <c:pt idx="2283">
                  <c:v>214.07</c:v>
                </c:pt>
                <c:pt idx="2284">
                  <c:v>213.61</c:v>
                </c:pt>
                <c:pt idx="2285">
                  <c:v>215.7</c:v>
                </c:pt>
                <c:pt idx="2286">
                  <c:v>213.96</c:v>
                </c:pt>
                <c:pt idx="2287">
                  <c:v>212.7</c:v>
                </c:pt>
                <c:pt idx="2288">
                  <c:v>214.79</c:v>
                </c:pt>
                <c:pt idx="2289">
                  <c:v>215.43</c:v>
                </c:pt>
                <c:pt idx="2290">
                  <c:v>214.36</c:v>
                </c:pt>
                <c:pt idx="2291">
                  <c:v>213.46</c:v>
                </c:pt>
                <c:pt idx="2292">
                  <c:v>212.38</c:v>
                </c:pt>
                <c:pt idx="2293">
                  <c:v>212.86</c:v>
                </c:pt>
                <c:pt idx="2294">
                  <c:v>214.23</c:v>
                </c:pt>
                <c:pt idx="2295">
                  <c:v>214.45</c:v>
                </c:pt>
                <c:pt idx="2296">
                  <c:v>214.83</c:v>
                </c:pt>
                <c:pt idx="2297">
                  <c:v>212.71</c:v>
                </c:pt>
                <c:pt idx="2298">
                  <c:v>214.81</c:v>
                </c:pt>
                <c:pt idx="2299">
                  <c:v>214.45</c:v>
                </c:pt>
                <c:pt idx="2300">
                  <c:v>212.93</c:v>
                </c:pt>
                <c:pt idx="2301">
                  <c:v>214.09</c:v>
                </c:pt>
                <c:pt idx="2302">
                  <c:v>214.78</c:v>
                </c:pt>
                <c:pt idx="2303">
                  <c:v>215.7</c:v>
                </c:pt>
                <c:pt idx="2304">
                  <c:v>215.6</c:v>
                </c:pt>
                <c:pt idx="2305">
                  <c:v>215.07</c:v>
                </c:pt>
                <c:pt idx="2306">
                  <c:v>215.8</c:v>
                </c:pt>
                <c:pt idx="2307">
                  <c:v>219.56</c:v>
                </c:pt>
                <c:pt idx="2308">
                  <c:v>218.94</c:v>
                </c:pt>
                <c:pt idx="2309">
                  <c:v>219.63</c:v>
                </c:pt>
                <c:pt idx="2310">
                  <c:v>218.55</c:v>
                </c:pt>
                <c:pt idx="2311">
                  <c:v>217.84</c:v>
                </c:pt>
                <c:pt idx="2312">
                  <c:v>217.74</c:v>
                </c:pt>
                <c:pt idx="2313">
                  <c:v>217.55</c:v>
                </c:pt>
                <c:pt idx="2314">
                  <c:v>217.87</c:v>
                </c:pt>
                <c:pt idx="2315">
                  <c:v>217.61</c:v>
                </c:pt>
                <c:pt idx="2316">
                  <c:v>216.18</c:v>
                </c:pt>
                <c:pt idx="2317">
                  <c:v>214.93</c:v>
                </c:pt>
                <c:pt idx="2318">
                  <c:v>217.48</c:v>
                </c:pt>
                <c:pt idx="2319">
                  <c:v>214.83</c:v>
                </c:pt>
                <c:pt idx="2320">
                  <c:v>217.74</c:v>
                </c:pt>
                <c:pt idx="2321">
                  <c:v>217.8</c:v>
                </c:pt>
                <c:pt idx="2322">
                  <c:v>218.43</c:v>
                </c:pt>
                <c:pt idx="2323">
                  <c:v>217.71</c:v>
                </c:pt>
                <c:pt idx="2324">
                  <c:v>217.81</c:v>
                </c:pt>
                <c:pt idx="2325">
                  <c:v>218.21</c:v>
                </c:pt>
                <c:pt idx="2326">
                  <c:v>216.61</c:v>
                </c:pt>
                <c:pt idx="2327">
                  <c:v>218.65</c:v>
                </c:pt>
                <c:pt idx="2328">
                  <c:v>216.86</c:v>
                </c:pt>
                <c:pt idx="2329">
                  <c:v>217.5</c:v>
                </c:pt>
                <c:pt idx="2330">
                  <c:v>214.55</c:v>
                </c:pt>
                <c:pt idx="2331">
                  <c:v>213.14</c:v>
                </c:pt>
                <c:pt idx="2332">
                  <c:v>214.23</c:v>
                </c:pt>
                <c:pt idx="2333">
                  <c:v>210.83</c:v>
                </c:pt>
                <c:pt idx="2334">
                  <c:v>213.13</c:v>
                </c:pt>
                <c:pt idx="2335">
                  <c:v>211.97</c:v>
                </c:pt>
                <c:pt idx="2336">
                  <c:v>212.54</c:v>
                </c:pt>
                <c:pt idx="2337">
                  <c:v>213.07</c:v>
                </c:pt>
                <c:pt idx="2338">
                  <c:v>217.4</c:v>
                </c:pt>
                <c:pt idx="2339">
                  <c:v>216.68</c:v>
                </c:pt>
                <c:pt idx="2340">
                  <c:v>216.02</c:v>
                </c:pt>
                <c:pt idx="2341">
                  <c:v>217.23</c:v>
                </c:pt>
                <c:pt idx="2342">
                  <c:v>216.92</c:v>
                </c:pt>
                <c:pt idx="2343">
                  <c:v>215.82</c:v>
                </c:pt>
                <c:pt idx="2344">
                  <c:v>211.18</c:v>
                </c:pt>
                <c:pt idx="2345">
                  <c:v>212.89</c:v>
                </c:pt>
                <c:pt idx="2346">
                  <c:v>211.12</c:v>
                </c:pt>
                <c:pt idx="2347">
                  <c:v>208.9</c:v>
                </c:pt>
                <c:pt idx="2348">
                  <c:v>203.92</c:v>
                </c:pt>
                <c:pt idx="2349">
                  <c:v>203.35</c:v>
                </c:pt>
                <c:pt idx="2350">
                  <c:v>198.87</c:v>
                </c:pt>
                <c:pt idx="2351">
                  <c:v>192.8</c:v>
                </c:pt>
                <c:pt idx="2352">
                  <c:v>198.19</c:v>
                </c:pt>
                <c:pt idx="2353">
                  <c:v>194.33</c:v>
                </c:pt>
                <c:pt idx="2354">
                  <c:v>197.13</c:v>
                </c:pt>
                <c:pt idx="2355">
                  <c:v>198.08</c:v>
                </c:pt>
                <c:pt idx="2356">
                  <c:v>195.3</c:v>
                </c:pt>
                <c:pt idx="2357">
                  <c:v>189.52</c:v>
                </c:pt>
                <c:pt idx="2358">
                  <c:v>192.68</c:v>
                </c:pt>
                <c:pt idx="2359">
                  <c:v>184.87</c:v>
                </c:pt>
                <c:pt idx="2360">
                  <c:v>177.52</c:v>
                </c:pt>
                <c:pt idx="2361">
                  <c:v>166.63</c:v>
                </c:pt>
                <c:pt idx="2362">
                  <c:v>159.36000000000001</c:v>
                </c:pt>
                <c:pt idx="2363">
                  <c:v>160.22</c:v>
                </c:pt>
                <c:pt idx="2364">
                  <c:v>155.77000000000001</c:v>
                </c:pt>
                <c:pt idx="2365">
                  <c:v>152.76</c:v>
                </c:pt>
                <c:pt idx="2366">
                  <c:v>152.88</c:v>
                </c:pt>
                <c:pt idx="2367">
                  <c:v>163.25</c:v>
                </c:pt>
                <c:pt idx="2368">
                  <c:v>175.91</c:v>
                </c:pt>
                <c:pt idx="2369">
                  <c:v>168.34</c:v>
                </c:pt>
                <c:pt idx="2370">
                  <c:v>177.71</c:v>
                </c:pt>
                <c:pt idx="2371">
                  <c:v>177.68</c:v>
                </c:pt>
                <c:pt idx="2372">
                  <c:v>175.1</c:v>
                </c:pt>
                <c:pt idx="2373">
                  <c:v>168.04</c:v>
                </c:pt>
                <c:pt idx="2374">
                  <c:v>166.13</c:v>
                </c:pt>
                <c:pt idx="2375">
                  <c:v>165</c:v>
                </c:pt>
                <c:pt idx="2376">
                  <c:v>170.91</c:v>
                </c:pt>
                <c:pt idx="2377">
                  <c:v>173.67</c:v>
                </c:pt>
                <c:pt idx="2378">
                  <c:v>178.12</c:v>
                </c:pt>
                <c:pt idx="2379">
                  <c:v>177.61</c:v>
                </c:pt>
                <c:pt idx="2380">
                  <c:v>182.48</c:v>
                </c:pt>
                <c:pt idx="2381">
                  <c:v>182.53</c:v>
                </c:pt>
                <c:pt idx="2382">
                  <c:v>179.26</c:v>
                </c:pt>
                <c:pt idx="2383">
                  <c:v>184.33</c:v>
                </c:pt>
                <c:pt idx="2384">
                  <c:v>182.68</c:v>
                </c:pt>
                <c:pt idx="2385">
                  <c:v>179.07</c:v>
                </c:pt>
                <c:pt idx="2386">
                  <c:v>177.66</c:v>
                </c:pt>
                <c:pt idx="2387">
                  <c:v>180.21</c:v>
                </c:pt>
                <c:pt idx="2388">
                  <c:v>178.9</c:v>
                </c:pt>
                <c:pt idx="2389">
                  <c:v>184.04</c:v>
                </c:pt>
                <c:pt idx="2390">
                  <c:v>184.29</c:v>
                </c:pt>
                <c:pt idx="2391">
                  <c:v>189.42</c:v>
                </c:pt>
                <c:pt idx="2392">
                  <c:v>185.28</c:v>
                </c:pt>
                <c:pt idx="2393">
                  <c:v>190.71</c:v>
                </c:pt>
                <c:pt idx="2394">
                  <c:v>189.34</c:v>
                </c:pt>
                <c:pt idx="2395">
                  <c:v>189.17</c:v>
                </c:pt>
                <c:pt idx="2396">
                  <c:v>186.24</c:v>
                </c:pt>
                <c:pt idx="2397">
                  <c:v>186.63</c:v>
                </c:pt>
                <c:pt idx="2398">
                  <c:v>187.8</c:v>
                </c:pt>
                <c:pt idx="2399">
                  <c:v>190.29</c:v>
                </c:pt>
                <c:pt idx="2400">
                  <c:v>191.03</c:v>
                </c:pt>
                <c:pt idx="2401">
                  <c:v>191.02</c:v>
                </c:pt>
                <c:pt idx="2402">
                  <c:v>189.43</c:v>
                </c:pt>
                <c:pt idx="2403">
                  <c:v>197.53</c:v>
                </c:pt>
                <c:pt idx="2404">
                  <c:v>199.27</c:v>
                </c:pt>
                <c:pt idx="2405">
                  <c:v>203.31</c:v>
                </c:pt>
                <c:pt idx="2406">
                  <c:v>203.24</c:v>
                </c:pt>
                <c:pt idx="2407">
                  <c:v>204.84</c:v>
                </c:pt>
                <c:pt idx="2408">
                  <c:v>207.59</c:v>
                </c:pt>
                <c:pt idx="2409">
                  <c:v>207.83</c:v>
                </c:pt>
                <c:pt idx="2410">
                  <c:v>208.22</c:v>
                </c:pt>
                <c:pt idx="2411">
                  <c:v>209.47</c:v>
                </c:pt>
                <c:pt idx="2412">
                  <c:v>211.41</c:v>
                </c:pt>
                <c:pt idx="2413">
                  <c:v>213</c:v>
                </c:pt>
                <c:pt idx="2414">
                  <c:v>214.52</c:v>
                </c:pt>
                <c:pt idx="2415">
                  <c:v>210.06</c:v>
                </c:pt>
                <c:pt idx="2416">
                  <c:v>208.85</c:v>
                </c:pt>
                <c:pt idx="2417">
                  <c:v>200.64</c:v>
                </c:pt>
                <c:pt idx="2418">
                  <c:v>210.14</c:v>
                </c:pt>
                <c:pt idx="2419">
                  <c:v>209.07</c:v>
                </c:pt>
                <c:pt idx="2420">
                  <c:v>209.14</c:v>
                </c:pt>
                <c:pt idx="2421">
                  <c:v>210.07</c:v>
                </c:pt>
                <c:pt idx="2422">
                  <c:v>210.03</c:v>
                </c:pt>
                <c:pt idx="2423">
                  <c:v>210.93</c:v>
                </c:pt>
                <c:pt idx="2424">
                  <c:v>211.73</c:v>
                </c:pt>
                <c:pt idx="2425">
                  <c:v>207.95</c:v>
                </c:pt>
                <c:pt idx="2426">
                  <c:v>210.09</c:v>
                </c:pt>
                <c:pt idx="2427">
                  <c:v>205.14</c:v>
                </c:pt>
                <c:pt idx="2428">
                  <c:v>207.16</c:v>
                </c:pt>
                <c:pt idx="2429">
                  <c:v>204.85</c:v>
                </c:pt>
                <c:pt idx="2430">
                  <c:v>206.27</c:v>
                </c:pt>
                <c:pt idx="2431">
                  <c:v>211.14</c:v>
                </c:pt>
                <c:pt idx="2432">
                  <c:v>210.65</c:v>
                </c:pt>
                <c:pt idx="2433">
                  <c:v>208.58</c:v>
                </c:pt>
                <c:pt idx="2434">
                  <c:v>210</c:v>
                </c:pt>
                <c:pt idx="2435">
                  <c:v>207.87</c:v>
                </c:pt>
                <c:pt idx="2436">
                  <c:v>213.12</c:v>
                </c:pt>
                <c:pt idx="2437">
                  <c:v>210.55</c:v>
                </c:pt>
                <c:pt idx="2438">
                  <c:v>213.95</c:v>
                </c:pt>
                <c:pt idx="2439">
                  <c:v>212.97</c:v>
                </c:pt>
                <c:pt idx="2440">
                  <c:v>211.57</c:v>
                </c:pt>
                <c:pt idx="2441">
                  <c:v>212.13</c:v>
                </c:pt>
                <c:pt idx="2442">
                  <c:v>213.48</c:v>
                </c:pt>
                <c:pt idx="2443">
                  <c:v>212.97</c:v>
                </c:pt>
                <c:pt idx="2444">
                  <c:v>214.31</c:v>
                </c:pt>
                <c:pt idx="2445">
                  <c:v>215.25</c:v>
                </c:pt>
                <c:pt idx="2446">
                  <c:v>213.09</c:v>
                </c:pt>
                <c:pt idx="2447">
                  <c:v>212.69</c:v>
                </c:pt>
                <c:pt idx="2448">
                  <c:v>207.39</c:v>
                </c:pt>
                <c:pt idx="2449">
                  <c:v>209.66</c:v>
                </c:pt>
                <c:pt idx="2450">
                  <c:v>212.9</c:v>
                </c:pt>
                <c:pt idx="2451">
                  <c:v>213.18</c:v>
                </c:pt>
                <c:pt idx="2452">
                  <c:v>212.39</c:v>
                </c:pt>
                <c:pt idx="2453">
                  <c:v>211.5</c:v>
                </c:pt>
                <c:pt idx="2454">
                  <c:v>214.64</c:v>
                </c:pt>
                <c:pt idx="2455">
                  <c:v>214.45</c:v>
                </c:pt>
                <c:pt idx="2456">
                  <c:v>217.65</c:v>
                </c:pt>
                <c:pt idx="2457">
                  <c:v>217.69</c:v>
                </c:pt>
                <c:pt idx="2458">
                  <c:v>216.76</c:v>
                </c:pt>
                <c:pt idx="2459">
                  <c:v>217.47</c:v>
                </c:pt>
                <c:pt idx="2460">
                  <c:v>219.63</c:v>
                </c:pt>
                <c:pt idx="2461">
                  <c:v>215.69</c:v>
                </c:pt>
                <c:pt idx="2462">
                  <c:v>216.91</c:v>
                </c:pt>
                <c:pt idx="2463">
                  <c:v>217.1</c:v>
                </c:pt>
                <c:pt idx="2464">
                  <c:v>219.8</c:v>
                </c:pt>
                <c:pt idx="2465">
                  <c:v>218.89</c:v>
                </c:pt>
                <c:pt idx="2466">
                  <c:v>219.25</c:v>
                </c:pt>
                <c:pt idx="2467">
                  <c:v>214.58</c:v>
                </c:pt>
                <c:pt idx="2468">
                  <c:v>218.28</c:v>
                </c:pt>
                <c:pt idx="2469">
                  <c:v>219.53</c:v>
                </c:pt>
                <c:pt idx="2470">
                  <c:v>220.94</c:v>
                </c:pt>
                <c:pt idx="2471">
                  <c:v>218.74</c:v>
                </c:pt>
                <c:pt idx="2472">
                  <c:v>218.94</c:v>
                </c:pt>
                <c:pt idx="2473">
                  <c:v>217.35</c:v>
                </c:pt>
                <c:pt idx="2474">
                  <c:v>218.73</c:v>
                </c:pt>
                <c:pt idx="2475">
                  <c:v>220.52</c:v>
                </c:pt>
                <c:pt idx="2476">
                  <c:v>221.95</c:v>
                </c:pt>
                <c:pt idx="2477">
                  <c:v>221.87</c:v>
                </c:pt>
                <c:pt idx="2478">
                  <c:v>222.77</c:v>
                </c:pt>
                <c:pt idx="2479">
                  <c:v>221.96</c:v>
                </c:pt>
                <c:pt idx="2480">
                  <c:v>223.12</c:v>
                </c:pt>
                <c:pt idx="2481">
                  <c:v>222.28</c:v>
                </c:pt>
                <c:pt idx="2482">
                  <c:v>219.25</c:v>
                </c:pt>
                <c:pt idx="2483">
                  <c:v>220.08</c:v>
                </c:pt>
                <c:pt idx="2484">
                  <c:v>222.7</c:v>
                </c:pt>
                <c:pt idx="2485">
                  <c:v>223.26</c:v>
                </c:pt>
                <c:pt idx="2486">
                  <c:v>219.42</c:v>
                </c:pt>
                <c:pt idx="2487">
                  <c:v>218.2</c:v>
                </c:pt>
                <c:pt idx="2488">
                  <c:v>220.95</c:v>
                </c:pt>
                <c:pt idx="2489">
                  <c:v>221.69</c:v>
                </c:pt>
                <c:pt idx="2490">
                  <c:v>221.72</c:v>
                </c:pt>
                <c:pt idx="2491">
                  <c:v>223.16</c:v>
                </c:pt>
                <c:pt idx="2492">
                  <c:v>222.79</c:v>
                </c:pt>
                <c:pt idx="2493">
                  <c:v>223.03</c:v>
                </c:pt>
                <c:pt idx="2494">
                  <c:v>224.06</c:v>
                </c:pt>
                <c:pt idx="2495">
                  <c:v>224.01</c:v>
                </c:pt>
                <c:pt idx="2496">
                  <c:v>223.58</c:v>
                </c:pt>
                <c:pt idx="2497">
                  <c:v>222.2</c:v>
                </c:pt>
                <c:pt idx="2498">
                  <c:v>224.53</c:v>
                </c:pt>
                <c:pt idx="2499">
                  <c:v>223.45</c:v>
                </c:pt>
                <c:pt idx="2500">
                  <c:v>224.12</c:v>
                </c:pt>
                <c:pt idx="2501">
                  <c:v>224.26</c:v>
                </c:pt>
                <c:pt idx="2502">
                  <c:v>224.14</c:v>
                </c:pt>
                <c:pt idx="2503">
                  <c:v>224.43</c:v>
                </c:pt>
                <c:pt idx="2504">
                  <c:v>224.03</c:v>
                </c:pt>
                <c:pt idx="2505">
                  <c:v>224</c:v>
                </c:pt>
                <c:pt idx="2506">
                  <c:v>223.67</c:v>
                </c:pt>
                <c:pt idx="2507">
                  <c:v>219.76</c:v>
                </c:pt>
                <c:pt idx="2508">
                  <c:v>222.75</c:v>
                </c:pt>
                <c:pt idx="2509">
                  <c:v>226.65</c:v>
                </c:pt>
                <c:pt idx="2510">
                  <c:v>230.81</c:v>
                </c:pt>
                <c:pt idx="2511">
                  <c:v>234.79</c:v>
                </c:pt>
                <c:pt idx="2512">
                  <c:v>240.57</c:v>
                </c:pt>
                <c:pt idx="2513">
                  <c:v>236.89</c:v>
                </c:pt>
                <c:pt idx="2514">
                  <c:v>240.83</c:v>
                </c:pt>
                <c:pt idx="2515">
                  <c:v>242.1</c:v>
                </c:pt>
                <c:pt idx="2516">
                  <c:v>241.56</c:v>
                </c:pt>
                <c:pt idx="2517">
                  <c:v>247.5</c:v>
                </c:pt>
                <c:pt idx="2518">
                  <c:v>248.85</c:v>
                </c:pt>
                <c:pt idx="2519">
                  <c:v>246.96</c:v>
                </c:pt>
                <c:pt idx="2520">
                  <c:v>246.74</c:v>
                </c:pt>
                <c:pt idx="2521">
                  <c:v>245.87</c:v>
                </c:pt>
                <c:pt idx="2522">
                  <c:v>250.33</c:v>
                </c:pt>
                <c:pt idx="2523">
                  <c:v>251.61</c:v>
                </c:pt>
                <c:pt idx="2524">
                  <c:v>255.6</c:v>
                </c:pt>
                <c:pt idx="2525">
                  <c:v>253.97</c:v>
                </c:pt>
                <c:pt idx="2526">
                  <c:v>256.83</c:v>
                </c:pt>
                <c:pt idx="2527">
                  <c:v>256.94</c:v>
                </c:pt>
                <c:pt idx="2528">
                  <c:v>256.64999999999998</c:v>
                </c:pt>
                <c:pt idx="2529">
                  <c:v>257.66000000000003</c:v>
                </c:pt>
                <c:pt idx="2530">
                  <c:v>254.78</c:v>
                </c:pt>
                <c:pt idx="2531">
                  <c:v>254.5</c:v>
                </c:pt>
                <c:pt idx="2532">
                  <c:v>257.52999999999997</c:v>
                </c:pt>
                <c:pt idx="2533">
                  <c:v>256.60000000000002</c:v>
                </c:pt>
                <c:pt idx="2534">
                  <c:v>255.83</c:v>
                </c:pt>
                <c:pt idx="2535">
                  <c:v>257.19</c:v>
                </c:pt>
                <c:pt idx="2536">
                  <c:v>256.58999999999997</c:v>
                </c:pt>
                <c:pt idx="2537">
                  <c:v>258.19</c:v>
                </c:pt>
                <c:pt idx="2538">
                  <c:v>259.06</c:v>
                </c:pt>
                <c:pt idx="2539">
                  <c:v>259.51</c:v>
                </c:pt>
                <c:pt idx="2540">
                  <c:v>258.22000000000003</c:v>
                </c:pt>
                <c:pt idx="2541">
                  <c:v>256.19</c:v>
                </c:pt>
                <c:pt idx="2542">
                  <c:v>257.54000000000002</c:v>
                </c:pt>
                <c:pt idx="2543">
                  <c:v>265.87</c:v>
                </c:pt>
                <c:pt idx="2544">
                  <c:v>265.01</c:v>
                </c:pt>
                <c:pt idx="2545">
                  <c:v>264.02999999999997</c:v>
                </c:pt>
                <c:pt idx="2546">
                  <c:v>263.36</c:v>
                </c:pt>
                <c:pt idx="2547">
                  <c:v>263.5</c:v>
                </c:pt>
                <c:pt idx="2548">
                  <c:v>266.83</c:v>
                </c:pt>
                <c:pt idx="2549">
                  <c:v>271.12</c:v>
                </c:pt>
                <c:pt idx="2550">
                  <c:v>270.48</c:v>
                </c:pt>
                <c:pt idx="2551">
                  <c:v>274.27999999999997</c:v>
                </c:pt>
                <c:pt idx="2552">
                  <c:v>276.38</c:v>
                </c:pt>
                <c:pt idx="2553">
                  <c:v>274.68</c:v>
                </c:pt>
                <c:pt idx="2554">
                  <c:v>276.11</c:v>
                </c:pt>
                <c:pt idx="2555">
                  <c:v>274.52999999999997</c:v>
                </c:pt>
                <c:pt idx="2556">
                  <c:v>277.7</c:v>
                </c:pt>
                <c:pt idx="2557">
                  <c:v>276.62</c:v>
                </c:pt>
                <c:pt idx="2558">
                  <c:v>277.73</c:v>
                </c:pt>
                <c:pt idx="2559">
                  <c:v>275.12</c:v>
                </c:pt>
                <c:pt idx="2560">
                  <c:v>276.39</c:v>
                </c:pt>
                <c:pt idx="2561">
                  <c:v>270.76</c:v>
                </c:pt>
                <c:pt idx="2562">
                  <c:v>265.25</c:v>
                </c:pt>
                <c:pt idx="2563">
                  <c:v>268.33999999999997</c:v>
                </c:pt>
                <c:pt idx="2564">
                  <c:v>270.42</c:v>
                </c:pt>
                <c:pt idx="2565">
                  <c:v>272.75</c:v>
                </c:pt>
                <c:pt idx="2566">
                  <c:v>269.94</c:v>
                </c:pt>
                <c:pt idx="2567">
                  <c:v>272.60000000000002</c:v>
                </c:pt>
                <c:pt idx="2568">
                  <c:v>278.83</c:v>
                </c:pt>
                <c:pt idx="2569">
                  <c:v>280.45</c:v>
                </c:pt>
                <c:pt idx="2570">
                  <c:v>282.7</c:v>
                </c:pt>
                <c:pt idx="2571">
                  <c:v>281.83999999999997</c:v>
                </c:pt>
                <c:pt idx="2572">
                  <c:v>289.10000000000002</c:v>
                </c:pt>
                <c:pt idx="2573">
                  <c:v>285.5</c:v>
                </c:pt>
                <c:pt idx="2574">
                  <c:v>285.62</c:v>
                </c:pt>
                <c:pt idx="2575">
                  <c:v>284.12</c:v>
                </c:pt>
                <c:pt idx="2576">
                  <c:v>285.8</c:v>
                </c:pt>
                <c:pt idx="2577">
                  <c:v>281.83</c:v>
                </c:pt>
                <c:pt idx="2578">
                  <c:v>284.76</c:v>
                </c:pt>
                <c:pt idx="2579">
                  <c:v>272.29000000000002</c:v>
                </c:pt>
                <c:pt idx="2580">
                  <c:v>278.52</c:v>
                </c:pt>
                <c:pt idx="2581">
                  <c:v>275.23</c:v>
                </c:pt>
                <c:pt idx="2582">
                  <c:v>276.88</c:v>
                </c:pt>
                <c:pt idx="2583">
                  <c:v>270.23</c:v>
                </c:pt>
                <c:pt idx="2584">
                  <c:v>267.37</c:v>
                </c:pt>
                <c:pt idx="2585">
                  <c:v>265.11</c:v>
                </c:pt>
                <c:pt idx="2586">
                  <c:v>266.45999999999998</c:v>
                </c:pt>
                <c:pt idx="2587">
                  <c:v>267.43</c:v>
                </c:pt>
                <c:pt idx="2588">
                  <c:v>269.39999999999998</c:v>
                </c:pt>
                <c:pt idx="2589">
                  <c:v>273.76</c:v>
                </c:pt>
                <c:pt idx="2590">
                  <c:v>272.8</c:v>
                </c:pt>
                <c:pt idx="2591">
                  <c:v>274.17</c:v>
                </c:pt>
                <c:pt idx="2592">
                  <c:v>274.37</c:v>
                </c:pt>
                <c:pt idx="2593">
                  <c:v>277.5</c:v>
                </c:pt>
                <c:pt idx="2594">
                  <c:v>273.49</c:v>
                </c:pt>
                <c:pt idx="2595">
                  <c:v>267.97000000000003</c:v>
                </c:pt>
                <c:pt idx="2596">
                  <c:v>266.57</c:v>
                </c:pt>
                <c:pt idx="2597">
                  <c:v>261.75</c:v>
                </c:pt>
                <c:pt idx="2598">
                  <c:v>264.08999999999997</c:v>
                </c:pt>
                <c:pt idx="2599">
                  <c:v>267.24</c:v>
                </c:pt>
                <c:pt idx="2600">
                  <c:v>267.64</c:v>
                </c:pt>
                <c:pt idx="2601">
                  <c:v>267.97000000000003</c:v>
                </c:pt>
                <c:pt idx="2602">
                  <c:v>264.52999999999997</c:v>
                </c:pt>
                <c:pt idx="2603">
                  <c:v>265.36</c:v>
                </c:pt>
                <c:pt idx="2604">
                  <c:v>269.5</c:v>
                </c:pt>
                <c:pt idx="2605">
                  <c:v>270.79000000000002</c:v>
                </c:pt>
                <c:pt idx="2606">
                  <c:v>270.45</c:v>
                </c:pt>
                <c:pt idx="2607">
                  <c:v>272.27999999999997</c:v>
                </c:pt>
                <c:pt idx="2608">
                  <c:v>269.27999999999997</c:v>
                </c:pt>
                <c:pt idx="2609">
                  <c:v>272.02</c:v>
                </c:pt>
                <c:pt idx="2610">
                  <c:v>271.94</c:v>
                </c:pt>
                <c:pt idx="2611">
                  <c:v>272.22000000000003</c:v>
                </c:pt>
                <c:pt idx="2612">
                  <c:v>273.10000000000002</c:v>
                </c:pt>
                <c:pt idx="2613">
                  <c:v>273.05</c:v>
                </c:pt>
                <c:pt idx="2614">
                  <c:v>269.2</c:v>
                </c:pt>
                <c:pt idx="2615">
                  <c:v>263.64</c:v>
                </c:pt>
                <c:pt idx="2616">
                  <c:v>270.16000000000003</c:v>
                </c:pt>
                <c:pt idx="2617">
                  <c:v>268.76</c:v>
                </c:pt>
                <c:pt idx="2618">
                  <c:v>270</c:v>
                </c:pt>
                <c:pt idx="2619">
                  <c:v>267.94</c:v>
                </c:pt>
                <c:pt idx="2620">
                  <c:v>267.16000000000003</c:v>
                </c:pt>
                <c:pt idx="2621">
                  <c:v>264.57</c:v>
                </c:pt>
                <c:pt idx="2622">
                  <c:v>268.56</c:v>
                </c:pt>
                <c:pt idx="2623">
                  <c:v>269.20999999999998</c:v>
                </c:pt>
                <c:pt idx="2624">
                  <c:v>271.88</c:v>
                </c:pt>
                <c:pt idx="2625">
                  <c:v>262.83999999999997</c:v>
                </c:pt>
                <c:pt idx="2626">
                  <c:v>258.91000000000003</c:v>
                </c:pt>
                <c:pt idx="2627">
                  <c:v>250.29</c:v>
                </c:pt>
                <c:pt idx="2628">
                  <c:v>256.44</c:v>
                </c:pt>
                <c:pt idx="2629">
                  <c:v>254.31</c:v>
                </c:pt>
                <c:pt idx="2630">
                  <c:v>260.04000000000002</c:v>
                </c:pt>
                <c:pt idx="2631">
                  <c:v>257.60000000000002</c:v>
                </c:pt>
                <c:pt idx="2632">
                  <c:v>257.14</c:v>
                </c:pt>
                <c:pt idx="2633">
                  <c:v>260.13</c:v>
                </c:pt>
                <c:pt idx="2634">
                  <c:v>260.42</c:v>
                </c:pt>
                <c:pt idx="2635">
                  <c:v>262.32</c:v>
                </c:pt>
                <c:pt idx="2636">
                  <c:v>263.25</c:v>
                </c:pt>
                <c:pt idx="2637">
                  <c:v>261.51</c:v>
                </c:pt>
                <c:pt idx="2638">
                  <c:v>265.45999999999998</c:v>
                </c:pt>
                <c:pt idx="2639">
                  <c:v>263.16000000000003</c:v>
                </c:pt>
                <c:pt idx="2640">
                  <c:v>264.37</c:v>
                </c:pt>
                <c:pt idx="2641">
                  <c:v>265.14</c:v>
                </c:pt>
                <c:pt idx="2642">
                  <c:v>262.47000000000003</c:v>
                </c:pt>
                <c:pt idx="2643">
                  <c:v>264.73</c:v>
                </c:pt>
                <c:pt idx="2644">
                  <c:v>265.05</c:v>
                </c:pt>
                <c:pt idx="2645">
                  <c:v>263.64</c:v>
                </c:pt>
                <c:pt idx="2646">
                  <c:v>264.2</c:v>
                </c:pt>
                <c:pt idx="2647">
                  <c:v>264.58999999999997</c:v>
                </c:pt>
                <c:pt idx="2648">
                  <c:v>265.81</c:v>
                </c:pt>
                <c:pt idx="2649">
                  <c:v>267.55</c:v>
                </c:pt>
                <c:pt idx="2650">
                  <c:v>266.08</c:v>
                </c:pt>
                <c:pt idx="2651">
                  <c:v>261.97000000000003</c:v>
                </c:pt>
                <c:pt idx="2652">
                  <c:v>262.52999999999997</c:v>
                </c:pt>
                <c:pt idx="2653">
                  <c:v>254.18</c:v>
                </c:pt>
                <c:pt idx="2654">
                  <c:v>261.69</c:v>
                </c:pt>
                <c:pt idx="2655">
                  <c:v>260.95</c:v>
                </c:pt>
                <c:pt idx="2656">
                  <c:v>260.11</c:v>
                </c:pt>
                <c:pt idx="2657">
                  <c:v>262.04000000000002</c:v>
                </c:pt>
                <c:pt idx="2658">
                  <c:v>262.11</c:v>
                </c:pt>
                <c:pt idx="2659">
                  <c:v>260.5</c:v>
                </c:pt>
                <c:pt idx="2660">
                  <c:v>260.47000000000003</c:v>
                </c:pt>
                <c:pt idx="2661">
                  <c:v>258.33</c:v>
                </c:pt>
                <c:pt idx="2662">
                  <c:v>257.98</c:v>
                </c:pt>
                <c:pt idx="2663">
                  <c:v>258.24</c:v>
                </c:pt>
                <c:pt idx="2664">
                  <c:v>256.48</c:v>
                </c:pt>
                <c:pt idx="2665">
                  <c:v>254.15</c:v>
                </c:pt>
                <c:pt idx="2666">
                  <c:v>254.46</c:v>
                </c:pt>
                <c:pt idx="2667">
                  <c:v>259.20999999999998</c:v>
                </c:pt>
                <c:pt idx="2668">
                  <c:v>260.31</c:v>
                </c:pt>
                <c:pt idx="2669">
                  <c:v>258.68</c:v>
                </c:pt>
                <c:pt idx="2670">
                  <c:v>257.12</c:v>
                </c:pt>
                <c:pt idx="2671">
                  <c:v>255.09</c:v>
                </c:pt>
                <c:pt idx="2672">
                  <c:v>251.68</c:v>
                </c:pt>
                <c:pt idx="2673">
                  <c:v>250.04</c:v>
                </c:pt>
                <c:pt idx="2674">
                  <c:v>250.62</c:v>
                </c:pt>
                <c:pt idx="2675">
                  <c:v>251.78</c:v>
                </c:pt>
                <c:pt idx="2676">
                  <c:v>253.58</c:v>
                </c:pt>
                <c:pt idx="2677">
                  <c:v>251.19</c:v>
                </c:pt>
                <c:pt idx="2678">
                  <c:v>252.82</c:v>
                </c:pt>
                <c:pt idx="2679">
                  <c:v>249.37</c:v>
                </c:pt>
                <c:pt idx="2680">
                  <c:v>253.23</c:v>
                </c:pt>
                <c:pt idx="2681">
                  <c:v>252.97</c:v>
                </c:pt>
                <c:pt idx="2682">
                  <c:v>253.09</c:v>
                </c:pt>
                <c:pt idx="2683">
                  <c:v>253.16</c:v>
                </c:pt>
                <c:pt idx="2684">
                  <c:v>253.48</c:v>
                </c:pt>
                <c:pt idx="2685">
                  <c:v>252.83</c:v>
                </c:pt>
                <c:pt idx="2686">
                  <c:v>253.81</c:v>
                </c:pt>
                <c:pt idx="2687">
                  <c:v>253.82</c:v>
                </c:pt>
                <c:pt idx="2688">
                  <c:v>253.41</c:v>
                </c:pt>
                <c:pt idx="2689">
                  <c:v>251.07</c:v>
                </c:pt>
                <c:pt idx="2690">
                  <c:v>250.92</c:v>
                </c:pt>
                <c:pt idx="2691">
                  <c:v>251.84</c:v>
                </c:pt>
                <c:pt idx="2692">
                  <c:v>248.37</c:v>
                </c:pt>
                <c:pt idx="2693">
                  <c:v>246.09</c:v>
                </c:pt>
                <c:pt idx="2694">
                  <c:v>250.31</c:v>
                </c:pt>
                <c:pt idx="2695">
                  <c:v>252.85</c:v>
                </c:pt>
                <c:pt idx="2696">
                  <c:v>252.66</c:v>
                </c:pt>
                <c:pt idx="2697">
                  <c:v>252.26</c:v>
                </c:pt>
                <c:pt idx="2698">
                  <c:v>251.17</c:v>
                </c:pt>
                <c:pt idx="2699">
                  <c:v>255.49</c:v>
                </c:pt>
                <c:pt idx="2700">
                  <c:v>258.51</c:v>
                </c:pt>
                <c:pt idx="2701">
                  <c:v>259.26</c:v>
                </c:pt>
                <c:pt idx="2702">
                  <c:v>264.93</c:v>
                </c:pt>
                <c:pt idx="2703">
                  <c:v>272.41000000000003</c:v>
                </c:pt>
                <c:pt idx="2704">
                  <c:v>273.64</c:v>
                </c:pt>
                <c:pt idx="2705">
                  <c:v>272.26</c:v>
                </c:pt>
                <c:pt idx="2706">
                  <c:v>276.75</c:v>
                </c:pt>
                <c:pt idx="2707">
                  <c:v>277.01</c:v>
                </c:pt>
                <c:pt idx="2708">
                  <c:v>278.83</c:v>
                </c:pt>
                <c:pt idx="2709">
                  <c:v>278.08999999999997</c:v>
                </c:pt>
                <c:pt idx="2710">
                  <c:v>277.22000000000003</c:v>
                </c:pt>
                <c:pt idx="2711">
                  <c:v>278.02999999999997</c:v>
                </c:pt>
                <c:pt idx="2712">
                  <c:v>272.67</c:v>
                </c:pt>
                <c:pt idx="2713">
                  <c:v>271.55</c:v>
                </c:pt>
                <c:pt idx="2714">
                  <c:v>274.18</c:v>
                </c:pt>
                <c:pt idx="2715">
                  <c:v>273.01</c:v>
                </c:pt>
                <c:pt idx="2716">
                  <c:v>272.02</c:v>
                </c:pt>
                <c:pt idx="2717">
                  <c:v>264.89999999999998</c:v>
                </c:pt>
                <c:pt idx="2718">
                  <c:v>263.12</c:v>
                </c:pt>
                <c:pt idx="2719">
                  <c:v>258.13</c:v>
                </c:pt>
                <c:pt idx="2720">
                  <c:v>256.38</c:v>
                </c:pt>
                <c:pt idx="2721">
                  <c:v>250.72</c:v>
                </c:pt>
                <c:pt idx="2722">
                  <c:v>246.92</c:v>
                </c:pt>
                <c:pt idx="2723">
                  <c:v>248.43</c:v>
                </c:pt>
                <c:pt idx="2724">
                  <c:v>251.2</c:v>
                </c:pt>
                <c:pt idx="2725">
                  <c:v>253.84</c:v>
                </c:pt>
                <c:pt idx="2726">
                  <c:v>248.97</c:v>
                </c:pt>
                <c:pt idx="2727">
                  <c:v>247.89</c:v>
                </c:pt>
                <c:pt idx="2728">
                  <c:v>251.99</c:v>
                </c:pt>
                <c:pt idx="2729">
                  <c:v>255.36</c:v>
                </c:pt>
                <c:pt idx="2730">
                  <c:v>253.89</c:v>
                </c:pt>
                <c:pt idx="2731">
                  <c:v>255.64</c:v>
                </c:pt>
                <c:pt idx="2732">
                  <c:v>255.41</c:v>
                </c:pt>
                <c:pt idx="2733">
                  <c:v>250.97</c:v>
                </c:pt>
                <c:pt idx="2734">
                  <c:v>253.01</c:v>
                </c:pt>
                <c:pt idx="2735">
                  <c:v>251.62</c:v>
                </c:pt>
                <c:pt idx="2736">
                  <c:v>255.84</c:v>
                </c:pt>
                <c:pt idx="2737">
                  <c:v>254.83</c:v>
                </c:pt>
                <c:pt idx="2738">
                  <c:v>253.31</c:v>
                </c:pt>
                <c:pt idx="2739">
                  <c:v>254.3</c:v>
                </c:pt>
                <c:pt idx="2740">
                  <c:v>259.52</c:v>
                </c:pt>
                <c:pt idx="2741">
                  <c:v>258.74</c:v>
                </c:pt>
                <c:pt idx="2742">
                  <c:v>261.19</c:v>
                </c:pt>
                <c:pt idx="2743">
                  <c:v>260.12</c:v>
                </c:pt>
                <c:pt idx="2744">
                  <c:v>260.02999999999997</c:v>
                </c:pt>
                <c:pt idx="2745">
                  <c:v>258.58</c:v>
                </c:pt>
                <c:pt idx="2746">
                  <c:v>257.77999999999997</c:v>
                </c:pt>
                <c:pt idx="2747">
                  <c:v>257.04000000000002</c:v>
                </c:pt>
                <c:pt idx="2748">
                  <c:v>259.64</c:v>
                </c:pt>
                <c:pt idx="2749">
                  <c:v>261.24</c:v>
                </c:pt>
                <c:pt idx="2750">
                  <c:v>261.17</c:v>
                </c:pt>
                <c:pt idx="2751">
                  <c:v>258.38</c:v>
                </c:pt>
                <c:pt idx="2752">
                  <c:v>259.20999999999998</c:v>
                </c:pt>
                <c:pt idx="2753">
                  <c:v>260.27999999999997</c:v>
                </c:pt>
                <c:pt idx="2754">
                  <c:v>260.86</c:v>
                </c:pt>
                <c:pt idx="2755">
                  <c:v>254.49</c:v>
                </c:pt>
                <c:pt idx="2756">
                  <c:v>249.86</c:v>
                </c:pt>
                <c:pt idx="2757">
                  <c:v>248.72</c:v>
                </c:pt>
                <c:pt idx="2758">
                  <c:v>244.47</c:v>
                </c:pt>
                <c:pt idx="2759">
                  <c:v>246.57</c:v>
                </c:pt>
                <c:pt idx="2760">
                  <c:v>245.86</c:v>
                </c:pt>
                <c:pt idx="2761">
                  <c:v>248</c:v>
                </c:pt>
                <c:pt idx="2762">
                  <c:v>247.05</c:v>
                </c:pt>
                <c:pt idx="2763">
                  <c:v>250.8</c:v>
                </c:pt>
                <c:pt idx="2764">
                  <c:v>254.22</c:v>
                </c:pt>
                <c:pt idx="2765">
                  <c:v>252.68</c:v>
                </c:pt>
                <c:pt idx="2766">
                  <c:v>250.67</c:v>
                </c:pt>
                <c:pt idx="2767">
                  <c:v>252.34</c:v>
                </c:pt>
                <c:pt idx="2768">
                  <c:v>250.34</c:v>
                </c:pt>
                <c:pt idx="2769">
                  <c:v>250.21</c:v>
                </c:pt>
                <c:pt idx="2770">
                  <c:v>254.66</c:v>
                </c:pt>
                <c:pt idx="2771">
                  <c:v>251.14</c:v>
                </c:pt>
                <c:pt idx="2772">
                  <c:v>246.11</c:v>
                </c:pt>
                <c:pt idx="2773">
                  <c:v>250.9</c:v>
                </c:pt>
                <c:pt idx="2774">
                  <c:v>250.56</c:v>
                </c:pt>
                <c:pt idx="2775">
                  <c:v>252.35</c:v>
                </c:pt>
                <c:pt idx="2776">
                  <c:v>251.86</c:v>
                </c:pt>
                <c:pt idx="2777">
                  <c:v>250.48</c:v>
                </c:pt>
                <c:pt idx="2778">
                  <c:v>254.07</c:v>
                </c:pt>
                <c:pt idx="2779">
                  <c:v>252.48</c:v>
                </c:pt>
                <c:pt idx="2780">
                  <c:v>245.31</c:v>
                </c:pt>
                <c:pt idx="2781">
                  <c:v>245.79</c:v>
                </c:pt>
                <c:pt idx="2782">
                  <c:v>244.82</c:v>
                </c:pt>
                <c:pt idx="2783">
                  <c:v>249.42</c:v>
                </c:pt>
                <c:pt idx="2784">
                  <c:v>248.43</c:v>
                </c:pt>
                <c:pt idx="2785">
                  <c:v>246.45</c:v>
                </c:pt>
                <c:pt idx="2786">
                  <c:v>246.64</c:v>
                </c:pt>
                <c:pt idx="2787">
                  <c:v>239.78</c:v>
                </c:pt>
                <c:pt idx="2788">
                  <c:v>242.88</c:v>
                </c:pt>
                <c:pt idx="2789">
                  <c:v>241.44</c:v>
                </c:pt>
                <c:pt idx="2790">
                  <c:v>242.46</c:v>
                </c:pt>
                <c:pt idx="2791">
                  <c:v>237.97</c:v>
                </c:pt>
                <c:pt idx="2792">
                  <c:v>237.2</c:v>
                </c:pt>
                <c:pt idx="2793">
                  <c:v>228.12</c:v>
                </c:pt>
                <c:pt idx="2794">
                  <c:v>231.62</c:v>
                </c:pt>
                <c:pt idx="2795">
                  <c:v>234.27</c:v>
                </c:pt>
                <c:pt idx="2796">
                  <c:v>235.22</c:v>
                </c:pt>
                <c:pt idx="2797">
                  <c:v>239.97</c:v>
                </c:pt>
                <c:pt idx="2798">
                  <c:v>238.16</c:v>
                </c:pt>
                <c:pt idx="2799">
                  <c:v>238.7</c:v>
                </c:pt>
                <c:pt idx="2800">
                  <c:v>236.49</c:v>
                </c:pt>
                <c:pt idx="2801">
                  <c:v>237.13</c:v>
                </c:pt>
                <c:pt idx="2802">
                  <c:v>238.72</c:v>
                </c:pt>
                <c:pt idx="2803">
                  <c:v>239.58</c:v>
                </c:pt>
                <c:pt idx="2804">
                  <c:v>234.28</c:v>
                </c:pt>
                <c:pt idx="2805">
                  <c:v>232.53</c:v>
                </c:pt>
                <c:pt idx="2806">
                  <c:v>237.47</c:v>
                </c:pt>
                <c:pt idx="2807">
                  <c:v>236.01</c:v>
                </c:pt>
                <c:pt idx="2808">
                  <c:v>236.12</c:v>
                </c:pt>
                <c:pt idx="2809">
                  <c:v>230.78</c:v>
                </c:pt>
                <c:pt idx="2810">
                  <c:v>226.03</c:v>
                </c:pt>
                <c:pt idx="2811">
                  <c:v>229.09</c:v>
                </c:pt>
                <c:pt idx="2812">
                  <c:v>229.5</c:v>
                </c:pt>
                <c:pt idx="2813">
                  <c:v>233.27</c:v>
                </c:pt>
                <c:pt idx="2814">
                  <c:v>229.84</c:v>
                </c:pt>
                <c:pt idx="2815">
                  <c:v>230.07</c:v>
                </c:pt>
                <c:pt idx="2816">
                  <c:v>225.03</c:v>
                </c:pt>
                <c:pt idx="2817">
                  <c:v>219.41</c:v>
                </c:pt>
                <c:pt idx="2818">
                  <c:v>214.88</c:v>
                </c:pt>
                <c:pt idx="2819">
                  <c:v>213.59</c:v>
                </c:pt>
                <c:pt idx="2820">
                  <c:v>221.64</c:v>
                </c:pt>
                <c:pt idx="2821">
                  <c:v>216.59</c:v>
                </c:pt>
                <c:pt idx="2822">
                  <c:v>215.33</c:v>
                </c:pt>
                <c:pt idx="2823">
                  <c:v>214.4</c:v>
                </c:pt>
                <c:pt idx="2824">
                  <c:v>217.78</c:v>
                </c:pt>
                <c:pt idx="2825">
                  <c:v>224.22</c:v>
                </c:pt>
                <c:pt idx="2826">
                  <c:v>226.42</c:v>
                </c:pt>
                <c:pt idx="2827">
                  <c:v>227.64</c:v>
                </c:pt>
                <c:pt idx="2828">
                  <c:v>231.09</c:v>
                </c:pt>
                <c:pt idx="2829">
                  <c:v>232.07</c:v>
                </c:pt>
                <c:pt idx="2830">
                  <c:v>230.08</c:v>
                </c:pt>
                <c:pt idx="2831">
                  <c:v>228.54</c:v>
                </c:pt>
                <c:pt idx="2832">
                  <c:v>228.47</c:v>
                </c:pt>
                <c:pt idx="2833">
                  <c:v>227.63</c:v>
                </c:pt>
                <c:pt idx="2834">
                  <c:v>228.01</c:v>
                </c:pt>
                <c:pt idx="2835">
                  <c:v>227.22</c:v>
                </c:pt>
                <c:pt idx="2836">
                  <c:v>226.22</c:v>
                </c:pt>
                <c:pt idx="2837">
                  <c:v>226.27</c:v>
                </c:pt>
                <c:pt idx="2838">
                  <c:v>221.18</c:v>
                </c:pt>
                <c:pt idx="2839">
                  <c:v>217.33</c:v>
                </c:pt>
                <c:pt idx="2840">
                  <c:v>217.46</c:v>
                </c:pt>
                <c:pt idx="2841">
                  <c:v>215.63</c:v>
                </c:pt>
                <c:pt idx="2842">
                  <c:v>209.89</c:v>
                </c:pt>
                <c:pt idx="2843">
                  <c:v>214.04</c:v>
                </c:pt>
                <c:pt idx="2844">
                  <c:v>216.72</c:v>
                </c:pt>
                <c:pt idx="2845">
                  <c:v>212.32</c:v>
                </c:pt>
                <c:pt idx="2846">
                  <c:v>210.45</c:v>
                </c:pt>
                <c:pt idx="2847">
                  <c:v>215.24</c:v>
                </c:pt>
                <c:pt idx="2848">
                  <c:v>211.09</c:v>
                </c:pt>
                <c:pt idx="2849">
                  <c:v>206.76</c:v>
                </c:pt>
                <c:pt idx="2850">
                  <c:v>209.01</c:v>
                </c:pt>
                <c:pt idx="2851">
                  <c:v>207.33</c:v>
                </c:pt>
                <c:pt idx="2852">
                  <c:v>209.11</c:v>
                </c:pt>
                <c:pt idx="2853">
                  <c:v>207.19</c:v>
                </c:pt>
                <c:pt idx="2854">
                  <c:v>201.3</c:v>
                </c:pt>
                <c:pt idx="2855">
                  <c:v>200.7</c:v>
                </c:pt>
                <c:pt idx="2856">
                  <c:v>201.1</c:v>
                </c:pt>
                <c:pt idx="2857">
                  <c:v>198.32</c:v>
                </c:pt>
                <c:pt idx="2858">
                  <c:v>205.52</c:v>
                </c:pt>
                <c:pt idx="2859">
                  <c:v>205.1</c:v>
                </c:pt>
                <c:pt idx="2860">
                  <c:v>206.79</c:v>
                </c:pt>
                <c:pt idx="2861">
                  <c:v>207.88</c:v>
                </c:pt>
                <c:pt idx="2862">
                  <c:v>206.41</c:v>
                </c:pt>
                <c:pt idx="2863">
                  <c:v>209.17</c:v>
                </c:pt>
                <c:pt idx="2864">
                  <c:v>211.11</c:v>
                </c:pt>
                <c:pt idx="2865">
                  <c:v>209.22</c:v>
                </c:pt>
                <c:pt idx="2866">
                  <c:v>210.44</c:v>
                </c:pt>
                <c:pt idx="2867">
                  <c:v>209.24</c:v>
                </c:pt>
                <c:pt idx="2868">
                  <c:v>210.8</c:v>
                </c:pt>
                <c:pt idx="2869">
                  <c:v>213.48</c:v>
                </c:pt>
                <c:pt idx="2870">
                  <c:v>213.29</c:v>
                </c:pt>
                <c:pt idx="2871">
                  <c:v>213.58</c:v>
                </c:pt>
                <c:pt idx="2872">
                  <c:v>211.41</c:v>
                </c:pt>
                <c:pt idx="2873">
                  <c:v>212.53</c:v>
                </c:pt>
                <c:pt idx="2874">
                  <c:v>210.12</c:v>
                </c:pt>
                <c:pt idx="2875">
                  <c:v>207</c:v>
                </c:pt>
                <c:pt idx="2876">
                  <c:v>200.18</c:v>
                </c:pt>
                <c:pt idx="2877">
                  <c:v>198.4</c:v>
                </c:pt>
                <c:pt idx="2878">
                  <c:v>194.58</c:v>
                </c:pt>
                <c:pt idx="2879">
                  <c:v>197.08</c:v>
                </c:pt>
                <c:pt idx="2880">
                  <c:v>196.06</c:v>
                </c:pt>
                <c:pt idx="2881">
                  <c:v>194.29</c:v>
                </c:pt>
                <c:pt idx="2882">
                  <c:v>191.9</c:v>
                </c:pt>
                <c:pt idx="2883">
                  <c:v>192.4</c:v>
                </c:pt>
                <c:pt idx="2884">
                  <c:v>196.47</c:v>
                </c:pt>
                <c:pt idx="2885">
                  <c:v>198.96</c:v>
                </c:pt>
                <c:pt idx="2886">
                  <c:v>199.72</c:v>
                </c:pt>
                <c:pt idx="2887">
                  <c:v>197.02</c:v>
                </c:pt>
                <c:pt idx="2888">
                  <c:v>193.23</c:v>
                </c:pt>
                <c:pt idx="2889">
                  <c:v>191</c:v>
                </c:pt>
                <c:pt idx="2890">
                  <c:v>194.52</c:v>
                </c:pt>
                <c:pt idx="2891">
                  <c:v>192.65</c:v>
                </c:pt>
                <c:pt idx="2892">
                  <c:v>194.83</c:v>
                </c:pt>
                <c:pt idx="2893">
                  <c:v>195.1</c:v>
                </c:pt>
                <c:pt idx="2894">
                  <c:v>196.71</c:v>
                </c:pt>
                <c:pt idx="2895">
                  <c:v>191.7</c:v>
                </c:pt>
                <c:pt idx="2896">
                  <c:v>193.66</c:v>
                </c:pt>
                <c:pt idx="2897">
                  <c:v>193.59</c:v>
                </c:pt>
                <c:pt idx="2898">
                  <c:v>192.77</c:v>
                </c:pt>
                <c:pt idx="2899">
                  <c:v>195.05</c:v>
                </c:pt>
                <c:pt idx="2900">
                  <c:v>200.3</c:v>
                </c:pt>
                <c:pt idx="2901">
                  <c:v>200.9</c:v>
                </c:pt>
                <c:pt idx="2902">
                  <c:v>203.61</c:v>
                </c:pt>
                <c:pt idx="2903">
                  <c:v>203.2</c:v>
                </c:pt>
                <c:pt idx="2904">
                  <c:v>202.7</c:v>
                </c:pt>
                <c:pt idx="2905">
                  <c:v>202.35</c:v>
                </c:pt>
                <c:pt idx="2906">
                  <c:v>204.36</c:v>
                </c:pt>
                <c:pt idx="2907">
                  <c:v>206.86</c:v>
                </c:pt>
                <c:pt idx="2908">
                  <c:v>209.83</c:v>
                </c:pt>
                <c:pt idx="2909">
                  <c:v>209.73</c:v>
                </c:pt>
                <c:pt idx="2910">
                  <c:v>207.99</c:v>
                </c:pt>
                <c:pt idx="2911">
                  <c:v>208.51</c:v>
                </c:pt>
                <c:pt idx="2912">
                  <c:v>212.45</c:v>
                </c:pt>
                <c:pt idx="2913">
                  <c:v>209.17</c:v>
                </c:pt>
                <c:pt idx="2914">
                  <c:v>207.65</c:v>
                </c:pt>
                <c:pt idx="2915">
                  <c:v>205.78</c:v>
                </c:pt>
                <c:pt idx="2916">
                  <c:v>214.65</c:v>
                </c:pt>
                <c:pt idx="2917">
                  <c:v>216.61</c:v>
                </c:pt>
                <c:pt idx="2918">
                  <c:v>216.83</c:v>
                </c:pt>
                <c:pt idx="2919">
                  <c:v>217.63</c:v>
                </c:pt>
                <c:pt idx="2920">
                  <c:v>214.48</c:v>
                </c:pt>
                <c:pt idx="2921">
                  <c:v>213.04</c:v>
                </c:pt>
                <c:pt idx="2922">
                  <c:v>210.12</c:v>
                </c:pt>
                <c:pt idx="2923">
                  <c:v>206.86</c:v>
                </c:pt>
                <c:pt idx="2924">
                  <c:v>207.07</c:v>
                </c:pt>
                <c:pt idx="2925">
                  <c:v>207.75</c:v>
                </c:pt>
                <c:pt idx="2926">
                  <c:v>209.73</c:v>
                </c:pt>
                <c:pt idx="2927">
                  <c:v>203.44</c:v>
                </c:pt>
                <c:pt idx="2928">
                  <c:v>202.48</c:v>
                </c:pt>
                <c:pt idx="2929">
                  <c:v>198.58</c:v>
                </c:pt>
                <c:pt idx="2930">
                  <c:v>197.39</c:v>
                </c:pt>
                <c:pt idx="2931">
                  <c:v>196.73</c:v>
                </c:pt>
                <c:pt idx="2932">
                  <c:v>191.62</c:v>
                </c:pt>
                <c:pt idx="2933">
                  <c:v>194.72</c:v>
                </c:pt>
                <c:pt idx="2934">
                  <c:v>196.13</c:v>
                </c:pt>
                <c:pt idx="2935">
                  <c:v>200.16</c:v>
                </c:pt>
                <c:pt idx="2936">
                  <c:v>200.68</c:v>
                </c:pt>
                <c:pt idx="2937">
                  <c:v>192.64</c:v>
                </c:pt>
                <c:pt idx="2938">
                  <c:v>195.04</c:v>
                </c:pt>
                <c:pt idx="2939">
                  <c:v>192.29</c:v>
                </c:pt>
                <c:pt idx="2940">
                  <c:v>193.32</c:v>
                </c:pt>
                <c:pt idx="2941">
                  <c:v>190.2</c:v>
                </c:pt>
                <c:pt idx="2942">
                  <c:v>188.16</c:v>
                </c:pt>
                <c:pt idx="2943">
                  <c:v>184.18</c:v>
                </c:pt>
                <c:pt idx="2944">
                  <c:v>183.94</c:v>
                </c:pt>
                <c:pt idx="2945">
                  <c:v>180.9</c:v>
                </c:pt>
                <c:pt idx="2946">
                  <c:v>182.98</c:v>
                </c:pt>
                <c:pt idx="2947">
                  <c:v>179.58</c:v>
                </c:pt>
                <c:pt idx="2948">
                  <c:v>181.03</c:v>
                </c:pt>
                <c:pt idx="2949">
                  <c:v>186.77</c:v>
                </c:pt>
                <c:pt idx="2950">
                  <c:v>188.62</c:v>
                </c:pt>
                <c:pt idx="2951">
                  <c:v>189.07</c:v>
                </c:pt>
                <c:pt idx="2952">
                  <c:v>186.96</c:v>
                </c:pt>
                <c:pt idx="2953">
                  <c:v>181.24</c:v>
                </c:pt>
                <c:pt idx="2954">
                  <c:v>180.96</c:v>
                </c:pt>
                <c:pt idx="2955">
                  <c:v>178.81</c:v>
                </c:pt>
                <c:pt idx="2956">
                  <c:v>183.92</c:v>
                </c:pt>
                <c:pt idx="2957">
                  <c:v>180.15</c:v>
                </c:pt>
                <c:pt idx="2958">
                  <c:v>182.29</c:v>
                </c:pt>
                <c:pt idx="2959">
                  <c:v>182.68</c:v>
                </c:pt>
                <c:pt idx="2960">
                  <c:v>180.26</c:v>
                </c:pt>
                <c:pt idx="2961">
                  <c:v>179.06</c:v>
                </c:pt>
                <c:pt idx="2962">
                  <c:v>182.49</c:v>
                </c:pt>
                <c:pt idx="2963">
                  <c:v>183.03</c:v>
                </c:pt>
                <c:pt idx="2964">
                  <c:v>185.38</c:v>
                </c:pt>
                <c:pt idx="2965">
                  <c:v>187.12</c:v>
                </c:pt>
                <c:pt idx="2966">
                  <c:v>185.3</c:v>
                </c:pt>
                <c:pt idx="2967">
                  <c:v>186.64</c:v>
                </c:pt>
                <c:pt idx="2968">
                  <c:v>186.09</c:v>
                </c:pt>
                <c:pt idx="2969">
                  <c:v>187.02</c:v>
                </c:pt>
                <c:pt idx="2970">
                  <c:v>183.3</c:v>
                </c:pt>
                <c:pt idx="2971">
                  <c:v>187.47</c:v>
                </c:pt>
                <c:pt idx="2972">
                  <c:v>190.09</c:v>
                </c:pt>
                <c:pt idx="2973">
                  <c:v>190.76</c:v>
                </c:pt>
                <c:pt idx="2974">
                  <c:v>187.72</c:v>
                </c:pt>
                <c:pt idx="2975">
                  <c:v>199.41</c:v>
                </c:pt>
                <c:pt idx="2976">
                  <c:v>200.38</c:v>
                </c:pt>
                <c:pt idx="2977">
                  <c:v>199.77</c:v>
                </c:pt>
                <c:pt idx="2978">
                  <c:v>201.69</c:v>
                </c:pt>
                <c:pt idx="2979">
                  <c:v>200.47</c:v>
                </c:pt>
                <c:pt idx="2980">
                  <c:v>198.7</c:v>
                </c:pt>
                <c:pt idx="2981">
                  <c:v>199.25</c:v>
                </c:pt>
                <c:pt idx="2982">
                  <c:v>197.86</c:v>
                </c:pt>
                <c:pt idx="2983">
                  <c:v>204.06</c:v>
                </c:pt>
                <c:pt idx="2984">
                  <c:v>202.46</c:v>
                </c:pt>
                <c:pt idx="2985">
                  <c:v>202.05</c:v>
                </c:pt>
                <c:pt idx="2986">
                  <c:v>201.59</c:v>
                </c:pt>
                <c:pt idx="2987">
                  <c:v>205.49</c:v>
                </c:pt>
                <c:pt idx="2988">
                  <c:v>205.53</c:v>
                </c:pt>
                <c:pt idx="2989">
                  <c:v>206.88</c:v>
                </c:pt>
                <c:pt idx="2990">
                  <c:v>204.06</c:v>
                </c:pt>
                <c:pt idx="2991">
                  <c:v>202.26</c:v>
                </c:pt>
                <c:pt idx="2992">
                  <c:v>202.19</c:v>
                </c:pt>
                <c:pt idx="2993">
                  <c:v>204.23</c:v>
                </c:pt>
                <c:pt idx="2994">
                  <c:v>203.66</c:v>
                </c:pt>
                <c:pt idx="2995">
                  <c:v>203.3</c:v>
                </c:pt>
                <c:pt idx="2996">
                  <c:v>207.67</c:v>
                </c:pt>
                <c:pt idx="2997">
                  <c:v>207.26</c:v>
                </c:pt>
                <c:pt idx="2998">
                  <c:v>199.83</c:v>
                </c:pt>
                <c:pt idx="2999">
                  <c:v>199.27</c:v>
                </c:pt>
                <c:pt idx="3000">
                  <c:v>193.93</c:v>
                </c:pt>
                <c:pt idx="3001">
                  <c:v>200.07</c:v>
                </c:pt>
                <c:pt idx="3002">
                  <c:v>200.26</c:v>
                </c:pt>
                <c:pt idx="3003">
                  <c:v>198.22</c:v>
                </c:pt>
                <c:pt idx="3004">
                  <c:v>197.33</c:v>
                </c:pt>
                <c:pt idx="3005">
                  <c:v>194.68</c:v>
                </c:pt>
                <c:pt idx="3006">
                  <c:v>196.32</c:v>
                </c:pt>
                <c:pt idx="3007">
                  <c:v>195.94</c:v>
                </c:pt>
                <c:pt idx="3008">
                  <c:v>195.25</c:v>
                </c:pt>
                <c:pt idx="3009">
                  <c:v>194.84</c:v>
                </c:pt>
                <c:pt idx="3010">
                  <c:v>198.71</c:v>
                </c:pt>
                <c:pt idx="3011">
                  <c:v>200.2</c:v>
                </c:pt>
                <c:pt idx="3012">
                  <c:v>200.53</c:v>
                </c:pt>
                <c:pt idx="3013">
                  <c:v>202.21</c:v>
                </c:pt>
                <c:pt idx="3014">
                  <c:v>203.7</c:v>
                </c:pt>
                <c:pt idx="3015">
                  <c:v>208.85</c:v>
                </c:pt>
                <c:pt idx="3016">
                  <c:v>205.43</c:v>
                </c:pt>
                <c:pt idx="3017">
                  <c:v>206.85</c:v>
                </c:pt>
                <c:pt idx="3018">
                  <c:v>208</c:v>
                </c:pt>
                <c:pt idx="3019">
                  <c:v>209.03</c:v>
                </c:pt>
                <c:pt idx="3020">
                  <c:v>210.34</c:v>
                </c:pt>
                <c:pt idx="3021">
                  <c:v>211.73</c:v>
                </c:pt>
                <c:pt idx="3022">
                  <c:v>210.96</c:v>
                </c:pt>
                <c:pt idx="3023">
                  <c:v>211.26</c:v>
                </c:pt>
                <c:pt idx="3024">
                  <c:v>209.44</c:v>
                </c:pt>
                <c:pt idx="3025">
                  <c:v>210.18</c:v>
                </c:pt>
                <c:pt idx="3026">
                  <c:v>213.04</c:v>
                </c:pt>
                <c:pt idx="3027">
                  <c:v>213.67</c:v>
                </c:pt>
                <c:pt idx="3028">
                  <c:v>209.79</c:v>
                </c:pt>
                <c:pt idx="3029">
                  <c:v>208.75</c:v>
                </c:pt>
                <c:pt idx="3030">
                  <c:v>210.67</c:v>
                </c:pt>
                <c:pt idx="3031">
                  <c:v>209.95</c:v>
                </c:pt>
                <c:pt idx="3032">
                  <c:v>210.4</c:v>
                </c:pt>
                <c:pt idx="3033">
                  <c:v>208.49</c:v>
                </c:pt>
                <c:pt idx="3034">
                  <c:v>208.58</c:v>
                </c:pt>
                <c:pt idx="3035">
                  <c:v>206.79</c:v>
                </c:pt>
                <c:pt idx="3036">
                  <c:v>206.84</c:v>
                </c:pt>
                <c:pt idx="3037">
                  <c:v>205.21</c:v>
                </c:pt>
                <c:pt idx="3038">
                  <c:v>204.51</c:v>
                </c:pt>
                <c:pt idx="3039">
                  <c:v>200.81</c:v>
                </c:pt>
                <c:pt idx="3040">
                  <c:v>203.92</c:v>
                </c:pt>
                <c:pt idx="3041">
                  <c:v>201.06</c:v>
                </c:pt>
                <c:pt idx="3042">
                  <c:v>201.34</c:v>
                </c:pt>
                <c:pt idx="3043">
                  <c:v>201.81</c:v>
                </c:pt>
                <c:pt idx="3044">
                  <c:v>201.91</c:v>
                </c:pt>
                <c:pt idx="3045">
                  <c:v>204.29</c:v>
                </c:pt>
                <c:pt idx="3046">
                  <c:v>207.84</c:v>
                </c:pt>
                <c:pt idx="3047">
                  <c:v>208.16</c:v>
                </c:pt>
                <c:pt idx="3048">
                  <c:v>207.03</c:v>
                </c:pt>
                <c:pt idx="3049">
                  <c:v>208.58</c:v>
                </c:pt>
                <c:pt idx="3050">
                  <c:v>206.34</c:v>
                </c:pt>
                <c:pt idx="3051">
                  <c:v>206.2</c:v>
                </c:pt>
                <c:pt idx="3052">
                  <c:v>204.5</c:v>
                </c:pt>
                <c:pt idx="3053">
                  <c:v>202.6</c:v>
                </c:pt>
                <c:pt idx="3054">
                  <c:v>203.2</c:v>
                </c:pt>
                <c:pt idx="3055">
                  <c:v>204.95</c:v>
                </c:pt>
                <c:pt idx="3056">
                  <c:v>203.7</c:v>
                </c:pt>
                <c:pt idx="3057">
                  <c:v>207.53</c:v>
                </c:pt>
                <c:pt idx="3058">
                  <c:v>209.02</c:v>
                </c:pt>
                <c:pt idx="3059">
                  <c:v>209.26</c:v>
                </c:pt>
                <c:pt idx="3060">
                  <c:v>209.99</c:v>
                </c:pt>
                <c:pt idx="3061">
                  <c:v>209.69</c:v>
                </c:pt>
                <c:pt idx="3062">
                  <c:v>212.78</c:v>
                </c:pt>
                <c:pt idx="3063">
                  <c:v>209.56</c:v>
                </c:pt>
                <c:pt idx="3064">
                  <c:v>210.52</c:v>
                </c:pt>
                <c:pt idx="3065">
                  <c:v>211.39</c:v>
                </c:pt>
                <c:pt idx="3066">
                  <c:v>213.81</c:v>
                </c:pt>
                <c:pt idx="3067">
                  <c:v>211.53</c:v>
                </c:pt>
                <c:pt idx="3068">
                  <c:v>209.82</c:v>
                </c:pt>
                <c:pt idx="3069">
                  <c:v>209.21</c:v>
                </c:pt>
                <c:pt idx="3070">
                  <c:v>210.21</c:v>
                </c:pt>
                <c:pt idx="3071">
                  <c:v>211.57</c:v>
                </c:pt>
                <c:pt idx="3072">
                  <c:v>215.07</c:v>
                </c:pt>
                <c:pt idx="3073">
                  <c:v>212.84</c:v>
                </c:pt>
                <c:pt idx="3074">
                  <c:v>213.2</c:v>
                </c:pt>
                <c:pt idx="3075">
                  <c:v>213.41</c:v>
                </c:pt>
                <c:pt idx="3076">
                  <c:v>212.74</c:v>
                </c:pt>
                <c:pt idx="3077">
                  <c:v>213.17</c:v>
                </c:pt>
                <c:pt idx="3078">
                  <c:v>213.45</c:v>
                </c:pt>
                <c:pt idx="3079">
                  <c:v>213.45</c:v>
                </c:pt>
                <c:pt idx="3080">
                  <c:v>212.52</c:v>
                </c:pt>
                <c:pt idx="3081">
                  <c:v>213.22</c:v>
                </c:pt>
                <c:pt idx="3082">
                  <c:v>215.67</c:v>
                </c:pt>
                <c:pt idx="3083">
                  <c:v>212.03</c:v>
                </c:pt>
                <c:pt idx="3084">
                  <c:v>216.5</c:v>
                </c:pt>
                <c:pt idx="3085">
                  <c:v>215.26</c:v>
                </c:pt>
                <c:pt idx="3086">
                  <c:v>217.22</c:v>
                </c:pt>
                <c:pt idx="3087">
                  <c:v>218.5</c:v>
                </c:pt>
                <c:pt idx="3088">
                  <c:v>218.13</c:v>
                </c:pt>
                <c:pt idx="3089">
                  <c:v>219.36</c:v>
                </c:pt>
                <c:pt idx="3090">
                  <c:v>220.58</c:v>
                </c:pt>
                <c:pt idx="3091">
                  <c:v>222.17</c:v>
                </c:pt>
                <c:pt idx="3092">
                  <c:v>222.25</c:v>
                </c:pt>
                <c:pt idx="3093">
                  <c:v>225.77</c:v>
                </c:pt>
                <c:pt idx="3094">
                  <c:v>223.24</c:v>
                </c:pt>
                <c:pt idx="3095">
                  <c:v>221.38</c:v>
                </c:pt>
                <c:pt idx="3096">
                  <c:v>221.14</c:v>
                </c:pt>
                <c:pt idx="3097">
                  <c:v>220.8</c:v>
                </c:pt>
                <c:pt idx="3098">
                  <c:v>223.07</c:v>
                </c:pt>
                <c:pt idx="3099">
                  <c:v>220.96</c:v>
                </c:pt>
                <c:pt idx="3100">
                  <c:v>223.88</c:v>
                </c:pt>
                <c:pt idx="3101">
                  <c:v>227.2</c:v>
                </c:pt>
                <c:pt idx="3102">
                  <c:v>229.78</c:v>
                </c:pt>
                <c:pt idx="3103">
                  <c:v>233.22</c:v>
                </c:pt>
                <c:pt idx="3104">
                  <c:v>228.73</c:v>
                </c:pt>
                <c:pt idx="3105">
                  <c:v>226.17</c:v>
                </c:pt>
                <c:pt idx="3106">
                  <c:v>232.35</c:v>
                </c:pt>
                <c:pt idx="3107">
                  <c:v>232.72</c:v>
                </c:pt>
                <c:pt idx="3108">
                  <c:v>236.76</c:v>
                </c:pt>
                <c:pt idx="3109">
                  <c:v>239</c:v>
                </c:pt>
                <c:pt idx="3110">
                  <c:v>239.22</c:v>
                </c:pt>
                <c:pt idx="3111">
                  <c:v>240.3</c:v>
                </c:pt>
                <c:pt idx="3112">
                  <c:v>235.3</c:v>
                </c:pt>
                <c:pt idx="3113">
                  <c:v>237.56</c:v>
                </c:pt>
                <c:pt idx="3114">
                  <c:v>234.78</c:v>
                </c:pt>
                <c:pt idx="3115">
                  <c:v>229.19</c:v>
                </c:pt>
                <c:pt idx="3116">
                  <c:v>227.8</c:v>
                </c:pt>
                <c:pt idx="3117">
                  <c:v>226.81</c:v>
                </c:pt>
                <c:pt idx="3118">
                  <c:v>230.7</c:v>
                </c:pt>
                <c:pt idx="3119">
                  <c:v>230.17</c:v>
                </c:pt>
                <c:pt idx="3120">
                  <c:v>229.24</c:v>
                </c:pt>
                <c:pt idx="3121">
                  <c:v>233.75</c:v>
                </c:pt>
                <c:pt idx="3122">
                  <c:v>230.87</c:v>
                </c:pt>
                <c:pt idx="3123">
                  <c:v>226.82</c:v>
                </c:pt>
                <c:pt idx="3124">
                  <c:v>225</c:v>
                </c:pt>
                <c:pt idx="3125">
                  <c:v>226.36</c:v>
                </c:pt>
                <c:pt idx="3126">
                  <c:v>227.91</c:v>
                </c:pt>
                <c:pt idx="3127">
                  <c:v>227.98</c:v>
                </c:pt>
                <c:pt idx="3128">
                  <c:v>234.39</c:v>
                </c:pt>
                <c:pt idx="3129">
                  <c:v>234.59</c:v>
                </c:pt>
                <c:pt idx="3130">
                  <c:v>234.23</c:v>
                </c:pt>
                <c:pt idx="3131">
                  <c:v>236.62</c:v>
                </c:pt>
                <c:pt idx="3132">
                  <c:v>232.74</c:v>
                </c:pt>
                <c:pt idx="3133">
                  <c:v>230.97</c:v>
                </c:pt>
                <c:pt idx="3134">
                  <c:v>230.69</c:v>
                </c:pt>
                <c:pt idx="3135">
                  <c:v>230.94</c:v>
                </c:pt>
                <c:pt idx="3136">
                  <c:v>231.83</c:v>
                </c:pt>
                <c:pt idx="3137">
                  <c:v>234.32</c:v>
                </c:pt>
                <c:pt idx="3138">
                  <c:v>235.91</c:v>
                </c:pt>
                <c:pt idx="3139">
                  <c:v>235.67</c:v>
                </c:pt>
                <c:pt idx="3140">
                  <c:v>235.22</c:v>
                </c:pt>
                <c:pt idx="3141">
                  <c:v>228.77</c:v>
                </c:pt>
                <c:pt idx="3142">
                  <c:v>224.35</c:v>
                </c:pt>
                <c:pt idx="3143">
                  <c:v>225.76</c:v>
                </c:pt>
                <c:pt idx="3144">
                  <c:v>227.34</c:v>
                </c:pt>
                <c:pt idx="3145">
                  <c:v>227.17</c:v>
                </c:pt>
                <c:pt idx="3146">
                  <c:v>224.77</c:v>
                </c:pt>
                <c:pt idx="3147">
                  <c:v>225.94</c:v>
                </c:pt>
                <c:pt idx="3148">
                  <c:v>221.38</c:v>
                </c:pt>
                <c:pt idx="3149">
                  <c:v>221.67</c:v>
                </c:pt>
                <c:pt idx="3150">
                  <c:v>218.17</c:v>
                </c:pt>
                <c:pt idx="3151">
                  <c:v>216.12</c:v>
                </c:pt>
                <c:pt idx="3152">
                  <c:v>215.84</c:v>
                </c:pt>
                <c:pt idx="3153">
                  <c:v>217.24</c:v>
                </c:pt>
                <c:pt idx="3154">
                  <c:v>217.84</c:v>
                </c:pt>
                <c:pt idx="3155">
                  <c:v>219.6</c:v>
                </c:pt>
                <c:pt idx="3156">
                  <c:v>223.17</c:v>
                </c:pt>
                <c:pt idx="3157">
                  <c:v>216.51</c:v>
                </c:pt>
                <c:pt idx="3158">
                  <c:v>220.03</c:v>
                </c:pt>
                <c:pt idx="3159">
                  <c:v>221.48</c:v>
                </c:pt>
                <c:pt idx="3160">
                  <c:v>223.27</c:v>
                </c:pt>
                <c:pt idx="3161">
                  <c:v>224.86</c:v>
                </c:pt>
                <c:pt idx="3162">
                  <c:v>225.44</c:v>
                </c:pt>
                <c:pt idx="3163">
                  <c:v>225.41</c:v>
                </c:pt>
                <c:pt idx="3164">
                  <c:v>223.35</c:v>
                </c:pt>
                <c:pt idx="3165">
                  <c:v>221.32</c:v>
                </c:pt>
                <c:pt idx="3166">
                  <c:v>220.7</c:v>
                </c:pt>
                <c:pt idx="3167">
                  <c:v>223.46</c:v>
                </c:pt>
                <c:pt idx="3168">
                  <c:v>222.25</c:v>
                </c:pt>
                <c:pt idx="3169">
                  <c:v>225.1</c:v>
                </c:pt>
                <c:pt idx="3170">
                  <c:v>227.37</c:v>
                </c:pt>
                <c:pt idx="3171">
                  <c:v>225.21</c:v>
                </c:pt>
                <c:pt idx="3172">
                  <c:v>223.52</c:v>
                </c:pt>
                <c:pt idx="3173">
                  <c:v>219.6</c:v>
                </c:pt>
                <c:pt idx="3174">
                  <c:v>219.46</c:v>
                </c:pt>
                <c:pt idx="3175">
                  <c:v>220.16</c:v>
                </c:pt>
                <c:pt idx="3176">
                  <c:v>217.15</c:v>
                </c:pt>
                <c:pt idx="3177">
                  <c:v>217.2</c:v>
                </c:pt>
                <c:pt idx="3178">
                  <c:v>213.2</c:v>
                </c:pt>
                <c:pt idx="3179">
                  <c:v>213.33</c:v>
                </c:pt>
                <c:pt idx="3180">
                  <c:v>212.38</c:v>
                </c:pt>
                <c:pt idx="3181">
                  <c:v>208.46</c:v>
                </c:pt>
                <c:pt idx="3182">
                  <c:v>204.61</c:v>
                </c:pt>
                <c:pt idx="3183">
                  <c:v>208.61</c:v>
                </c:pt>
                <c:pt idx="3184">
                  <c:v>208.77</c:v>
                </c:pt>
                <c:pt idx="3185">
                  <c:v>214.03</c:v>
                </c:pt>
                <c:pt idx="3186">
                  <c:v>214.88</c:v>
                </c:pt>
                <c:pt idx="3187">
                  <c:v>218.03</c:v>
                </c:pt>
                <c:pt idx="3188">
                  <c:v>215.74</c:v>
                </c:pt>
                <c:pt idx="3189">
                  <c:v>211.67</c:v>
                </c:pt>
                <c:pt idx="3190">
                  <c:v>214.2</c:v>
                </c:pt>
                <c:pt idx="3191">
                  <c:v>213.96</c:v>
                </c:pt>
                <c:pt idx="3192">
                  <c:v>209.9</c:v>
                </c:pt>
                <c:pt idx="3193">
                  <c:v>208.67</c:v>
                </c:pt>
                <c:pt idx="3194">
                  <c:v>206.83</c:v>
                </c:pt>
                <c:pt idx="3195">
                  <c:v>207.4</c:v>
                </c:pt>
                <c:pt idx="3196">
                  <c:v>208.67</c:v>
                </c:pt>
                <c:pt idx="3197">
                  <c:v>203.88</c:v>
                </c:pt>
                <c:pt idx="3198">
                  <c:v>206.11</c:v>
                </c:pt>
                <c:pt idx="3199">
                  <c:v>205.01</c:v>
                </c:pt>
                <c:pt idx="3200">
                  <c:v>206.95</c:v>
                </c:pt>
                <c:pt idx="3201">
                  <c:v>208.88</c:v>
                </c:pt>
                <c:pt idx="3202">
                  <c:v>212.19</c:v>
                </c:pt>
                <c:pt idx="3203">
                  <c:v>218.86</c:v>
                </c:pt>
                <c:pt idx="3204">
                  <c:v>215.16</c:v>
                </c:pt>
                <c:pt idx="3205">
                  <c:v>213.88</c:v>
                </c:pt>
                <c:pt idx="3206">
                  <c:v>216.4</c:v>
                </c:pt>
                <c:pt idx="3207">
                  <c:v>215.19</c:v>
                </c:pt>
                <c:pt idx="3208">
                  <c:v>215.13</c:v>
                </c:pt>
                <c:pt idx="3209">
                  <c:v>215.61</c:v>
                </c:pt>
                <c:pt idx="3210">
                  <c:v>222.74</c:v>
                </c:pt>
                <c:pt idx="3211">
                  <c:v>221.04</c:v>
                </c:pt>
                <c:pt idx="3212">
                  <c:v>222.85</c:v>
                </c:pt>
                <c:pt idx="3213">
                  <c:v>222.67</c:v>
                </c:pt>
                <c:pt idx="3214">
                  <c:v>224.82</c:v>
                </c:pt>
                <c:pt idx="3215">
                  <c:v>225.79</c:v>
                </c:pt>
                <c:pt idx="3216">
                  <c:v>224.72</c:v>
                </c:pt>
                <c:pt idx="3217">
                  <c:v>223.62</c:v>
                </c:pt>
                <c:pt idx="3218">
                  <c:v>225.05</c:v>
                </c:pt>
                <c:pt idx="3219">
                  <c:v>226.58</c:v>
                </c:pt>
                <c:pt idx="3220">
                  <c:v>227.74</c:v>
                </c:pt>
                <c:pt idx="3221">
                  <c:v>225.89</c:v>
                </c:pt>
                <c:pt idx="3222">
                  <c:v>227</c:v>
                </c:pt>
                <c:pt idx="3223">
                  <c:v>222.47</c:v>
                </c:pt>
                <c:pt idx="3224">
                  <c:v>227.24</c:v>
                </c:pt>
                <c:pt idx="3225">
                  <c:v>223.25</c:v>
                </c:pt>
                <c:pt idx="3226">
                  <c:v>223.93</c:v>
                </c:pt>
                <c:pt idx="3227">
                  <c:v>226.18</c:v>
                </c:pt>
                <c:pt idx="3228">
                  <c:v>224.83</c:v>
                </c:pt>
                <c:pt idx="3229">
                  <c:v>226.64</c:v>
                </c:pt>
                <c:pt idx="3230">
                  <c:v>228.94</c:v>
                </c:pt>
                <c:pt idx="3231">
                  <c:v>231.73</c:v>
                </c:pt>
                <c:pt idx="3232">
                  <c:v>230.19</c:v>
                </c:pt>
                <c:pt idx="3233">
                  <c:v>232.76</c:v>
                </c:pt>
                <c:pt idx="3234">
                  <c:v>234.04</c:v>
                </c:pt>
                <c:pt idx="3235">
                  <c:v>230.91</c:v>
                </c:pt>
                <c:pt idx="3236">
                  <c:v>233.47</c:v>
                </c:pt>
                <c:pt idx="3237">
                  <c:v>236.42</c:v>
                </c:pt>
                <c:pt idx="3238">
                  <c:v>237.2</c:v>
                </c:pt>
                <c:pt idx="3239">
                  <c:v>236.61</c:v>
                </c:pt>
                <c:pt idx="3240">
                  <c:v>232.79</c:v>
                </c:pt>
                <c:pt idx="3241">
                  <c:v>230.56</c:v>
                </c:pt>
                <c:pt idx="3242">
                  <c:v>234.09</c:v>
                </c:pt>
                <c:pt idx="3243">
                  <c:v>238.47</c:v>
                </c:pt>
                <c:pt idx="3244">
                  <c:v>240.51</c:v>
                </c:pt>
                <c:pt idx="3245">
                  <c:v>245.28</c:v>
                </c:pt>
                <c:pt idx="3246">
                  <c:v>244.31</c:v>
                </c:pt>
                <c:pt idx="3247">
                  <c:v>240.94</c:v>
                </c:pt>
                <c:pt idx="3248">
                  <c:v>239.45</c:v>
                </c:pt>
                <c:pt idx="3249">
                  <c:v>242.79</c:v>
                </c:pt>
                <c:pt idx="3250">
                  <c:v>246.74</c:v>
                </c:pt>
                <c:pt idx="3251">
                  <c:v>246.5</c:v>
                </c:pt>
                <c:pt idx="3252">
                  <c:v>244.36</c:v>
                </c:pt>
                <c:pt idx="3253">
                  <c:v>245.52</c:v>
                </c:pt>
                <c:pt idx="3254">
                  <c:v>242.01</c:v>
                </c:pt>
                <c:pt idx="3255">
                  <c:v>243.2</c:v>
                </c:pt>
                <c:pt idx="3256">
                  <c:v>244.57</c:v>
                </c:pt>
                <c:pt idx="3257">
                  <c:v>246.23</c:v>
                </c:pt>
                <c:pt idx="3258">
                  <c:v>244.98</c:v>
                </c:pt>
                <c:pt idx="3259">
                  <c:v>246.89</c:v>
                </c:pt>
                <c:pt idx="3260">
                  <c:v>244.81</c:v>
                </c:pt>
                <c:pt idx="3261">
                  <c:v>243.28</c:v>
                </c:pt>
                <c:pt idx="3262">
                  <c:v>244.35</c:v>
                </c:pt>
                <c:pt idx="3263">
                  <c:v>248.93</c:v>
                </c:pt>
                <c:pt idx="3264">
                  <c:v>247.2</c:v>
                </c:pt>
                <c:pt idx="3265">
                  <c:v>254.1</c:v>
                </c:pt>
                <c:pt idx="3266">
                  <c:v>250.15</c:v>
                </c:pt>
                <c:pt idx="3267">
                  <c:v>253.47</c:v>
                </c:pt>
                <c:pt idx="3268">
                  <c:v>256.67</c:v>
                </c:pt>
                <c:pt idx="3269">
                  <c:v>255.3</c:v>
                </c:pt>
                <c:pt idx="3270">
                  <c:v>255.18</c:v>
                </c:pt>
                <c:pt idx="3271">
                  <c:v>260.04000000000002</c:v>
                </c:pt>
                <c:pt idx="3272">
                  <c:v>260.69</c:v>
                </c:pt>
                <c:pt idx="3273">
                  <c:v>260.61</c:v>
                </c:pt>
                <c:pt idx="3274">
                  <c:v>260.52999999999997</c:v>
                </c:pt>
                <c:pt idx="3275">
                  <c:v>259.97000000000003</c:v>
                </c:pt>
                <c:pt idx="3276">
                  <c:v>265.89999999999998</c:v>
                </c:pt>
                <c:pt idx="3277">
                  <c:v>267.20999999999998</c:v>
                </c:pt>
                <c:pt idx="3278">
                  <c:v>266.49</c:v>
                </c:pt>
                <c:pt idx="3279">
                  <c:v>267.18</c:v>
                </c:pt>
                <c:pt idx="3280">
                  <c:v>265.27999999999997</c:v>
                </c:pt>
                <c:pt idx="3281">
                  <c:v>268.41000000000003</c:v>
                </c:pt>
                <c:pt idx="3282">
                  <c:v>264.49</c:v>
                </c:pt>
                <c:pt idx="3283">
                  <c:v>264.41000000000003</c:v>
                </c:pt>
                <c:pt idx="3284">
                  <c:v>262.13</c:v>
                </c:pt>
                <c:pt idx="3285">
                  <c:v>262.89</c:v>
                </c:pt>
                <c:pt idx="3286">
                  <c:v>261.02</c:v>
                </c:pt>
                <c:pt idx="3287">
                  <c:v>266.79000000000002</c:v>
                </c:pt>
                <c:pt idx="3288">
                  <c:v>268.22000000000003</c:v>
                </c:pt>
                <c:pt idx="3289">
                  <c:v>270.73</c:v>
                </c:pt>
                <c:pt idx="3290">
                  <c:v>269.64999999999998</c:v>
                </c:pt>
                <c:pt idx="3291">
                  <c:v>267.10000000000002</c:v>
                </c:pt>
                <c:pt idx="3292">
                  <c:v>266.88</c:v>
                </c:pt>
                <c:pt idx="3293">
                  <c:v>269.01</c:v>
                </c:pt>
                <c:pt idx="3294">
                  <c:v>265.51</c:v>
                </c:pt>
                <c:pt idx="3295">
                  <c:v>262.82</c:v>
                </c:pt>
                <c:pt idx="3296">
                  <c:v>260.33999999999997</c:v>
                </c:pt>
                <c:pt idx="3297">
                  <c:v>262.39</c:v>
                </c:pt>
                <c:pt idx="3298">
                  <c:v>257.73</c:v>
                </c:pt>
                <c:pt idx="3299">
                  <c:v>259.39</c:v>
                </c:pt>
                <c:pt idx="3300">
                  <c:v>261.94</c:v>
                </c:pt>
                <c:pt idx="3301">
                  <c:v>260.79000000000002</c:v>
                </c:pt>
                <c:pt idx="3302">
                  <c:v>257.86</c:v>
                </c:pt>
                <c:pt idx="3303">
                  <c:v>258</c:v>
                </c:pt>
                <c:pt idx="3304">
                  <c:v>255.95</c:v>
                </c:pt>
                <c:pt idx="3305">
                  <c:v>249.48</c:v>
                </c:pt>
                <c:pt idx="3306">
                  <c:v>245.39</c:v>
                </c:pt>
                <c:pt idx="3307">
                  <c:v>246.72</c:v>
                </c:pt>
                <c:pt idx="3308">
                  <c:v>239.75</c:v>
                </c:pt>
                <c:pt idx="3309">
                  <c:v>242.1</c:v>
                </c:pt>
                <c:pt idx="3310">
                  <c:v>242.56</c:v>
                </c:pt>
                <c:pt idx="3311">
                  <c:v>248.54</c:v>
                </c:pt>
                <c:pt idx="3312">
                  <c:v>242.36</c:v>
                </c:pt>
                <c:pt idx="3313">
                  <c:v>243.8</c:v>
                </c:pt>
                <c:pt idx="3314">
                  <c:v>245.7</c:v>
                </c:pt>
                <c:pt idx="3315">
                  <c:v>245.57</c:v>
                </c:pt>
                <c:pt idx="3316">
                  <c:v>251.79</c:v>
                </c:pt>
                <c:pt idx="3317">
                  <c:v>246.87</c:v>
                </c:pt>
                <c:pt idx="3318">
                  <c:v>244.98</c:v>
                </c:pt>
                <c:pt idx="3319">
                  <c:v>246.02</c:v>
                </c:pt>
                <c:pt idx="3320">
                  <c:v>245.03</c:v>
                </c:pt>
                <c:pt idx="3321">
                  <c:v>245.51</c:v>
                </c:pt>
                <c:pt idx="3322">
                  <c:v>245.28</c:v>
                </c:pt>
                <c:pt idx="3323">
                  <c:v>252.27</c:v>
                </c:pt>
                <c:pt idx="3324">
                  <c:v>249.63</c:v>
                </c:pt>
                <c:pt idx="3325">
                  <c:v>250.84</c:v>
                </c:pt>
                <c:pt idx="3326">
                  <c:v>249.07</c:v>
                </c:pt>
                <c:pt idx="3327">
                  <c:v>247.15</c:v>
                </c:pt>
                <c:pt idx="3328">
                  <c:v>249.54</c:v>
                </c:pt>
                <c:pt idx="3329">
                  <c:v>246.2</c:v>
                </c:pt>
                <c:pt idx="3330">
                  <c:v>247.73</c:v>
                </c:pt>
                <c:pt idx="3331">
                  <c:v>245.18</c:v>
                </c:pt>
                <c:pt idx="3332">
                  <c:v>241.45</c:v>
                </c:pt>
                <c:pt idx="3333">
                  <c:v>245.22</c:v>
                </c:pt>
                <c:pt idx="3334">
                  <c:v>247.63</c:v>
                </c:pt>
                <c:pt idx="3335">
                  <c:v>248.84</c:v>
                </c:pt>
                <c:pt idx="3336">
                  <c:v>248.13</c:v>
                </c:pt>
                <c:pt idx="3337">
                  <c:v>248.21</c:v>
                </c:pt>
                <c:pt idx="3338">
                  <c:v>248.46</c:v>
                </c:pt>
                <c:pt idx="3339">
                  <c:v>248.92</c:v>
                </c:pt>
                <c:pt idx="3340">
                  <c:v>249.2</c:v>
                </c:pt>
                <c:pt idx="3341">
                  <c:v>247.46</c:v>
                </c:pt>
                <c:pt idx="3342">
                  <c:v>246.94</c:v>
                </c:pt>
                <c:pt idx="3343">
                  <c:v>247.03</c:v>
                </c:pt>
                <c:pt idx="3344">
                  <c:v>241.85</c:v>
                </c:pt>
                <c:pt idx="3345">
                  <c:v>244.02</c:v>
                </c:pt>
                <c:pt idx="3346">
                  <c:v>244.58</c:v>
                </c:pt>
                <c:pt idx="3347">
                  <c:v>242.85</c:v>
                </c:pt>
                <c:pt idx="3348">
                  <c:v>242.74</c:v>
                </c:pt>
                <c:pt idx="3349">
                  <c:v>245.31</c:v>
                </c:pt>
                <c:pt idx="3350">
                  <c:v>248.41</c:v>
                </c:pt>
                <c:pt idx="3351">
                  <c:v>244.93</c:v>
                </c:pt>
                <c:pt idx="3352">
                  <c:v>246.34</c:v>
                </c:pt>
                <c:pt idx="3353">
                  <c:v>246.3</c:v>
                </c:pt>
                <c:pt idx="3354">
                  <c:v>248.12</c:v>
                </c:pt>
                <c:pt idx="3355">
                  <c:v>251.27</c:v>
                </c:pt>
                <c:pt idx="3356">
                  <c:v>253.55</c:v>
                </c:pt>
                <c:pt idx="3357">
                  <c:v>253.87</c:v>
                </c:pt>
                <c:pt idx="3358">
                  <c:v>258.49</c:v>
                </c:pt>
                <c:pt idx="3359">
                  <c:v>259.29000000000002</c:v>
                </c:pt>
                <c:pt idx="3360">
                  <c:v>261.27999999999997</c:v>
                </c:pt>
                <c:pt idx="3361">
                  <c:v>260.37</c:v>
                </c:pt>
                <c:pt idx="3362">
                  <c:v>261</c:v>
                </c:pt>
                <c:pt idx="3363">
                  <c:v>259.54000000000002</c:v>
                </c:pt>
                <c:pt idx="3364">
                  <c:v>257.74</c:v>
                </c:pt>
                <c:pt idx="3365">
                  <c:v>254.94</c:v>
                </c:pt>
                <c:pt idx="3366">
                  <c:v>251.55</c:v>
                </c:pt>
                <c:pt idx="3367">
                  <c:v>252.37</c:v>
                </c:pt>
                <c:pt idx="3368">
                  <c:v>251.37</c:v>
                </c:pt>
                <c:pt idx="3369">
                  <c:v>246.08</c:v>
                </c:pt>
                <c:pt idx="3370">
                  <c:v>245.08</c:v>
                </c:pt>
                <c:pt idx="3371">
                  <c:v>249.57</c:v>
                </c:pt>
                <c:pt idx="3372">
                  <c:v>250.44</c:v>
                </c:pt>
                <c:pt idx="3373">
                  <c:v>256.12</c:v>
                </c:pt>
                <c:pt idx="3374">
                  <c:v>254.61</c:v>
                </c:pt>
                <c:pt idx="3375">
                  <c:v>240.68</c:v>
                </c:pt>
                <c:pt idx="3376">
                  <c:v>216.08</c:v>
                </c:pt>
                <c:pt idx="3377">
                  <c:v>237.85</c:v>
                </c:pt>
                <c:pt idx="3378">
                  <c:v>242.45</c:v>
                </c:pt>
                <c:pt idx="3379">
                  <c:v>238.37</c:v>
                </c:pt>
                <c:pt idx="3380">
                  <c:v>237.19</c:v>
                </c:pt>
                <c:pt idx="3381">
                  <c:v>246.51</c:v>
                </c:pt>
                <c:pt idx="3382">
                  <c:v>247.96</c:v>
                </c:pt>
                <c:pt idx="3383">
                  <c:v>249.41</c:v>
                </c:pt>
                <c:pt idx="3384">
                  <c:v>255.07</c:v>
                </c:pt>
                <c:pt idx="3385">
                  <c:v>252.7</c:v>
                </c:pt>
                <c:pt idx="3386">
                  <c:v>259.45999999999998</c:v>
                </c:pt>
                <c:pt idx="3387">
                  <c:v>261.11</c:v>
                </c:pt>
                <c:pt idx="3388">
                  <c:v>263.31</c:v>
                </c:pt>
                <c:pt idx="3389">
                  <c:v>262.41000000000003</c:v>
                </c:pt>
                <c:pt idx="3390">
                  <c:v>264.94</c:v>
                </c:pt>
                <c:pt idx="3391">
                  <c:v>266.52</c:v>
                </c:pt>
                <c:pt idx="3392">
                  <c:v>265.61</c:v>
                </c:pt>
                <c:pt idx="3393">
                  <c:v>266.74</c:v>
                </c:pt>
                <c:pt idx="3394">
                  <c:v>263.67</c:v>
                </c:pt>
                <c:pt idx="3395">
                  <c:v>254.88</c:v>
                </c:pt>
                <c:pt idx="3396">
                  <c:v>255.76</c:v>
                </c:pt>
                <c:pt idx="3397">
                  <c:v>253.79</c:v>
                </c:pt>
                <c:pt idx="3398">
                  <c:v>254.17</c:v>
                </c:pt>
                <c:pt idx="3399">
                  <c:v>252.55</c:v>
                </c:pt>
                <c:pt idx="3400">
                  <c:v>250.43</c:v>
                </c:pt>
                <c:pt idx="3401">
                  <c:v>258.32</c:v>
                </c:pt>
                <c:pt idx="3402">
                  <c:v>258.52999999999997</c:v>
                </c:pt>
                <c:pt idx="3403">
                  <c:v>257.14</c:v>
                </c:pt>
                <c:pt idx="3404">
                  <c:v>256.17</c:v>
                </c:pt>
                <c:pt idx="3405">
                  <c:v>260.36</c:v>
                </c:pt>
                <c:pt idx="3406">
                  <c:v>264.07</c:v>
                </c:pt>
                <c:pt idx="3407">
                  <c:v>264.14</c:v>
                </c:pt>
                <c:pt idx="3408">
                  <c:v>264.89999999999998</c:v>
                </c:pt>
                <c:pt idx="3409">
                  <c:v>269.04000000000002</c:v>
                </c:pt>
                <c:pt idx="3410">
                  <c:v>274.54000000000002</c:v>
                </c:pt>
                <c:pt idx="3411">
                  <c:v>265.57</c:v>
                </c:pt>
                <c:pt idx="3412">
                  <c:v>268.95999999999998</c:v>
                </c:pt>
                <c:pt idx="3413">
                  <c:v>263.04000000000002</c:v>
                </c:pt>
                <c:pt idx="3414">
                  <c:v>263.01</c:v>
                </c:pt>
                <c:pt idx="3415">
                  <c:v>263.11</c:v>
                </c:pt>
                <c:pt idx="3416">
                  <c:v>264.3</c:v>
                </c:pt>
                <c:pt idx="3417">
                  <c:v>262.83</c:v>
                </c:pt>
                <c:pt idx="3418">
                  <c:v>265.11</c:v>
                </c:pt>
                <c:pt idx="3419">
                  <c:v>264.02</c:v>
                </c:pt>
                <c:pt idx="3420">
                  <c:v>266.33999999999997</c:v>
                </c:pt>
                <c:pt idx="3421">
                  <c:v>266.66000000000003</c:v>
                </c:pt>
                <c:pt idx="3422">
                  <c:v>262.77999999999997</c:v>
                </c:pt>
                <c:pt idx="3423">
                  <c:v>260.14</c:v>
                </c:pt>
                <c:pt idx="3424">
                  <c:v>259.70999999999998</c:v>
                </c:pt>
                <c:pt idx="3425">
                  <c:v>260.39</c:v>
                </c:pt>
                <c:pt idx="3426">
                  <c:v>255.05</c:v>
                </c:pt>
                <c:pt idx="3427">
                  <c:v>252.12</c:v>
                </c:pt>
                <c:pt idx="3428">
                  <c:v>249.68</c:v>
                </c:pt>
                <c:pt idx="3429">
                  <c:v>249.79</c:v>
                </c:pt>
                <c:pt idx="3430">
                  <c:v>252.4</c:v>
                </c:pt>
                <c:pt idx="3431">
                  <c:v>253.98</c:v>
                </c:pt>
                <c:pt idx="3432">
                  <c:v>256.26</c:v>
                </c:pt>
                <c:pt idx="3433">
                  <c:v>255.09</c:v>
                </c:pt>
                <c:pt idx="3434">
                  <c:v>250.39</c:v>
                </c:pt>
                <c:pt idx="3435">
                  <c:v>252.67</c:v>
                </c:pt>
                <c:pt idx="3436">
                  <c:v>260.70999999999998</c:v>
                </c:pt>
                <c:pt idx="3437">
                  <c:v>255.19</c:v>
                </c:pt>
                <c:pt idx="3438">
                  <c:v>257.87</c:v>
                </c:pt>
                <c:pt idx="3439">
                  <c:v>258.55</c:v>
                </c:pt>
                <c:pt idx="3440">
                  <c:v>256.56</c:v>
                </c:pt>
                <c:pt idx="3441">
                  <c:v>250.37</c:v>
                </c:pt>
                <c:pt idx="3442">
                  <c:v>247.93</c:v>
                </c:pt>
                <c:pt idx="3443">
                  <c:v>246.97</c:v>
                </c:pt>
                <c:pt idx="3444">
                  <c:v>247.12</c:v>
                </c:pt>
                <c:pt idx="3445">
                  <c:v>248.45</c:v>
                </c:pt>
                <c:pt idx="3446">
                  <c:v>247.89</c:v>
                </c:pt>
                <c:pt idx="3447">
                  <c:v>244.86</c:v>
                </c:pt>
                <c:pt idx="3448">
                  <c:v>248.25</c:v>
                </c:pt>
                <c:pt idx="3449">
                  <c:v>251.58</c:v>
                </c:pt>
                <c:pt idx="3450">
                  <c:v>249.01</c:v>
                </c:pt>
                <c:pt idx="3451">
                  <c:v>249.23</c:v>
                </c:pt>
                <c:pt idx="3452">
                  <c:v>252.74</c:v>
                </c:pt>
                <c:pt idx="3453">
                  <c:v>256.93</c:v>
                </c:pt>
                <c:pt idx="3454">
                  <c:v>262.52</c:v>
                </c:pt>
                <c:pt idx="3455">
                  <c:v>262.45999999999998</c:v>
                </c:pt>
                <c:pt idx="3456">
                  <c:v>261.64999999999998</c:v>
                </c:pt>
                <c:pt idx="3457">
                  <c:v>260.25</c:v>
                </c:pt>
                <c:pt idx="3458">
                  <c:v>261.02</c:v>
                </c:pt>
                <c:pt idx="3459">
                  <c:v>260.01</c:v>
                </c:pt>
                <c:pt idx="3460">
                  <c:v>259.36</c:v>
                </c:pt>
                <c:pt idx="3461">
                  <c:v>261.74</c:v>
                </c:pt>
                <c:pt idx="3462">
                  <c:v>258.67</c:v>
                </c:pt>
                <c:pt idx="3463">
                  <c:v>257.13</c:v>
                </c:pt>
                <c:pt idx="3464">
                  <c:v>255.47</c:v>
                </c:pt>
                <c:pt idx="3465">
                  <c:v>254.48</c:v>
                </c:pt>
                <c:pt idx="3466">
                  <c:v>250.94</c:v>
                </c:pt>
                <c:pt idx="3467">
                  <c:v>245.5</c:v>
                </c:pt>
                <c:pt idx="3468">
                  <c:v>250.18</c:v>
                </c:pt>
                <c:pt idx="3469">
                  <c:v>248.38</c:v>
                </c:pt>
                <c:pt idx="3470">
                  <c:v>255.35</c:v>
                </c:pt>
                <c:pt idx="3471">
                  <c:v>252.7</c:v>
                </c:pt>
                <c:pt idx="3472">
                  <c:v>249.6</c:v>
                </c:pt>
                <c:pt idx="3473">
                  <c:v>254.11</c:v>
                </c:pt>
                <c:pt idx="3474">
                  <c:v>252.67</c:v>
                </c:pt>
                <c:pt idx="3475">
                  <c:v>247.97</c:v>
                </c:pt>
                <c:pt idx="3476">
                  <c:v>244.49</c:v>
                </c:pt>
                <c:pt idx="3477">
                  <c:v>243.24</c:v>
                </c:pt>
                <c:pt idx="3478">
                  <c:v>246.86</c:v>
                </c:pt>
                <c:pt idx="3479">
                  <c:v>247.51</c:v>
                </c:pt>
                <c:pt idx="3480">
                  <c:v>251.39</c:v>
                </c:pt>
                <c:pt idx="3481">
                  <c:v>254.51</c:v>
                </c:pt>
                <c:pt idx="3482">
                  <c:v>255.43</c:v>
                </c:pt>
                <c:pt idx="3483">
                  <c:v>255.72</c:v>
                </c:pt>
                <c:pt idx="3484">
                  <c:v>254.04</c:v>
                </c:pt>
                <c:pt idx="3485">
                  <c:v>251.87</c:v>
                </c:pt>
                <c:pt idx="3486">
                  <c:v>253.38</c:v>
                </c:pt>
                <c:pt idx="3487">
                  <c:v>254.65</c:v>
                </c:pt>
                <c:pt idx="3488">
                  <c:v>256.8</c:v>
                </c:pt>
                <c:pt idx="3489">
                  <c:v>247.94</c:v>
                </c:pt>
                <c:pt idx="3490">
                  <c:v>249.87</c:v>
                </c:pt>
                <c:pt idx="3491">
                  <c:v>251.93</c:v>
                </c:pt>
                <c:pt idx="3492">
                  <c:v>256</c:v>
                </c:pt>
                <c:pt idx="3493">
                  <c:v>256.54000000000002</c:v>
                </c:pt>
                <c:pt idx="3494">
                  <c:v>255.53</c:v>
                </c:pt>
                <c:pt idx="3495">
                  <c:v>255.1</c:v>
                </c:pt>
                <c:pt idx="3496">
                  <c:v>255.82</c:v>
                </c:pt>
                <c:pt idx="3497">
                  <c:v>255.9</c:v>
                </c:pt>
                <c:pt idx="3498">
                  <c:v>259.31</c:v>
                </c:pt>
                <c:pt idx="3499">
                  <c:v>257.77999999999997</c:v>
                </c:pt>
                <c:pt idx="3500">
                  <c:v>255.77</c:v>
                </c:pt>
                <c:pt idx="3501">
                  <c:v>259.54000000000002</c:v>
                </c:pt>
                <c:pt idx="3502">
                  <c:v>255.15</c:v>
                </c:pt>
                <c:pt idx="3503">
                  <c:v>255.86</c:v>
                </c:pt>
                <c:pt idx="3504">
                  <c:v>257.02999999999997</c:v>
                </c:pt>
                <c:pt idx="3505">
                  <c:v>247.68</c:v>
                </c:pt>
                <c:pt idx="3506">
                  <c:v>250.61</c:v>
                </c:pt>
                <c:pt idx="3507">
                  <c:v>250.03</c:v>
                </c:pt>
                <c:pt idx="3508">
                  <c:v>249.79</c:v>
                </c:pt>
                <c:pt idx="3509">
                  <c:v>253.23</c:v>
                </c:pt>
                <c:pt idx="3510">
                  <c:v>249.06</c:v>
                </c:pt>
                <c:pt idx="3511">
                  <c:v>250.86</c:v>
                </c:pt>
                <c:pt idx="3512">
                  <c:v>250.18</c:v>
                </c:pt>
                <c:pt idx="3513">
                  <c:v>248.71</c:v>
                </c:pt>
                <c:pt idx="3514">
                  <c:v>248.11</c:v>
                </c:pt>
                <c:pt idx="3515">
                  <c:v>250.45</c:v>
                </c:pt>
                <c:pt idx="3516">
                  <c:v>251.66</c:v>
                </c:pt>
                <c:pt idx="3517">
                  <c:v>253.35</c:v>
                </c:pt>
                <c:pt idx="3518">
                  <c:v>252.6</c:v>
                </c:pt>
                <c:pt idx="3519">
                  <c:v>253.55</c:v>
                </c:pt>
                <c:pt idx="3520">
                  <c:v>251.26</c:v>
                </c:pt>
                <c:pt idx="3521">
                  <c:v>250.58</c:v>
                </c:pt>
                <c:pt idx="3522">
                  <c:v>253.6</c:v>
                </c:pt>
                <c:pt idx="3523">
                  <c:v>251.21</c:v>
                </c:pt>
                <c:pt idx="3524">
                  <c:v>246.08</c:v>
                </c:pt>
                <c:pt idx="3525">
                  <c:v>238.06</c:v>
                </c:pt>
                <c:pt idx="3526">
                  <c:v>237.63</c:v>
                </c:pt>
                <c:pt idx="3527">
                  <c:v>238.52</c:v>
                </c:pt>
                <c:pt idx="3528">
                  <c:v>234.91</c:v>
                </c:pt>
                <c:pt idx="3529">
                  <c:v>231.01</c:v>
                </c:pt>
                <c:pt idx="3530">
                  <c:v>214.1</c:v>
                </c:pt>
                <c:pt idx="3531">
                  <c:v>223.38</c:v>
                </c:pt>
                <c:pt idx="3532">
                  <c:v>217.45</c:v>
                </c:pt>
                <c:pt idx="3533">
                  <c:v>234.8</c:v>
                </c:pt>
                <c:pt idx="3534">
                  <c:v>233.64</c:v>
                </c:pt>
                <c:pt idx="3535">
                  <c:v>236.49</c:v>
                </c:pt>
                <c:pt idx="3536">
                  <c:v>239.26</c:v>
                </c:pt>
                <c:pt idx="3537">
                  <c:v>236.91</c:v>
                </c:pt>
                <c:pt idx="3538">
                  <c:v>242.22</c:v>
                </c:pt>
                <c:pt idx="3539">
                  <c:v>242.91</c:v>
                </c:pt>
                <c:pt idx="3540">
                  <c:v>244.37</c:v>
                </c:pt>
                <c:pt idx="3541">
                  <c:v>244.65</c:v>
                </c:pt>
                <c:pt idx="3542">
                  <c:v>249.9</c:v>
                </c:pt>
                <c:pt idx="3543">
                  <c:v>249.16</c:v>
                </c:pt>
                <c:pt idx="3544">
                  <c:v>253.31</c:v>
                </c:pt>
                <c:pt idx="3545">
                  <c:v>253.22</c:v>
                </c:pt>
                <c:pt idx="3546">
                  <c:v>257.14</c:v>
                </c:pt>
                <c:pt idx="3547">
                  <c:v>256.72000000000003</c:v>
                </c:pt>
                <c:pt idx="3548">
                  <c:v>256.85000000000002</c:v>
                </c:pt>
                <c:pt idx="3549">
                  <c:v>258.17</c:v>
                </c:pt>
                <c:pt idx="3550">
                  <c:v>257.45999999999998</c:v>
                </c:pt>
                <c:pt idx="3551">
                  <c:v>258.45</c:v>
                </c:pt>
                <c:pt idx="3552">
                  <c:v>257.45</c:v>
                </c:pt>
                <c:pt idx="3553">
                  <c:v>259.27</c:v>
                </c:pt>
                <c:pt idx="3554">
                  <c:v>258.08</c:v>
                </c:pt>
                <c:pt idx="3555">
                  <c:v>258.87</c:v>
                </c:pt>
                <c:pt idx="3556">
                  <c:v>258.43</c:v>
                </c:pt>
                <c:pt idx="3557">
                  <c:v>257.27999999999997</c:v>
                </c:pt>
                <c:pt idx="3558">
                  <c:v>258.31</c:v>
                </c:pt>
                <c:pt idx="3559">
                  <c:v>264.44</c:v>
                </c:pt>
                <c:pt idx="3560">
                  <c:v>261.64</c:v>
                </c:pt>
                <c:pt idx="3561">
                  <c:v>263.79000000000002</c:v>
                </c:pt>
                <c:pt idx="3562">
                  <c:v>264.05</c:v>
                </c:pt>
                <c:pt idx="3563">
                  <c:v>260.55</c:v>
                </c:pt>
                <c:pt idx="3564">
                  <c:v>262.87</c:v>
                </c:pt>
                <c:pt idx="3565">
                  <c:v>262.43</c:v>
                </c:pt>
                <c:pt idx="3566">
                  <c:v>263.11</c:v>
                </c:pt>
                <c:pt idx="3567">
                  <c:v>262.93</c:v>
                </c:pt>
                <c:pt idx="3568">
                  <c:v>263.24</c:v>
                </c:pt>
                <c:pt idx="3569">
                  <c:v>264.37</c:v>
                </c:pt>
                <c:pt idx="3570">
                  <c:v>265.27</c:v>
                </c:pt>
                <c:pt idx="3571">
                  <c:v>264.72000000000003</c:v>
                </c:pt>
                <c:pt idx="3572">
                  <c:v>264.22000000000003</c:v>
                </c:pt>
                <c:pt idx="3573">
                  <c:v>265.88</c:v>
                </c:pt>
                <c:pt idx="3574">
                  <c:v>266.27</c:v>
                </c:pt>
                <c:pt idx="3575">
                  <c:v>267.48</c:v>
                </c:pt>
                <c:pt idx="3576">
                  <c:v>264.45</c:v>
                </c:pt>
                <c:pt idx="3577">
                  <c:v>262.3</c:v>
                </c:pt>
                <c:pt idx="3578">
                  <c:v>265.82</c:v>
                </c:pt>
                <c:pt idx="3579">
                  <c:v>268.64999999999998</c:v>
                </c:pt>
                <c:pt idx="3580">
                  <c:v>273.18</c:v>
                </c:pt>
                <c:pt idx="3581">
                  <c:v>277.49</c:v>
                </c:pt>
                <c:pt idx="3582">
                  <c:v>280.16000000000003</c:v>
                </c:pt>
                <c:pt idx="3583">
                  <c:v>278.07</c:v>
                </c:pt>
                <c:pt idx="3584">
                  <c:v>277.27999999999997</c:v>
                </c:pt>
                <c:pt idx="3585">
                  <c:v>277.2</c:v>
                </c:pt>
                <c:pt idx="3586">
                  <c:v>273.97000000000003</c:v>
                </c:pt>
                <c:pt idx="3587">
                  <c:v>272.04000000000002</c:v>
                </c:pt>
                <c:pt idx="3588">
                  <c:v>271.17</c:v>
                </c:pt>
                <c:pt idx="3589">
                  <c:v>271.33999999999997</c:v>
                </c:pt>
                <c:pt idx="3590">
                  <c:v>270.49</c:v>
                </c:pt>
                <c:pt idx="3591">
                  <c:v>267.89999999999998</c:v>
                </c:pt>
                <c:pt idx="3592">
                  <c:v>268.47000000000003</c:v>
                </c:pt>
                <c:pt idx="3593">
                  <c:v>266.62</c:v>
                </c:pt>
                <c:pt idx="3594">
                  <c:v>269.60000000000002</c:v>
                </c:pt>
                <c:pt idx="3595">
                  <c:v>268.25</c:v>
                </c:pt>
                <c:pt idx="3596">
                  <c:v>269.83</c:v>
                </c:pt>
                <c:pt idx="3597">
                  <c:v>280.49</c:v>
                </c:pt>
                <c:pt idx="3598">
                  <c:v>285.8</c:v>
                </c:pt>
                <c:pt idx="3599">
                  <c:v>282.01</c:v>
                </c:pt>
                <c:pt idx="3600">
                  <c:v>277.37</c:v>
                </c:pt>
                <c:pt idx="3601">
                  <c:v>273.94</c:v>
                </c:pt>
                <c:pt idx="3602">
                  <c:v>273.88</c:v>
                </c:pt>
                <c:pt idx="3603">
                  <c:v>275.22000000000003</c:v>
                </c:pt>
                <c:pt idx="3604">
                  <c:v>270.60000000000002</c:v>
                </c:pt>
                <c:pt idx="3605">
                  <c:v>273.45</c:v>
                </c:pt>
                <c:pt idx="3606">
                  <c:v>276.24</c:v>
                </c:pt>
                <c:pt idx="3607">
                  <c:v>276.45999999999998</c:v>
                </c:pt>
                <c:pt idx="3608">
                  <c:v>278.95</c:v>
                </c:pt>
                <c:pt idx="3609">
                  <c:v>284.81</c:v>
                </c:pt>
                <c:pt idx="3610">
                  <c:v>288.39</c:v>
                </c:pt>
                <c:pt idx="3611">
                  <c:v>292.88</c:v>
                </c:pt>
                <c:pt idx="3612">
                  <c:v>289.89</c:v>
                </c:pt>
                <c:pt idx="3613">
                  <c:v>293.70999999999998</c:v>
                </c:pt>
                <c:pt idx="3614">
                  <c:v>296.83999999999997</c:v>
                </c:pt>
                <c:pt idx="3615">
                  <c:v>294.39999999999998</c:v>
                </c:pt>
                <c:pt idx="3616">
                  <c:v>290.32</c:v>
                </c:pt>
                <c:pt idx="3617">
                  <c:v>289.24</c:v>
                </c:pt>
                <c:pt idx="3618">
                  <c:v>287.31</c:v>
                </c:pt>
                <c:pt idx="3619">
                  <c:v>286.79000000000002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D1-463F-9DBD-1014EF2C5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776671"/>
        <c:axId val="1775772831"/>
      </c:scatterChart>
      <c:valAx>
        <c:axId val="1775776671"/>
        <c:scaling>
          <c:orientation val="minMax"/>
          <c:min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5772831"/>
        <c:crosses val="autoZero"/>
        <c:crossBetween val="midCat"/>
      </c:valAx>
      <c:valAx>
        <c:axId val="17757728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577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138546</xdr:colOff>
      <xdr:row>3118</xdr:row>
      <xdr:rowOff>54622</xdr:rowOff>
    </xdr:from>
    <xdr:to>
      <xdr:col>25</xdr:col>
      <xdr:colOff>474518</xdr:colOff>
      <xdr:row>3120</xdr:row>
      <xdr:rowOff>91117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005B4-E320-2871-A5EC-393DFCACA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582" y="561634767"/>
          <a:ext cx="2455718" cy="396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287481</xdr:colOff>
      <xdr:row>3727</xdr:row>
      <xdr:rowOff>79663</xdr:rowOff>
    </xdr:from>
    <xdr:to>
      <xdr:col>16</xdr:col>
      <xdr:colOff>443345</xdr:colOff>
      <xdr:row>3745</xdr:row>
      <xdr:rowOff>41563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4B0D59-3D4C-C350-B6F8-D5BDCEC2A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inliveudlap-my.sharepoint.com/personal/heriberto_espinomo_udlap_mx/Documents/Universidad/10%20Semestre%20Primavera/Admin%20Actuarial%20de%20Riesgos/01%20Introduccion%20y%20Riesgo%20de%20Mercado/Resultados.xlsx" TargetMode="External"/><Relationship Id="rId1" Type="http://schemas.openxmlformats.org/officeDocument/2006/relationships/externalLinkPath" Target="Result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ornos Ordenados"/>
      <sheetName val="VaR CVaR"/>
    </sheetNames>
    <sheetDataSet>
      <sheetData sheetId="0"/>
      <sheetData sheetId="1">
        <row r="7">
          <cell r="F7">
            <v>2.7674941350515812E-2</v>
          </cell>
          <cell r="J7">
            <v>3.9550984685347089E-2</v>
          </cell>
          <cell r="L7">
            <v>2.7128721096862578E-2</v>
          </cell>
          <cell r="N7">
            <v>3.3056496008297007E-2</v>
          </cell>
          <cell r="P7">
            <v>3.1816255916014627E-2</v>
          </cell>
          <cell r="R7">
            <v>6.9211563202902796E-2</v>
          </cell>
          <cell r="T7">
            <v>3.5191252611955041E-2</v>
          </cell>
          <cell r="W7">
            <v>3.3533007340153867E-2</v>
          </cell>
          <cell r="X7">
            <v>3.399206982933891E-2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42F6-6E8F-481D-8616-A7C5503098E7}">
  <dimension ref="A1:F3621"/>
  <sheetViews>
    <sheetView zoomScale="115" zoomScaleNormal="115" workbookViewId="0">
      <pane xSplit="2" ySplit="1" topLeftCell="C3040" activePane="bottomRight" state="frozen"/>
      <selection pane="topRight" activeCell="B1" sqref="B1"/>
      <selection pane="bottomLeft" activeCell="A2" sqref="A2"/>
      <selection pane="bottomRight" activeCell="A3118" sqref="A3118"/>
    </sheetView>
  </sheetViews>
  <sheetFormatPr defaultColWidth="8.81640625" defaultRowHeight="14.5" x14ac:dyDescent="0.35"/>
  <cols>
    <col min="2" max="2" width="10.7265625" bestFit="1" customWidth="1"/>
    <col min="3" max="3" width="10.26953125" bestFit="1" customWidth="1"/>
    <col min="4" max="4" width="12.54296875" bestFit="1" customWidth="1"/>
    <col min="5" max="5" width="11.1796875" bestFit="1" customWidth="1"/>
    <col min="6" max="6" width="14.453125" bestFit="1" customWidth="1"/>
    <col min="7" max="7" width="12" customWidth="1"/>
    <col min="8" max="8" width="14.81640625" bestFit="1" customWidth="1"/>
    <col min="13" max="13" width="10.26953125" bestFit="1" customWidth="1"/>
    <col min="16" max="16" width="10.26953125" bestFit="1" customWidth="1"/>
    <col min="17" max="17" width="11.54296875" customWidth="1"/>
    <col min="18" max="18" width="12" bestFit="1" customWidth="1"/>
    <col min="23" max="25" width="10.26953125" bestFit="1" customWidth="1"/>
    <col min="26" max="26" width="9" bestFit="1" customWidth="1"/>
    <col min="28" max="28" width="14.81640625" bestFit="1" customWidth="1"/>
  </cols>
  <sheetData>
    <row r="1" spans="2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5">
      <c r="B2" s="2">
        <v>40182</v>
      </c>
      <c r="C2" s="5">
        <v>10583.96</v>
      </c>
      <c r="D2" s="5">
        <v>8863.02</v>
      </c>
      <c r="E2" s="5">
        <v>5789.74</v>
      </c>
      <c r="F2" s="5">
        <v>115.19</v>
      </c>
    </row>
    <row r="3" spans="2:6" x14ac:dyDescent="0.35">
      <c r="B3" s="2">
        <v>40183</v>
      </c>
      <c r="C3" s="5">
        <v>10572.02</v>
      </c>
      <c r="D3" s="5">
        <v>8830.91</v>
      </c>
      <c r="E3" s="5">
        <v>5764.93</v>
      </c>
      <c r="F3" s="5">
        <v>116.63</v>
      </c>
    </row>
    <row r="4" spans="2:6" x14ac:dyDescent="0.35">
      <c r="B4" s="2">
        <v>40184</v>
      </c>
      <c r="C4" s="5">
        <v>10573.68</v>
      </c>
      <c r="D4" s="5">
        <v>8861.19</v>
      </c>
      <c r="E4" s="5">
        <v>5787.07</v>
      </c>
      <c r="F4" s="5">
        <v>116.2</v>
      </c>
    </row>
    <row r="5" spans="2:6" x14ac:dyDescent="0.35">
      <c r="B5" s="2">
        <v>40185</v>
      </c>
      <c r="C5" s="5">
        <v>10606.86</v>
      </c>
      <c r="D5" s="5">
        <v>8806.23</v>
      </c>
      <c r="E5" s="5">
        <v>5762.72</v>
      </c>
      <c r="F5" s="5">
        <v>114.38</v>
      </c>
    </row>
    <row r="6" spans="2:6" x14ac:dyDescent="0.35">
      <c r="B6" s="2">
        <v>40186</v>
      </c>
      <c r="C6" s="5">
        <v>10618.19</v>
      </c>
      <c r="D6" s="5">
        <v>8868.06</v>
      </c>
      <c r="E6" s="5">
        <v>5829.49</v>
      </c>
      <c r="F6" s="5">
        <v>116.54</v>
      </c>
    </row>
    <row r="7" spans="2:6" x14ac:dyDescent="0.35">
      <c r="B7" s="2">
        <v>40190</v>
      </c>
      <c r="C7" s="5">
        <v>10627.26</v>
      </c>
      <c r="D7" s="5">
        <v>8881.33</v>
      </c>
      <c r="E7" s="5">
        <v>5790.71</v>
      </c>
      <c r="F7" s="5">
        <v>119.45</v>
      </c>
    </row>
    <row r="8" spans="2:6" x14ac:dyDescent="0.35">
      <c r="B8" s="2">
        <v>40191</v>
      </c>
      <c r="C8" s="5">
        <v>10680.77</v>
      </c>
      <c r="D8" s="5">
        <v>8914.2000000000007</v>
      </c>
      <c r="E8" s="5">
        <v>5810.81</v>
      </c>
      <c r="F8" s="5">
        <v>117.41</v>
      </c>
    </row>
    <row r="9" spans="2:6" x14ac:dyDescent="0.35">
      <c r="B9" s="2">
        <v>40192</v>
      </c>
      <c r="C9" s="5">
        <v>10710.55</v>
      </c>
      <c r="D9" s="5">
        <v>8980.76</v>
      </c>
      <c r="E9" s="5">
        <v>5822.83</v>
      </c>
      <c r="F9" s="5">
        <v>119.51</v>
      </c>
    </row>
    <row r="10" spans="2:6" x14ac:dyDescent="0.35">
      <c r="B10" s="2">
        <v>40193</v>
      </c>
      <c r="C10" s="5">
        <v>10609.65</v>
      </c>
      <c r="D10" s="5">
        <v>8875.91</v>
      </c>
      <c r="E10" s="5">
        <v>5690.74</v>
      </c>
      <c r="F10" s="5">
        <v>121.01</v>
      </c>
    </row>
    <row r="11" spans="2:6" x14ac:dyDescent="0.35">
      <c r="B11" s="2">
        <v>40197</v>
      </c>
      <c r="C11" s="5">
        <v>10725.43</v>
      </c>
      <c r="D11" s="5">
        <v>9017.6200000000008</v>
      </c>
      <c r="E11" s="5">
        <v>5726.22</v>
      </c>
      <c r="F11" s="5">
        <v>118.04</v>
      </c>
    </row>
    <row r="12" spans="2:6" x14ac:dyDescent="0.35">
      <c r="B12" s="2">
        <v>40198</v>
      </c>
      <c r="C12" s="5">
        <v>10603.15</v>
      </c>
      <c r="D12" s="5">
        <v>8834.85</v>
      </c>
      <c r="E12" s="5">
        <v>5543.88</v>
      </c>
      <c r="F12" s="5">
        <v>117.75</v>
      </c>
    </row>
    <row r="13" spans="2:6" x14ac:dyDescent="0.35">
      <c r="B13" s="2">
        <v>40199</v>
      </c>
      <c r="C13" s="5">
        <v>10389.879999999999</v>
      </c>
      <c r="D13" s="5">
        <v>8645.58</v>
      </c>
      <c r="E13" s="5">
        <v>5444.49</v>
      </c>
      <c r="F13" s="5">
        <v>120.24</v>
      </c>
    </row>
    <row r="14" spans="2:6" x14ac:dyDescent="0.35">
      <c r="B14" s="2">
        <v>40200</v>
      </c>
      <c r="C14" s="5">
        <v>10172.98</v>
      </c>
      <c r="D14" s="5">
        <v>8543.17</v>
      </c>
      <c r="E14" s="5">
        <v>5402.99</v>
      </c>
      <c r="F14" s="5">
        <v>117.92</v>
      </c>
    </row>
    <row r="15" spans="2:6" x14ac:dyDescent="0.35">
      <c r="B15" s="2">
        <v>40203</v>
      </c>
      <c r="C15" s="5">
        <v>10196.86</v>
      </c>
      <c r="D15" s="5">
        <v>8548.0499999999993</v>
      </c>
      <c r="E15" s="5">
        <v>5351.35</v>
      </c>
      <c r="F15" s="5">
        <v>116.27</v>
      </c>
    </row>
    <row r="16" spans="2:6" x14ac:dyDescent="0.35">
      <c r="B16" s="2">
        <v>40204</v>
      </c>
      <c r="C16" s="5">
        <v>10194.290000000001</v>
      </c>
      <c r="D16" s="5">
        <v>8520.61</v>
      </c>
      <c r="E16" s="5">
        <v>5361.2</v>
      </c>
      <c r="F16" s="5">
        <v>115.2</v>
      </c>
    </row>
    <row r="17" spans="2:6" x14ac:dyDescent="0.35">
      <c r="B17" s="2">
        <v>40205</v>
      </c>
      <c r="C17" s="5">
        <v>10236.16</v>
      </c>
      <c r="D17" s="5">
        <v>8440.92</v>
      </c>
      <c r="E17" s="5">
        <v>5275.36</v>
      </c>
      <c r="F17" s="5">
        <v>113.98</v>
      </c>
    </row>
    <row r="18" spans="2:6" x14ac:dyDescent="0.35">
      <c r="B18" s="2">
        <v>40206</v>
      </c>
      <c r="C18" s="5">
        <v>10120.459999999999</v>
      </c>
      <c r="D18" s="5">
        <v>8306.75</v>
      </c>
      <c r="E18" s="5">
        <v>5152.5200000000004</v>
      </c>
      <c r="F18" s="5">
        <v>116</v>
      </c>
    </row>
    <row r="19" spans="2:6" x14ac:dyDescent="0.35">
      <c r="B19" s="2">
        <v>40207</v>
      </c>
      <c r="C19" s="5">
        <v>10067.33</v>
      </c>
      <c r="D19" s="5">
        <v>8293.77</v>
      </c>
      <c r="E19" s="5">
        <v>5185.4799999999996</v>
      </c>
      <c r="F19" s="5">
        <v>112.97</v>
      </c>
    </row>
    <row r="20" spans="2:6" x14ac:dyDescent="0.35">
      <c r="B20" s="2">
        <v>40210</v>
      </c>
      <c r="C20" s="5">
        <v>10185.530000000001</v>
      </c>
      <c r="D20" s="5">
        <v>8370.93</v>
      </c>
      <c r="E20" s="5">
        <v>5239.3500000000004</v>
      </c>
      <c r="F20" s="5">
        <v>112.44</v>
      </c>
    </row>
    <row r="21" spans="2:6" x14ac:dyDescent="0.35">
      <c r="B21" s="2">
        <v>40211</v>
      </c>
      <c r="C21" s="5">
        <v>10296.85</v>
      </c>
      <c r="D21" s="5">
        <v>8449.09</v>
      </c>
      <c r="E21" s="5">
        <v>5327.92</v>
      </c>
      <c r="F21" s="5">
        <v>114.69</v>
      </c>
    </row>
    <row r="22" spans="2:6" x14ac:dyDescent="0.35">
      <c r="B22" s="2">
        <v>40212</v>
      </c>
      <c r="C22" s="5">
        <v>10270.549999999999</v>
      </c>
      <c r="D22" s="5">
        <v>8363.1</v>
      </c>
      <c r="E22" s="5">
        <v>5273.32</v>
      </c>
      <c r="F22" s="5">
        <v>114.53</v>
      </c>
    </row>
    <row r="23" spans="2:6" x14ac:dyDescent="0.35">
      <c r="B23" s="2">
        <v>40213</v>
      </c>
      <c r="C23" s="5">
        <v>10002.18</v>
      </c>
      <c r="D23" s="5">
        <v>8104.62</v>
      </c>
      <c r="E23" s="5">
        <v>5070.8500000000004</v>
      </c>
      <c r="F23" s="5">
        <v>115.83</v>
      </c>
    </row>
    <row r="24" spans="2:6" x14ac:dyDescent="0.35">
      <c r="B24" s="2">
        <v>40214</v>
      </c>
      <c r="C24" s="5">
        <v>10012.23</v>
      </c>
      <c r="D24" s="5">
        <v>7924.37</v>
      </c>
      <c r="E24" s="5">
        <v>4875.25</v>
      </c>
      <c r="F24" s="5">
        <v>112.72</v>
      </c>
    </row>
    <row r="25" spans="2:6" x14ac:dyDescent="0.35">
      <c r="B25" s="2">
        <v>40217</v>
      </c>
      <c r="C25" s="5">
        <v>9908.39</v>
      </c>
      <c r="D25" s="5">
        <v>7931.81</v>
      </c>
      <c r="E25" s="5">
        <v>4925.6099999999997</v>
      </c>
      <c r="F25" s="5">
        <v>111.54</v>
      </c>
    </row>
    <row r="26" spans="2:6" x14ac:dyDescent="0.35">
      <c r="B26" s="2">
        <v>40218</v>
      </c>
      <c r="C26" s="5">
        <v>10058.64</v>
      </c>
      <c r="D26" s="5">
        <v>8022.41</v>
      </c>
      <c r="E26" s="5">
        <v>4979.13</v>
      </c>
      <c r="F26" s="5">
        <v>110.65</v>
      </c>
    </row>
    <row r="27" spans="2:6" x14ac:dyDescent="0.35">
      <c r="B27" s="2">
        <v>40219</v>
      </c>
      <c r="C27" s="5">
        <v>10038.379999999999</v>
      </c>
      <c r="D27" s="5">
        <v>8012.12</v>
      </c>
      <c r="E27" s="5">
        <v>5000.1499999999996</v>
      </c>
      <c r="F27" s="5">
        <v>110.8</v>
      </c>
    </row>
    <row r="28" spans="2:6" x14ac:dyDescent="0.35">
      <c r="B28" s="2">
        <v>40221</v>
      </c>
      <c r="C28" s="5">
        <v>10099.14</v>
      </c>
      <c r="D28" s="5">
        <v>8072.75</v>
      </c>
      <c r="E28" s="5">
        <v>4907.3100000000004</v>
      </c>
      <c r="F28" s="5">
        <v>112.2</v>
      </c>
    </row>
    <row r="29" spans="2:6" x14ac:dyDescent="0.35">
      <c r="B29" s="2">
        <v>40225</v>
      </c>
      <c r="C29" s="5">
        <v>10268.81</v>
      </c>
      <c r="D29" s="5">
        <v>8280.4599999999991</v>
      </c>
      <c r="E29" s="5">
        <v>5051.2</v>
      </c>
      <c r="F29" s="5">
        <v>111.19</v>
      </c>
    </row>
    <row r="30" spans="2:6" x14ac:dyDescent="0.35">
      <c r="B30" s="2">
        <v>40226</v>
      </c>
      <c r="C30" s="5">
        <v>10309.24</v>
      </c>
      <c r="D30" s="5">
        <v>8274.81</v>
      </c>
      <c r="E30" s="5">
        <v>5068.8599999999997</v>
      </c>
      <c r="F30" s="5">
        <v>113.2</v>
      </c>
    </row>
    <row r="31" spans="2:6" x14ac:dyDescent="0.35">
      <c r="B31" s="2">
        <v>40227</v>
      </c>
      <c r="C31" s="5">
        <v>10392.9</v>
      </c>
      <c r="D31" s="5">
        <v>8212.93</v>
      </c>
      <c r="E31" s="5">
        <v>5045.1400000000003</v>
      </c>
      <c r="F31" s="5">
        <v>112.37</v>
      </c>
    </row>
    <row r="32" spans="2:6" x14ac:dyDescent="0.35">
      <c r="B32" s="2">
        <v>40228</v>
      </c>
      <c r="C32" s="5">
        <v>10402.35</v>
      </c>
      <c r="D32" s="5">
        <v>8285.9599999999991</v>
      </c>
      <c r="E32" s="5">
        <v>5132.26</v>
      </c>
      <c r="F32" s="5">
        <v>110.59</v>
      </c>
    </row>
    <row r="33" spans="2:6" x14ac:dyDescent="0.35">
      <c r="B33" s="2">
        <v>40231</v>
      </c>
      <c r="C33" s="5">
        <v>10383.379999999999</v>
      </c>
      <c r="D33" s="5">
        <v>8288.58</v>
      </c>
      <c r="E33" s="5">
        <v>5111.2299999999996</v>
      </c>
      <c r="F33" s="5">
        <v>114</v>
      </c>
    </row>
    <row r="34" spans="2:6" x14ac:dyDescent="0.35">
      <c r="B34" s="2">
        <v>40232</v>
      </c>
      <c r="C34" s="5">
        <v>10282.41</v>
      </c>
      <c r="D34" s="5">
        <v>8209.66</v>
      </c>
      <c r="E34" s="5">
        <v>5014.5600000000004</v>
      </c>
      <c r="F34" s="5">
        <v>114.82</v>
      </c>
    </row>
    <row r="35" spans="2:6" x14ac:dyDescent="0.35">
      <c r="B35" s="2">
        <v>40233</v>
      </c>
      <c r="C35" s="5">
        <v>10374.16</v>
      </c>
      <c r="D35" s="5">
        <v>8237.2099999999991</v>
      </c>
      <c r="E35" s="5">
        <v>5032.21</v>
      </c>
      <c r="F35" s="5">
        <v>112.97</v>
      </c>
    </row>
    <row r="36" spans="2:6" x14ac:dyDescent="0.35">
      <c r="B36" s="2">
        <v>40234</v>
      </c>
      <c r="C36" s="5">
        <v>10321.030000000001</v>
      </c>
      <c r="D36" s="5">
        <v>8046.04</v>
      </c>
      <c r="E36" s="5">
        <v>4928.1499999999996</v>
      </c>
      <c r="F36" s="5">
        <v>113.16</v>
      </c>
    </row>
    <row r="37" spans="2:6" x14ac:dyDescent="0.35">
      <c r="B37" s="2">
        <v>40235</v>
      </c>
      <c r="C37" s="5">
        <v>10325.26</v>
      </c>
      <c r="D37" s="5">
        <v>8159.74</v>
      </c>
      <c r="E37" s="5">
        <v>5055.4799999999996</v>
      </c>
      <c r="F37" s="5">
        <v>113.88</v>
      </c>
    </row>
    <row r="38" spans="2:6" x14ac:dyDescent="0.35">
      <c r="B38" s="2">
        <v>40238</v>
      </c>
      <c r="C38" s="5">
        <v>10403.790000000001</v>
      </c>
      <c r="D38" s="5">
        <v>8097.39</v>
      </c>
      <c r="E38" s="5">
        <v>5112.28</v>
      </c>
      <c r="F38" s="5">
        <v>114.1</v>
      </c>
    </row>
    <row r="39" spans="2:6" x14ac:dyDescent="0.35">
      <c r="B39" s="2">
        <v>40239</v>
      </c>
      <c r="C39" s="5">
        <v>10405.98</v>
      </c>
      <c r="D39" s="5">
        <v>8241.56</v>
      </c>
      <c r="E39" s="5">
        <v>5192.08</v>
      </c>
      <c r="F39" s="5">
        <v>115.19</v>
      </c>
    </row>
    <row r="40" spans="2:6" x14ac:dyDescent="0.35">
      <c r="B40" s="2">
        <v>40240</v>
      </c>
      <c r="C40" s="5">
        <v>10396.76</v>
      </c>
      <c r="D40" s="5">
        <v>8356.7900000000009</v>
      </c>
      <c r="E40" s="5">
        <v>5264.88</v>
      </c>
      <c r="F40" s="5">
        <v>115.76</v>
      </c>
    </row>
    <row r="41" spans="2:6" x14ac:dyDescent="0.35">
      <c r="B41" s="2">
        <v>40241</v>
      </c>
      <c r="C41" s="5">
        <v>10444.14</v>
      </c>
      <c r="D41" s="5">
        <v>8310.7000000000007</v>
      </c>
      <c r="E41" s="5">
        <v>5200.51</v>
      </c>
      <c r="F41" s="5">
        <v>113.79</v>
      </c>
    </row>
    <row r="42" spans="2:6" x14ac:dyDescent="0.35">
      <c r="B42" s="2">
        <v>40242</v>
      </c>
      <c r="C42" s="5">
        <v>10566.2</v>
      </c>
      <c r="D42" s="5">
        <v>8474.15</v>
      </c>
      <c r="E42" s="5">
        <v>5329.51</v>
      </c>
      <c r="F42" s="5">
        <v>114.93</v>
      </c>
    </row>
    <row r="43" spans="2:6" x14ac:dyDescent="0.35">
      <c r="B43" s="2">
        <v>40245</v>
      </c>
      <c r="C43" s="5">
        <v>10552.52</v>
      </c>
      <c r="D43" s="5">
        <v>8433.5400000000009</v>
      </c>
      <c r="E43" s="5">
        <v>5315.42</v>
      </c>
      <c r="F43" s="5">
        <v>117.25</v>
      </c>
    </row>
    <row r="44" spans="2:6" x14ac:dyDescent="0.35">
      <c r="B44" s="2">
        <v>40246</v>
      </c>
      <c r="C44" s="5">
        <v>10564.38</v>
      </c>
      <c r="D44" s="5">
        <v>8412.6200000000008</v>
      </c>
      <c r="E44" s="5">
        <v>5320.32</v>
      </c>
      <c r="F44" s="5">
        <v>117.43</v>
      </c>
    </row>
    <row r="45" spans="2:6" x14ac:dyDescent="0.35">
      <c r="B45" s="2">
        <v>40247</v>
      </c>
      <c r="C45" s="5">
        <v>10567.33</v>
      </c>
      <c r="D45" s="5">
        <v>8444.01</v>
      </c>
      <c r="E45" s="5">
        <v>5380.31</v>
      </c>
      <c r="F45" s="5">
        <v>116.77</v>
      </c>
    </row>
    <row r="46" spans="2:6" x14ac:dyDescent="0.35">
      <c r="B46" s="2">
        <v>40248</v>
      </c>
      <c r="C46" s="5">
        <v>10611.84</v>
      </c>
      <c r="D46" s="5">
        <v>8466.42</v>
      </c>
      <c r="E46" s="5">
        <v>5376.89</v>
      </c>
      <c r="F46" s="5">
        <v>117.65</v>
      </c>
    </row>
    <row r="47" spans="2:6" x14ac:dyDescent="0.35">
      <c r="B47" s="2">
        <v>40249</v>
      </c>
      <c r="C47" s="5">
        <v>10624.69</v>
      </c>
      <c r="D47" s="5">
        <v>8560.1</v>
      </c>
      <c r="E47" s="5">
        <v>5408</v>
      </c>
      <c r="F47" s="5">
        <v>118.75</v>
      </c>
    </row>
    <row r="48" spans="2:6" x14ac:dyDescent="0.35">
      <c r="B48" s="2">
        <v>40252</v>
      </c>
      <c r="C48" s="5">
        <v>10642.15</v>
      </c>
      <c r="D48" s="5">
        <v>8421.25</v>
      </c>
      <c r="E48" s="5">
        <v>5321.78</v>
      </c>
      <c r="F48" s="5">
        <v>119.04</v>
      </c>
    </row>
    <row r="49" spans="2:6" x14ac:dyDescent="0.35">
      <c r="B49" s="2">
        <v>40253</v>
      </c>
      <c r="C49" s="5">
        <v>10685.98</v>
      </c>
      <c r="D49" s="5">
        <v>8563.77</v>
      </c>
      <c r="E49" s="5">
        <v>5423.46</v>
      </c>
      <c r="F49" s="5">
        <v>118.75</v>
      </c>
    </row>
    <row r="50" spans="2:6" x14ac:dyDescent="0.35">
      <c r="B50" s="2">
        <v>40254</v>
      </c>
      <c r="C50" s="5">
        <v>10733.67</v>
      </c>
      <c r="D50" s="5">
        <v>8646.35</v>
      </c>
      <c r="E50" s="5">
        <v>5437.48</v>
      </c>
      <c r="F50" s="5">
        <v>119.98</v>
      </c>
    </row>
    <row r="51" spans="2:6" x14ac:dyDescent="0.35">
      <c r="B51" s="2">
        <v>40255</v>
      </c>
      <c r="C51" s="5">
        <v>10779.17</v>
      </c>
      <c r="D51" s="5">
        <v>8607.0400000000009</v>
      </c>
      <c r="E51" s="5">
        <v>5361.42</v>
      </c>
      <c r="F51" s="5">
        <v>118.74</v>
      </c>
    </row>
    <row r="52" spans="2:6" x14ac:dyDescent="0.35">
      <c r="B52" s="2">
        <v>40256</v>
      </c>
      <c r="C52" s="5">
        <v>10741.98</v>
      </c>
      <c r="D52" s="5">
        <v>8485.2900000000009</v>
      </c>
      <c r="E52" s="5">
        <v>5313.84</v>
      </c>
      <c r="F52" s="5">
        <v>119.58</v>
      </c>
    </row>
    <row r="53" spans="2:6" x14ac:dyDescent="0.35">
      <c r="B53" s="2">
        <v>40260</v>
      </c>
      <c r="C53" s="5">
        <v>10888.83</v>
      </c>
      <c r="D53" s="5">
        <v>8522.5</v>
      </c>
      <c r="E53" s="5">
        <v>5323.3</v>
      </c>
      <c r="F53" s="5">
        <v>119.23</v>
      </c>
    </row>
    <row r="54" spans="2:6" x14ac:dyDescent="0.35">
      <c r="B54" s="2">
        <v>40261</v>
      </c>
      <c r="C54" s="5">
        <v>10836.15</v>
      </c>
      <c r="D54" s="5">
        <v>8459.4500000000007</v>
      </c>
      <c r="E54" s="5">
        <v>5265.5</v>
      </c>
      <c r="F54" s="5">
        <v>117.54</v>
      </c>
    </row>
    <row r="55" spans="2:6" x14ac:dyDescent="0.35">
      <c r="B55" s="2">
        <v>40262</v>
      </c>
      <c r="C55" s="5">
        <v>10841.21</v>
      </c>
      <c r="D55" s="5">
        <v>8502.74</v>
      </c>
      <c r="E55" s="5">
        <v>5323.47</v>
      </c>
      <c r="F55" s="5">
        <v>117.05</v>
      </c>
    </row>
    <row r="56" spans="2:6" x14ac:dyDescent="0.35">
      <c r="B56" s="2">
        <v>40263</v>
      </c>
      <c r="C56" s="5">
        <v>10850.36</v>
      </c>
      <c r="D56" s="5">
        <v>8496.34</v>
      </c>
      <c r="E56" s="5">
        <v>5349.17</v>
      </c>
      <c r="F56" s="5">
        <v>118.87</v>
      </c>
    </row>
    <row r="57" spans="2:6" x14ac:dyDescent="0.35">
      <c r="B57" s="2">
        <v>40266</v>
      </c>
      <c r="C57" s="5">
        <v>10895.86</v>
      </c>
      <c r="D57" s="5">
        <v>8555.74</v>
      </c>
      <c r="E57" s="5">
        <v>5393.32</v>
      </c>
      <c r="F57" s="5">
        <v>118.79</v>
      </c>
    </row>
    <row r="58" spans="2:6" x14ac:dyDescent="0.35">
      <c r="B58" s="2">
        <v>40267</v>
      </c>
      <c r="C58" s="5">
        <v>10907.42</v>
      </c>
      <c r="D58" s="5">
        <v>8550.48</v>
      </c>
      <c r="E58" s="5">
        <v>5352.73</v>
      </c>
      <c r="F58" s="5">
        <v>119.56</v>
      </c>
    </row>
    <row r="59" spans="2:6" x14ac:dyDescent="0.35">
      <c r="B59" s="2">
        <v>40268</v>
      </c>
      <c r="C59" s="5">
        <v>10856.63</v>
      </c>
      <c r="D59" s="5">
        <v>8623.75</v>
      </c>
      <c r="E59" s="5">
        <v>5368.11</v>
      </c>
      <c r="F59" s="5">
        <v>118.58</v>
      </c>
    </row>
    <row r="60" spans="2:6" x14ac:dyDescent="0.35">
      <c r="B60" s="2">
        <v>40269</v>
      </c>
      <c r="C60" s="5">
        <v>10927.07</v>
      </c>
      <c r="D60" s="5">
        <v>8785.06</v>
      </c>
      <c r="E60" s="5">
        <v>5480.1</v>
      </c>
      <c r="F60" s="5">
        <v>119.81</v>
      </c>
    </row>
    <row r="61" spans="2:6" x14ac:dyDescent="0.35">
      <c r="B61" s="2">
        <v>40274</v>
      </c>
      <c r="C61" s="5">
        <v>10969.99</v>
      </c>
      <c r="D61" s="5">
        <v>8827.19</v>
      </c>
      <c r="E61" s="5">
        <v>5433.07</v>
      </c>
      <c r="F61" s="5">
        <v>120.29</v>
      </c>
    </row>
    <row r="62" spans="2:6" x14ac:dyDescent="0.35">
      <c r="B62" s="2">
        <v>40275</v>
      </c>
      <c r="C62" s="5">
        <v>10897.52</v>
      </c>
      <c r="D62" s="5">
        <v>8782.6200000000008</v>
      </c>
      <c r="E62" s="5">
        <v>5375.39</v>
      </c>
      <c r="F62" s="5">
        <v>121.03</v>
      </c>
    </row>
    <row r="63" spans="2:6" x14ac:dyDescent="0.35">
      <c r="B63" s="2">
        <v>40276</v>
      </c>
      <c r="C63" s="5">
        <v>10927.07</v>
      </c>
      <c r="D63" s="5">
        <v>8730.74</v>
      </c>
      <c r="E63" s="5">
        <v>5315.67</v>
      </c>
      <c r="F63" s="5">
        <v>119.55</v>
      </c>
    </row>
    <row r="64" spans="2:6" x14ac:dyDescent="0.35">
      <c r="B64" s="2">
        <v>40277</v>
      </c>
      <c r="C64" s="5">
        <v>10997.35</v>
      </c>
      <c r="D64" s="5">
        <v>8870</v>
      </c>
      <c r="E64" s="5">
        <v>5468.6</v>
      </c>
      <c r="F64" s="5">
        <v>120.27</v>
      </c>
    </row>
    <row r="65" spans="2:6" x14ac:dyDescent="0.35">
      <c r="B65" s="2">
        <v>40280</v>
      </c>
      <c r="C65" s="5">
        <v>11005.97</v>
      </c>
      <c r="D65" s="5">
        <v>8882.6200000000008</v>
      </c>
      <c r="E65" s="5">
        <v>5507.06</v>
      </c>
      <c r="F65" s="5">
        <v>120.75</v>
      </c>
    </row>
    <row r="66" spans="2:6" x14ac:dyDescent="0.35">
      <c r="B66" s="2">
        <v>40281</v>
      </c>
      <c r="C66" s="5">
        <v>11019.42</v>
      </c>
      <c r="D66" s="5">
        <v>8860.2000000000007</v>
      </c>
      <c r="E66" s="5">
        <v>5486.97</v>
      </c>
      <c r="F66" s="5">
        <v>119.78</v>
      </c>
    </row>
    <row r="67" spans="2:6" x14ac:dyDescent="0.35">
      <c r="B67" s="2">
        <v>40282</v>
      </c>
      <c r="C67" s="5">
        <v>11123.11</v>
      </c>
      <c r="D67" s="5">
        <v>8968.16</v>
      </c>
      <c r="E67" s="5">
        <v>5541.19</v>
      </c>
      <c r="F67" s="5">
        <v>120.07</v>
      </c>
    </row>
    <row r="68" spans="2:6" x14ac:dyDescent="0.35">
      <c r="B68" s="2">
        <v>40283</v>
      </c>
      <c r="C68" s="5">
        <v>11144.57</v>
      </c>
      <c r="D68" s="5">
        <v>9008.66</v>
      </c>
      <c r="E68" s="5">
        <v>5518.73</v>
      </c>
      <c r="F68" s="5">
        <v>121.17</v>
      </c>
    </row>
    <row r="69" spans="2:6" x14ac:dyDescent="0.35">
      <c r="B69" s="2">
        <v>40284</v>
      </c>
      <c r="C69" s="5">
        <v>11018.66</v>
      </c>
      <c r="D69" s="5">
        <v>8825.11</v>
      </c>
      <c r="E69" s="5">
        <v>5383.55</v>
      </c>
      <c r="F69" s="5">
        <v>120.48</v>
      </c>
    </row>
    <row r="70" spans="2:6" x14ac:dyDescent="0.35">
      <c r="B70" s="2">
        <v>40287</v>
      </c>
      <c r="C70" s="5">
        <v>11092.05</v>
      </c>
      <c r="D70" s="5">
        <v>8783.91</v>
      </c>
      <c r="E70" s="5">
        <v>5355.08</v>
      </c>
      <c r="F70" s="5">
        <v>117.98</v>
      </c>
    </row>
    <row r="71" spans="2:6" x14ac:dyDescent="0.35">
      <c r="B71" s="2">
        <v>40288</v>
      </c>
      <c r="C71" s="5">
        <v>11117.06</v>
      </c>
      <c r="D71" s="5">
        <v>8885.9699999999993</v>
      </c>
      <c r="E71" s="5">
        <v>5409.84</v>
      </c>
      <c r="F71" s="5">
        <v>117</v>
      </c>
    </row>
    <row r="72" spans="2:6" x14ac:dyDescent="0.35">
      <c r="B72" s="2">
        <v>40289</v>
      </c>
      <c r="C72" s="5">
        <v>11124.92</v>
      </c>
      <c r="D72" s="5">
        <v>8821.65</v>
      </c>
      <c r="E72" s="5">
        <v>5326.07</v>
      </c>
      <c r="F72" s="5">
        <v>119.18</v>
      </c>
    </row>
    <row r="73" spans="2:6" x14ac:dyDescent="0.35">
      <c r="B73" s="2">
        <v>40290</v>
      </c>
      <c r="C73" s="5">
        <v>11134.29</v>
      </c>
      <c r="D73" s="5">
        <v>8709.82</v>
      </c>
      <c r="E73" s="5">
        <v>5208.01</v>
      </c>
      <c r="F73" s="5">
        <v>117.23</v>
      </c>
    </row>
    <row r="74" spans="2:6" x14ac:dyDescent="0.35">
      <c r="B74" s="2">
        <v>40291</v>
      </c>
      <c r="C74" s="5">
        <v>11204.28</v>
      </c>
      <c r="D74" s="5">
        <v>8804.2000000000007</v>
      </c>
      <c r="E74" s="5">
        <v>5288.43</v>
      </c>
      <c r="F74" s="5">
        <v>116.17</v>
      </c>
    </row>
    <row r="75" spans="2:6" x14ac:dyDescent="0.35">
      <c r="B75" s="2">
        <v>40294</v>
      </c>
      <c r="C75" s="5">
        <v>11205.03</v>
      </c>
      <c r="D75" s="5">
        <v>8900.08</v>
      </c>
      <c r="E75" s="5">
        <v>5357</v>
      </c>
      <c r="F75" s="5">
        <v>118.91</v>
      </c>
    </row>
    <row r="76" spans="2:6" x14ac:dyDescent="0.35">
      <c r="B76" s="2">
        <v>40295</v>
      </c>
      <c r="C76" s="5">
        <v>10991.99</v>
      </c>
      <c r="D76" s="5">
        <v>8544</v>
      </c>
      <c r="E76" s="5">
        <v>5063.6099999999997</v>
      </c>
      <c r="F76" s="5">
        <v>120.38</v>
      </c>
    </row>
    <row r="77" spans="2:6" x14ac:dyDescent="0.35">
      <c r="B77" s="2">
        <v>40296</v>
      </c>
      <c r="C77" s="5">
        <v>11045.27</v>
      </c>
      <c r="D77" s="5">
        <v>8494.02</v>
      </c>
      <c r="E77" s="5">
        <v>5003.7</v>
      </c>
      <c r="F77" s="5">
        <v>116.27</v>
      </c>
    </row>
    <row r="78" spans="2:6" x14ac:dyDescent="0.35">
      <c r="B78" s="2">
        <v>40298</v>
      </c>
      <c r="C78" s="17">
        <v>11008.61</v>
      </c>
      <c r="D78" s="17">
        <v>8496.61</v>
      </c>
      <c r="E78" s="17">
        <v>5075.8500000000004</v>
      </c>
      <c r="F78" s="17">
        <v>117.85</v>
      </c>
    </row>
    <row r="79" spans="2:6" x14ac:dyDescent="0.35">
      <c r="B79" s="2">
        <v>40304</v>
      </c>
      <c r="C79" s="5">
        <v>10520.32</v>
      </c>
      <c r="D79" s="5">
        <v>7819.91</v>
      </c>
      <c r="E79" s="5">
        <v>4492.42</v>
      </c>
      <c r="F79" s="5">
        <v>117.76</v>
      </c>
    </row>
    <row r="80" spans="2:6" x14ac:dyDescent="0.35">
      <c r="B80" s="2">
        <v>40305</v>
      </c>
      <c r="C80" s="5">
        <v>10380.43</v>
      </c>
      <c r="D80" s="5">
        <v>7573.36</v>
      </c>
      <c r="E80" s="5">
        <v>4327.6099999999997</v>
      </c>
      <c r="F80" s="5">
        <v>113.18</v>
      </c>
    </row>
    <row r="81" spans="2:6" x14ac:dyDescent="0.35">
      <c r="B81" s="2">
        <v>40308</v>
      </c>
      <c r="C81" s="5">
        <v>10785.14</v>
      </c>
      <c r="D81" s="5">
        <v>8006.72</v>
      </c>
      <c r="E81" s="5">
        <v>4754.24</v>
      </c>
      <c r="F81" s="5">
        <v>113.01</v>
      </c>
    </row>
    <row r="82" spans="2:6" x14ac:dyDescent="0.35">
      <c r="B82" s="2">
        <v>40309</v>
      </c>
      <c r="C82" s="5">
        <v>10748.26</v>
      </c>
      <c r="D82" s="5">
        <v>7959.12</v>
      </c>
      <c r="E82" s="5">
        <v>4664.49</v>
      </c>
      <c r="F82" s="5">
        <v>112.56</v>
      </c>
    </row>
    <row r="83" spans="2:6" x14ac:dyDescent="0.35">
      <c r="B83" s="2">
        <v>40310</v>
      </c>
      <c r="C83" s="5">
        <v>10896.91</v>
      </c>
      <c r="D83" s="5">
        <v>7987.51</v>
      </c>
      <c r="E83" s="5">
        <v>4719.25</v>
      </c>
      <c r="F83" s="5">
        <v>111.56</v>
      </c>
    </row>
    <row r="84" spans="2:6" x14ac:dyDescent="0.35">
      <c r="B84" s="2">
        <v>40311</v>
      </c>
      <c r="C84" s="5">
        <v>10782.95</v>
      </c>
      <c r="D84" s="5">
        <v>7940.76</v>
      </c>
      <c r="E84" s="5">
        <v>4679.75</v>
      </c>
      <c r="F84" s="5">
        <v>114.47</v>
      </c>
    </row>
    <row r="85" spans="2:6" x14ac:dyDescent="0.35">
      <c r="B85" s="2">
        <v>40312</v>
      </c>
      <c r="C85" s="5">
        <v>10620.16</v>
      </c>
      <c r="D85" s="5">
        <v>7651.23</v>
      </c>
      <c r="E85" s="5">
        <v>4400.6099999999997</v>
      </c>
      <c r="F85" s="5">
        <v>113.16</v>
      </c>
    </row>
    <row r="86" spans="2:6" x14ac:dyDescent="0.35">
      <c r="B86" s="2">
        <v>40315</v>
      </c>
      <c r="C86" s="5">
        <v>10625.83</v>
      </c>
      <c r="D86" s="5">
        <v>7620.19</v>
      </c>
      <c r="E86" s="5">
        <v>4391.51</v>
      </c>
      <c r="F86" s="5">
        <v>110.6</v>
      </c>
    </row>
    <row r="87" spans="2:6" x14ac:dyDescent="0.35">
      <c r="B87" s="2">
        <v>40316</v>
      </c>
      <c r="C87" s="5">
        <v>10510.95</v>
      </c>
      <c r="D87" s="5">
        <v>7587.71</v>
      </c>
      <c r="E87" s="5">
        <v>4405.51</v>
      </c>
      <c r="F87" s="5">
        <v>111.45</v>
      </c>
    </row>
    <row r="88" spans="2:6" x14ac:dyDescent="0.35">
      <c r="B88" s="2">
        <v>40317</v>
      </c>
      <c r="C88" s="5">
        <v>10444.370000000001</v>
      </c>
      <c r="D88" s="5">
        <v>7436.28</v>
      </c>
      <c r="E88" s="5">
        <v>4352.16</v>
      </c>
      <c r="F88" s="5">
        <v>111.28</v>
      </c>
    </row>
    <row r="89" spans="2:6" x14ac:dyDescent="0.35">
      <c r="B89" s="2">
        <v>40318</v>
      </c>
      <c r="C89" s="5">
        <v>10068.01</v>
      </c>
      <c r="D89" s="5">
        <v>7279.11</v>
      </c>
      <c r="E89" s="5">
        <v>4283.42</v>
      </c>
      <c r="F89" s="5">
        <v>112.23</v>
      </c>
    </row>
    <row r="90" spans="2:6" x14ac:dyDescent="0.35">
      <c r="B90" s="2">
        <v>40319</v>
      </c>
      <c r="C90" s="5">
        <v>10193.39</v>
      </c>
      <c r="D90" s="5">
        <v>7331.59</v>
      </c>
      <c r="E90" s="5">
        <v>4311.4399999999996</v>
      </c>
      <c r="F90" s="5">
        <v>108.73</v>
      </c>
    </row>
    <row r="91" spans="2:6" x14ac:dyDescent="0.35">
      <c r="B91" s="2">
        <v>40322</v>
      </c>
      <c r="C91" s="5">
        <v>10066.57</v>
      </c>
      <c r="D91" s="5">
        <v>7304.79</v>
      </c>
      <c r="E91" s="5">
        <v>4237.18</v>
      </c>
      <c r="F91" s="5">
        <v>108.2</v>
      </c>
    </row>
    <row r="92" spans="2:6" x14ac:dyDescent="0.35">
      <c r="B92" s="2">
        <v>40323</v>
      </c>
      <c r="C92" s="5">
        <v>10043.75</v>
      </c>
      <c r="D92" s="5">
        <v>7122.04</v>
      </c>
      <c r="E92" s="5">
        <v>4112.8100000000004</v>
      </c>
      <c r="F92" s="5">
        <v>104.72</v>
      </c>
    </row>
    <row r="93" spans="2:6" x14ac:dyDescent="0.35">
      <c r="B93" s="2">
        <v>40324</v>
      </c>
      <c r="C93" s="5">
        <v>9974.4500000000007</v>
      </c>
      <c r="D93" s="5">
        <v>7246.77</v>
      </c>
      <c r="E93" s="5">
        <v>4149.28</v>
      </c>
      <c r="F93" s="5">
        <v>105.84</v>
      </c>
    </row>
    <row r="94" spans="2:6" x14ac:dyDescent="0.35">
      <c r="B94" s="2">
        <v>40325</v>
      </c>
      <c r="C94" s="5">
        <v>10258.99</v>
      </c>
      <c r="D94" s="5">
        <v>7564.47</v>
      </c>
      <c r="E94" s="5">
        <v>4353.04</v>
      </c>
      <c r="F94" s="5">
        <v>106.07</v>
      </c>
    </row>
    <row r="95" spans="2:6" x14ac:dyDescent="0.35">
      <c r="B95" s="2">
        <v>40326</v>
      </c>
      <c r="C95" s="5">
        <v>10136.629999999999</v>
      </c>
      <c r="D95" s="5">
        <v>7498.77</v>
      </c>
      <c r="E95" s="5">
        <v>4314.3900000000003</v>
      </c>
      <c r="F95" s="5">
        <v>107.22</v>
      </c>
    </row>
    <row r="96" spans="2:6" x14ac:dyDescent="0.35">
      <c r="B96" s="2">
        <v>40330</v>
      </c>
      <c r="C96" s="5">
        <v>10024.02</v>
      </c>
      <c r="D96" s="5">
        <v>7573.04</v>
      </c>
      <c r="E96" s="5">
        <v>4285.32</v>
      </c>
      <c r="F96" s="5">
        <v>106.61</v>
      </c>
    </row>
    <row r="97" spans="2:6" x14ac:dyDescent="0.35">
      <c r="B97" s="2">
        <v>40331</v>
      </c>
      <c r="C97" s="5">
        <v>10249.540000000001</v>
      </c>
      <c r="D97" s="5">
        <v>7546.7</v>
      </c>
      <c r="E97" s="5">
        <v>4285.49</v>
      </c>
      <c r="F97" s="5">
        <v>104.17</v>
      </c>
    </row>
    <row r="98" spans="2:6" x14ac:dyDescent="0.35">
      <c r="B98" s="2">
        <v>40332</v>
      </c>
      <c r="C98" s="5">
        <v>10255.280000000001</v>
      </c>
      <c r="D98" s="5">
        <v>7626.07</v>
      </c>
      <c r="E98" s="5">
        <v>4329.09</v>
      </c>
      <c r="F98" s="5">
        <v>107.04</v>
      </c>
    </row>
    <row r="99" spans="2:6" x14ac:dyDescent="0.35">
      <c r="B99" s="2">
        <v>40333</v>
      </c>
      <c r="C99" s="5">
        <v>9931.9699999999993</v>
      </c>
      <c r="D99" s="5">
        <v>7411.16</v>
      </c>
      <c r="E99" s="5">
        <v>4136.72</v>
      </c>
      <c r="F99" s="5">
        <v>107.76</v>
      </c>
    </row>
    <row r="100" spans="2:6" x14ac:dyDescent="0.35">
      <c r="B100" s="2">
        <v>40336</v>
      </c>
      <c r="C100" s="5">
        <v>9816.49</v>
      </c>
      <c r="D100" s="5">
        <v>7337.06</v>
      </c>
      <c r="E100" s="5">
        <v>4070.15</v>
      </c>
      <c r="F100" s="5">
        <v>104.03</v>
      </c>
    </row>
    <row r="101" spans="2:6" x14ac:dyDescent="0.35">
      <c r="B101" s="2">
        <v>40337</v>
      </c>
      <c r="C101" s="5">
        <v>9939.98</v>
      </c>
      <c r="D101" s="5">
        <v>7265.24</v>
      </c>
      <c r="E101" s="5">
        <v>4046.98</v>
      </c>
      <c r="F101" s="5">
        <v>104.34</v>
      </c>
    </row>
    <row r="102" spans="2:6" x14ac:dyDescent="0.35">
      <c r="B102" s="2">
        <v>40338</v>
      </c>
      <c r="C102" s="5">
        <v>9899.25</v>
      </c>
      <c r="D102" s="5">
        <v>7398.96</v>
      </c>
      <c r="E102" s="5">
        <v>4133.3599999999997</v>
      </c>
      <c r="F102" s="5">
        <v>103.31</v>
      </c>
    </row>
    <row r="103" spans="2:6" x14ac:dyDescent="0.35">
      <c r="B103" s="2">
        <v>40339</v>
      </c>
      <c r="C103" s="5">
        <v>10172.530000000001</v>
      </c>
      <c r="D103" s="5">
        <v>7549.13</v>
      </c>
      <c r="E103" s="5">
        <v>4258.3100000000004</v>
      </c>
      <c r="F103" s="5">
        <v>104.51</v>
      </c>
    </row>
    <row r="104" spans="2:6" x14ac:dyDescent="0.35">
      <c r="B104" s="2">
        <v>40340</v>
      </c>
      <c r="C104" s="5">
        <v>10211.07</v>
      </c>
      <c r="D104" s="5">
        <v>7514.22</v>
      </c>
      <c r="E104" s="5">
        <v>4307.16</v>
      </c>
      <c r="F104" s="5">
        <v>105.93</v>
      </c>
    </row>
    <row r="105" spans="2:6" x14ac:dyDescent="0.35">
      <c r="B105" s="2">
        <v>40343</v>
      </c>
      <c r="C105" s="5">
        <v>10190.89</v>
      </c>
      <c r="D105" s="5">
        <v>7665.82</v>
      </c>
      <c r="E105" s="5">
        <v>4430.32</v>
      </c>
      <c r="F105" s="5">
        <v>107.84</v>
      </c>
    </row>
    <row r="106" spans="2:6" x14ac:dyDescent="0.35">
      <c r="B106" s="2">
        <v>40344</v>
      </c>
      <c r="C106" s="5">
        <v>10404.77</v>
      </c>
      <c r="D106" s="5">
        <v>7722.29</v>
      </c>
      <c r="E106" s="5">
        <v>4510.6400000000003</v>
      </c>
      <c r="F106" s="5">
        <v>108.1</v>
      </c>
    </row>
    <row r="107" spans="2:6" x14ac:dyDescent="0.35">
      <c r="B107" s="2">
        <v>40345</v>
      </c>
      <c r="C107" s="5">
        <v>10409.459999999999</v>
      </c>
      <c r="D107" s="5">
        <v>7718.57</v>
      </c>
      <c r="E107" s="5">
        <v>4525.78</v>
      </c>
      <c r="F107" s="5">
        <v>110.15</v>
      </c>
    </row>
    <row r="108" spans="2:6" x14ac:dyDescent="0.35">
      <c r="B108" s="2">
        <v>40346</v>
      </c>
      <c r="C108" s="5">
        <v>10434.17</v>
      </c>
      <c r="D108" s="5">
        <v>7784.13</v>
      </c>
      <c r="E108" s="5">
        <v>4560.41</v>
      </c>
      <c r="F108" s="5">
        <v>110.08</v>
      </c>
    </row>
    <row r="109" spans="2:6" x14ac:dyDescent="0.35">
      <c r="B109" s="2">
        <v>40347</v>
      </c>
      <c r="C109" s="5">
        <v>10450.64</v>
      </c>
      <c r="D109" s="5">
        <v>7786.92</v>
      </c>
      <c r="E109" s="5">
        <v>4569.54</v>
      </c>
      <c r="F109" s="5">
        <v>110.2</v>
      </c>
    </row>
    <row r="110" spans="2:6" x14ac:dyDescent="0.35">
      <c r="B110" s="2">
        <v>40350</v>
      </c>
      <c r="C110" s="5">
        <v>10442.41</v>
      </c>
      <c r="D110" s="5">
        <v>7821.43</v>
      </c>
      <c r="E110" s="5">
        <v>4601.45</v>
      </c>
      <c r="F110" s="5">
        <v>112.51</v>
      </c>
    </row>
    <row r="111" spans="2:6" x14ac:dyDescent="0.35">
      <c r="B111" s="2">
        <v>40351</v>
      </c>
      <c r="C111" s="5">
        <v>10293.52</v>
      </c>
      <c r="D111" s="5">
        <v>7776.1</v>
      </c>
      <c r="E111" s="5">
        <v>4548.3</v>
      </c>
      <c r="F111" s="5">
        <v>111.7</v>
      </c>
    </row>
    <row r="112" spans="2:6" x14ac:dyDescent="0.35">
      <c r="B112" s="2">
        <v>40352</v>
      </c>
      <c r="C112" s="5">
        <v>10298.44</v>
      </c>
      <c r="D112" s="5">
        <v>7751.2</v>
      </c>
      <c r="E112" s="5">
        <v>4486.34</v>
      </c>
      <c r="F112" s="5">
        <v>110.37</v>
      </c>
    </row>
    <row r="113" spans="2:6" x14ac:dyDescent="0.35">
      <c r="B113" s="2">
        <v>40353</v>
      </c>
      <c r="C113" s="5">
        <v>10152.799999999999</v>
      </c>
      <c r="D113" s="5">
        <v>7615.65</v>
      </c>
      <c r="E113" s="5">
        <v>4386.41</v>
      </c>
      <c r="F113" s="5">
        <v>110.77</v>
      </c>
    </row>
    <row r="114" spans="2:6" x14ac:dyDescent="0.35">
      <c r="B114" s="2">
        <v>40354</v>
      </c>
      <c r="C114" s="5">
        <v>10143.81</v>
      </c>
      <c r="D114" s="5">
        <v>7604.04</v>
      </c>
      <c r="E114" s="5">
        <v>4354.97</v>
      </c>
      <c r="F114" s="5">
        <v>109.23</v>
      </c>
    </row>
    <row r="115" spans="2:6" x14ac:dyDescent="0.35">
      <c r="B115" s="2">
        <v>40357</v>
      </c>
      <c r="C115" s="5">
        <v>10138.52</v>
      </c>
      <c r="D115" s="5">
        <v>7657.71</v>
      </c>
      <c r="E115" s="5">
        <v>4390.8100000000004</v>
      </c>
      <c r="F115" s="5">
        <v>108.54</v>
      </c>
    </row>
    <row r="116" spans="2:6" x14ac:dyDescent="0.35">
      <c r="B116" s="2">
        <v>40358</v>
      </c>
      <c r="C116" s="5">
        <v>9870.2999999999993</v>
      </c>
      <c r="D116" s="5">
        <v>7397.56</v>
      </c>
      <c r="E116" s="5">
        <v>4183.5600000000004</v>
      </c>
      <c r="F116" s="5">
        <v>107.96</v>
      </c>
    </row>
    <row r="117" spans="2:6" x14ac:dyDescent="0.35">
      <c r="B117" s="2">
        <v>40359</v>
      </c>
      <c r="C117" s="5">
        <v>9774.02</v>
      </c>
      <c r="D117" s="5">
        <v>7347.98</v>
      </c>
      <c r="E117" s="5">
        <v>4210.66</v>
      </c>
      <c r="F117" s="5">
        <v>106.1</v>
      </c>
    </row>
    <row r="118" spans="2:6" x14ac:dyDescent="0.35">
      <c r="B118" s="2">
        <v>40360</v>
      </c>
      <c r="C118" s="5">
        <v>9732.5300000000007</v>
      </c>
      <c r="D118" s="5">
        <v>7288.36</v>
      </c>
      <c r="E118" s="5">
        <v>4177.38</v>
      </c>
      <c r="F118" s="5">
        <v>104.93</v>
      </c>
    </row>
    <row r="119" spans="2:6" x14ac:dyDescent="0.35">
      <c r="B119" s="2">
        <v>40361</v>
      </c>
      <c r="C119" s="5">
        <v>9686.48</v>
      </c>
      <c r="D119" s="5">
        <v>7356.31</v>
      </c>
      <c r="E119" s="5">
        <v>4209.24</v>
      </c>
      <c r="F119" s="5">
        <v>104.84</v>
      </c>
    </row>
    <row r="120" spans="2:6" x14ac:dyDescent="0.35">
      <c r="B120" s="2">
        <v>40365</v>
      </c>
      <c r="C120" s="5">
        <v>9743.6200000000008</v>
      </c>
      <c r="D120" s="5">
        <v>7518.97</v>
      </c>
      <c r="E120" s="5">
        <v>4321.66</v>
      </c>
      <c r="F120" s="5">
        <v>106.74</v>
      </c>
    </row>
    <row r="121" spans="2:6" x14ac:dyDescent="0.35">
      <c r="B121" s="2">
        <v>40366</v>
      </c>
      <c r="C121" s="5">
        <v>10018.280000000001</v>
      </c>
      <c r="D121" s="5">
        <v>7611.68</v>
      </c>
      <c r="E121" s="5">
        <v>4400.67</v>
      </c>
      <c r="F121" s="5">
        <v>105.84</v>
      </c>
    </row>
    <row r="122" spans="2:6" x14ac:dyDescent="0.35">
      <c r="B122" s="2">
        <v>40367</v>
      </c>
      <c r="C122" s="5">
        <v>10138.99</v>
      </c>
      <c r="D122" s="5">
        <v>7737.36</v>
      </c>
      <c r="E122" s="5">
        <v>4491.4799999999996</v>
      </c>
      <c r="F122" s="5">
        <v>107.86</v>
      </c>
    </row>
    <row r="123" spans="2:6" x14ac:dyDescent="0.35">
      <c r="B123" s="2">
        <v>40368</v>
      </c>
      <c r="C123" s="5">
        <v>10198.030000000001</v>
      </c>
      <c r="D123" s="5">
        <v>7734.23</v>
      </c>
      <c r="E123" s="5">
        <v>4494.28</v>
      </c>
      <c r="F123" s="5">
        <v>108.22</v>
      </c>
    </row>
    <row r="124" spans="2:6" x14ac:dyDescent="0.35">
      <c r="B124" s="2">
        <v>40371</v>
      </c>
      <c r="C124" s="5">
        <v>10216.27</v>
      </c>
      <c r="D124" s="5">
        <v>7762.92</v>
      </c>
      <c r="E124" s="5">
        <v>4491.6899999999996</v>
      </c>
      <c r="F124" s="5">
        <v>107.72</v>
      </c>
    </row>
    <row r="125" spans="2:6" x14ac:dyDescent="0.35">
      <c r="B125" s="2">
        <v>40372</v>
      </c>
      <c r="C125" s="5">
        <v>10363.02</v>
      </c>
      <c r="D125" s="5">
        <v>8004.07</v>
      </c>
      <c r="E125" s="5">
        <v>4627.55</v>
      </c>
      <c r="F125" s="5">
        <v>107.41</v>
      </c>
    </row>
    <row r="126" spans="2:6" x14ac:dyDescent="0.35">
      <c r="B126" s="2">
        <v>40373</v>
      </c>
      <c r="C126" s="5">
        <v>10366.719999999999</v>
      </c>
      <c r="D126" s="5">
        <v>8021.1</v>
      </c>
      <c r="E126" s="5">
        <v>4628.59</v>
      </c>
      <c r="F126" s="5">
        <v>110.97</v>
      </c>
    </row>
    <row r="127" spans="2:6" x14ac:dyDescent="0.35">
      <c r="B127" s="2">
        <v>40374</v>
      </c>
      <c r="C127" s="5">
        <v>10359.31</v>
      </c>
      <c r="D127" s="5">
        <v>8047.84</v>
      </c>
      <c r="E127" s="5">
        <v>4630.79</v>
      </c>
      <c r="F127" s="5">
        <v>110.89</v>
      </c>
    </row>
    <row r="128" spans="2:6" x14ac:dyDescent="0.35">
      <c r="B128" s="2">
        <v>40375</v>
      </c>
      <c r="C128" s="5">
        <v>10097.9</v>
      </c>
      <c r="D128" s="5">
        <v>7896.68</v>
      </c>
      <c r="E128" s="5">
        <v>4526.38</v>
      </c>
      <c r="F128" s="5">
        <v>108.69</v>
      </c>
    </row>
    <row r="129" spans="2:6" x14ac:dyDescent="0.35">
      <c r="B129" s="2">
        <v>40380</v>
      </c>
      <c r="C129" s="5">
        <v>10120.530000000001</v>
      </c>
      <c r="D129" s="5">
        <v>7917.82</v>
      </c>
      <c r="E129" s="5">
        <v>4461.03</v>
      </c>
      <c r="F129" s="5">
        <v>106.82</v>
      </c>
    </row>
    <row r="130" spans="2:6" x14ac:dyDescent="0.35">
      <c r="B130" s="2">
        <v>40381</v>
      </c>
      <c r="C130" s="5">
        <v>10322.299999999999</v>
      </c>
      <c r="D130" s="5">
        <v>8115.27</v>
      </c>
      <c r="E130" s="5">
        <v>4645.84</v>
      </c>
      <c r="F130" s="5">
        <v>105.84</v>
      </c>
    </row>
    <row r="131" spans="2:6" x14ac:dyDescent="0.35">
      <c r="B131" s="2">
        <v>40382</v>
      </c>
      <c r="C131" s="5">
        <v>10424.620000000001</v>
      </c>
      <c r="D131" s="5">
        <v>8202.1299999999992</v>
      </c>
      <c r="E131" s="5">
        <v>4657.8</v>
      </c>
      <c r="F131" s="5">
        <v>107.76</v>
      </c>
    </row>
    <row r="132" spans="2:6" x14ac:dyDescent="0.35">
      <c r="B132" s="2">
        <v>40385</v>
      </c>
      <c r="C132" s="5">
        <v>10525.43</v>
      </c>
      <c r="D132" s="5">
        <v>8288.83</v>
      </c>
      <c r="E132" s="5">
        <v>4726.67</v>
      </c>
      <c r="F132" s="5">
        <v>109.24</v>
      </c>
    </row>
    <row r="133" spans="2:6" x14ac:dyDescent="0.35">
      <c r="B133" s="2">
        <v>40386</v>
      </c>
      <c r="C133" s="5">
        <v>10537.69</v>
      </c>
      <c r="D133" s="5">
        <v>8364.0400000000009</v>
      </c>
      <c r="E133" s="5">
        <v>4762.9799999999996</v>
      </c>
      <c r="F133" s="5">
        <v>108.14</v>
      </c>
    </row>
    <row r="134" spans="2:6" x14ac:dyDescent="0.35">
      <c r="B134" s="2">
        <v>40387</v>
      </c>
      <c r="C134" s="5">
        <v>10497.88</v>
      </c>
      <c r="D134" s="5">
        <v>8295.57</v>
      </c>
      <c r="E134" s="5">
        <v>4768.62</v>
      </c>
      <c r="F134" s="5">
        <v>111.53</v>
      </c>
    </row>
    <row r="135" spans="2:6" x14ac:dyDescent="0.35">
      <c r="B135" s="2">
        <v>40388</v>
      </c>
      <c r="C135" s="5">
        <v>10467.16</v>
      </c>
      <c r="D135" s="5">
        <v>8296.3799999999992</v>
      </c>
      <c r="E135" s="5">
        <v>4775.99</v>
      </c>
      <c r="F135" s="5">
        <v>111.86</v>
      </c>
    </row>
    <row r="136" spans="2:6" x14ac:dyDescent="0.35">
      <c r="B136" s="2">
        <v>40389</v>
      </c>
      <c r="C136" s="5">
        <v>10465.94</v>
      </c>
      <c r="D136" s="5">
        <v>8248.75</v>
      </c>
      <c r="E136" s="5">
        <v>4750.29</v>
      </c>
      <c r="F136" s="5">
        <v>110.33</v>
      </c>
    </row>
    <row r="137" spans="2:6" x14ac:dyDescent="0.35">
      <c r="B137" s="2">
        <v>40392</v>
      </c>
      <c r="C137" s="5">
        <v>10674.38</v>
      </c>
      <c r="D137" s="5">
        <v>8575.9500000000007</v>
      </c>
      <c r="E137" s="5">
        <v>4943.6499999999996</v>
      </c>
      <c r="F137" s="5">
        <v>110.51</v>
      </c>
    </row>
    <row r="138" spans="2:6" x14ac:dyDescent="0.35">
      <c r="B138" s="2">
        <v>40393</v>
      </c>
      <c r="C138" s="5">
        <v>10636.38</v>
      </c>
      <c r="D138" s="5">
        <v>8605.2099999999991</v>
      </c>
      <c r="E138" s="5">
        <v>4956.1099999999997</v>
      </c>
      <c r="F138" s="5">
        <v>113.01</v>
      </c>
    </row>
    <row r="139" spans="2:6" x14ac:dyDescent="0.35">
      <c r="B139" s="2">
        <v>40394</v>
      </c>
      <c r="C139" s="5">
        <v>10680.43</v>
      </c>
      <c r="D139" s="5">
        <v>8588.7900000000009</v>
      </c>
      <c r="E139" s="5">
        <v>4973.58</v>
      </c>
      <c r="F139" s="5">
        <v>110.62</v>
      </c>
    </row>
    <row r="140" spans="2:6" x14ac:dyDescent="0.35">
      <c r="B140" s="2">
        <v>40395</v>
      </c>
      <c r="C140" s="5">
        <v>10674.98</v>
      </c>
      <c r="D140" s="5">
        <v>8527.2900000000009</v>
      </c>
      <c r="E140" s="5">
        <v>4952.95</v>
      </c>
      <c r="F140" s="5">
        <v>111.86</v>
      </c>
    </row>
    <row r="141" spans="2:6" x14ac:dyDescent="0.35">
      <c r="B141" s="2">
        <v>40396</v>
      </c>
      <c r="C141" s="5">
        <v>10653.56</v>
      </c>
      <c r="D141" s="5">
        <v>8473.9500000000007</v>
      </c>
      <c r="E141" s="5">
        <v>4898.24</v>
      </c>
      <c r="F141" s="5">
        <v>112.34</v>
      </c>
    </row>
    <row r="142" spans="2:6" x14ac:dyDescent="0.35">
      <c r="B142" s="2">
        <v>40399</v>
      </c>
      <c r="C142" s="5">
        <v>10698.75</v>
      </c>
      <c r="D142" s="5">
        <v>8644.9</v>
      </c>
      <c r="E142" s="5">
        <v>5018.49</v>
      </c>
      <c r="F142" s="5">
        <v>112.16</v>
      </c>
    </row>
    <row r="143" spans="2:6" x14ac:dyDescent="0.35">
      <c r="B143" s="2">
        <v>40400</v>
      </c>
      <c r="C143" s="5">
        <v>10644.25</v>
      </c>
      <c r="D143" s="5">
        <v>8551.75</v>
      </c>
      <c r="E143" s="5">
        <v>4935.54</v>
      </c>
      <c r="F143" s="5">
        <v>111.19</v>
      </c>
    </row>
    <row r="144" spans="2:6" x14ac:dyDescent="0.35">
      <c r="B144" s="2">
        <v>40401</v>
      </c>
      <c r="C144" s="5">
        <v>10378.83</v>
      </c>
      <c r="D144" s="5">
        <v>8317.7900000000009</v>
      </c>
      <c r="E144" s="5">
        <v>4783.8900000000003</v>
      </c>
      <c r="F144" s="5">
        <v>108.87</v>
      </c>
    </row>
    <row r="145" spans="2:6" x14ac:dyDescent="0.35">
      <c r="B145" s="2">
        <v>40402</v>
      </c>
      <c r="C145" s="5">
        <v>10319.950000000001</v>
      </c>
      <c r="D145" s="5">
        <v>8232.4</v>
      </c>
      <c r="E145" s="5">
        <v>4650.92</v>
      </c>
      <c r="F145" s="5">
        <v>108.16</v>
      </c>
    </row>
    <row r="146" spans="2:6" x14ac:dyDescent="0.35">
      <c r="B146" s="2">
        <v>40403</v>
      </c>
      <c r="C146" s="5">
        <v>10303.15</v>
      </c>
      <c r="D146" s="5">
        <v>8223.15</v>
      </c>
      <c r="E146" s="5">
        <v>4632.76</v>
      </c>
      <c r="F146" s="5">
        <v>107.51</v>
      </c>
    </row>
    <row r="147" spans="2:6" x14ac:dyDescent="0.35">
      <c r="B147" s="2">
        <v>40406</v>
      </c>
      <c r="C147" s="5">
        <v>10302.01</v>
      </c>
      <c r="D147" s="5">
        <v>8232.33</v>
      </c>
      <c r="E147" s="5">
        <v>4594.46</v>
      </c>
      <c r="F147" s="5">
        <v>106.76</v>
      </c>
    </row>
    <row r="148" spans="2:6" x14ac:dyDescent="0.35">
      <c r="B148" s="2">
        <v>40407</v>
      </c>
      <c r="C148" s="5">
        <v>10405.85</v>
      </c>
      <c r="D148" s="5">
        <v>8371.56</v>
      </c>
      <c r="E148" s="5">
        <v>4693.1899999999996</v>
      </c>
      <c r="F148" s="5">
        <v>107.4</v>
      </c>
    </row>
    <row r="149" spans="2:6" x14ac:dyDescent="0.35">
      <c r="B149" s="2">
        <v>40408</v>
      </c>
      <c r="C149" s="5">
        <v>10415.540000000001</v>
      </c>
      <c r="D149" s="5">
        <v>8260.8700000000008</v>
      </c>
      <c r="E149" s="5">
        <v>4698.5200000000004</v>
      </c>
      <c r="F149" s="5">
        <v>107.96</v>
      </c>
    </row>
    <row r="150" spans="2:6" x14ac:dyDescent="0.35">
      <c r="B150" s="2">
        <v>40409</v>
      </c>
      <c r="C150" s="5">
        <v>10271.209999999999</v>
      </c>
      <c r="D150" s="5">
        <v>8129.07</v>
      </c>
      <c r="E150" s="5">
        <v>4592.84</v>
      </c>
      <c r="F150" s="5">
        <v>109.58</v>
      </c>
    </row>
    <row r="151" spans="2:6" x14ac:dyDescent="0.35">
      <c r="B151" s="2">
        <v>40410</v>
      </c>
      <c r="C151" s="5">
        <v>10213.620000000001</v>
      </c>
      <c r="D151" s="5">
        <v>8092.75</v>
      </c>
      <c r="E151" s="5">
        <v>4516.2700000000004</v>
      </c>
      <c r="F151" s="5">
        <v>107.56</v>
      </c>
    </row>
    <row r="152" spans="2:6" x14ac:dyDescent="0.35">
      <c r="B152" s="2">
        <v>40413</v>
      </c>
      <c r="C152" s="5">
        <v>10174.41</v>
      </c>
      <c r="D152" s="5">
        <v>8137.54</v>
      </c>
      <c r="E152" s="5">
        <v>4516.17</v>
      </c>
      <c r="F152" s="5">
        <v>106.55</v>
      </c>
    </row>
    <row r="153" spans="2:6" x14ac:dyDescent="0.35">
      <c r="B153" s="2">
        <v>40414</v>
      </c>
      <c r="C153" s="5">
        <v>10040.450000000001</v>
      </c>
      <c r="D153" s="5">
        <v>7989.83</v>
      </c>
      <c r="E153" s="5">
        <v>4411.03</v>
      </c>
      <c r="F153" s="5">
        <v>105.65</v>
      </c>
    </row>
    <row r="154" spans="2:6" x14ac:dyDescent="0.35">
      <c r="B154" s="2">
        <v>40415</v>
      </c>
      <c r="C154" s="5">
        <v>10060.06</v>
      </c>
      <c r="D154" s="5">
        <v>7874.06</v>
      </c>
      <c r="E154" s="5">
        <v>4358.6099999999997</v>
      </c>
      <c r="F154" s="5">
        <v>105.08</v>
      </c>
    </row>
    <row r="155" spans="2:6" x14ac:dyDescent="0.35">
      <c r="B155" s="2">
        <v>40416</v>
      </c>
      <c r="C155" s="5">
        <v>9985.81</v>
      </c>
      <c r="D155" s="5">
        <v>7977.16</v>
      </c>
      <c r="E155" s="5">
        <v>4400.78</v>
      </c>
      <c r="F155" s="5">
        <v>105.17</v>
      </c>
    </row>
    <row r="156" spans="2:6" x14ac:dyDescent="0.35">
      <c r="B156" s="2">
        <v>40417</v>
      </c>
      <c r="C156" s="5">
        <v>10150.65</v>
      </c>
      <c r="D156" s="5">
        <v>8072.88</v>
      </c>
      <c r="E156" s="5">
        <v>4456.72</v>
      </c>
      <c r="F156" s="5">
        <v>106.6</v>
      </c>
    </row>
    <row r="157" spans="2:6" x14ac:dyDescent="0.35">
      <c r="B157" s="2">
        <v>40421</v>
      </c>
      <c r="C157" s="5">
        <v>10014.719999999999</v>
      </c>
      <c r="D157" s="5">
        <v>8081.29</v>
      </c>
      <c r="E157" s="5">
        <v>4421.41</v>
      </c>
      <c r="F157" s="5">
        <v>104.39</v>
      </c>
    </row>
    <row r="158" spans="2:6" x14ac:dyDescent="0.35">
      <c r="B158" s="2">
        <v>40422</v>
      </c>
      <c r="C158" s="5">
        <v>10269.469999999999</v>
      </c>
      <c r="D158" s="5">
        <v>8237.3700000000008</v>
      </c>
      <c r="E158" s="5">
        <v>4597.67</v>
      </c>
      <c r="F158" s="5">
        <v>106.1</v>
      </c>
    </row>
    <row r="159" spans="2:6" x14ac:dyDescent="0.35">
      <c r="B159" s="2">
        <v>40423</v>
      </c>
      <c r="C159" s="5">
        <v>10320.1</v>
      </c>
      <c r="D159" s="5">
        <v>8297.16</v>
      </c>
      <c r="E159" s="5">
        <v>4649.3</v>
      </c>
      <c r="F159" s="5">
        <v>107.37</v>
      </c>
    </row>
    <row r="160" spans="2:6" x14ac:dyDescent="0.35">
      <c r="B160" s="2">
        <v>40424</v>
      </c>
      <c r="C160" s="5">
        <v>10447.93</v>
      </c>
      <c r="D160" s="5">
        <v>8357.25</v>
      </c>
      <c r="E160" s="5">
        <v>4709.9399999999996</v>
      </c>
      <c r="F160" s="5">
        <v>108.18</v>
      </c>
    </row>
    <row r="161" spans="2:6" x14ac:dyDescent="0.35">
      <c r="B161" s="2">
        <v>40428</v>
      </c>
      <c r="C161" s="5">
        <v>10340.69</v>
      </c>
      <c r="D161" s="5">
        <v>8325.33</v>
      </c>
      <c r="E161" s="5">
        <v>4688.9799999999996</v>
      </c>
      <c r="F161" s="5">
        <v>109.68</v>
      </c>
    </row>
    <row r="162" spans="2:6" x14ac:dyDescent="0.35">
      <c r="B162" s="2">
        <v>40429</v>
      </c>
      <c r="C162" s="5">
        <v>10387.01</v>
      </c>
      <c r="D162" s="5">
        <v>8333.9</v>
      </c>
      <c r="E162" s="5">
        <v>4661.95</v>
      </c>
      <c r="F162" s="5">
        <v>107.78</v>
      </c>
    </row>
    <row r="163" spans="2:6" x14ac:dyDescent="0.35">
      <c r="B163" s="2">
        <v>40430</v>
      </c>
      <c r="C163" s="5">
        <v>10415.24</v>
      </c>
      <c r="D163" s="5">
        <v>8501.66</v>
      </c>
      <c r="E163" s="5">
        <v>4739.0600000000004</v>
      </c>
      <c r="F163" s="5">
        <v>108.38</v>
      </c>
    </row>
    <row r="164" spans="2:6" x14ac:dyDescent="0.35">
      <c r="B164" s="2">
        <v>40431</v>
      </c>
      <c r="C164" s="5">
        <v>10462.77</v>
      </c>
      <c r="D164" s="5">
        <v>8486.7199999999993</v>
      </c>
      <c r="E164" s="5">
        <v>4729.22</v>
      </c>
      <c r="F164" s="5">
        <v>110.08</v>
      </c>
    </row>
    <row r="165" spans="2:6" x14ac:dyDescent="0.35">
      <c r="B165" s="2">
        <v>40434</v>
      </c>
      <c r="C165" s="5">
        <v>10544.13</v>
      </c>
      <c r="D165" s="5">
        <v>8554.67</v>
      </c>
      <c r="E165" s="5">
        <v>4790.68</v>
      </c>
      <c r="F165" s="5">
        <v>110.57</v>
      </c>
    </row>
    <row r="166" spans="2:6" x14ac:dyDescent="0.35">
      <c r="B166" s="2">
        <v>40435</v>
      </c>
      <c r="C166" s="5">
        <v>10526.49</v>
      </c>
      <c r="D166" s="5">
        <v>8589.41</v>
      </c>
      <c r="E166" s="5">
        <v>4858.41</v>
      </c>
      <c r="F166" s="5">
        <v>111.13</v>
      </c>
    </row>
    <row r="167" spans="2:6" x14ac:dyDescent="0.35">
      <c r="B167" s="2">
        <v>40437</v>
      </c>
      <c r="C167" s="5">
        <v>10594.83</v>
      </c>
      <c r="D167" s="5">
        <v>8661.41</v>
      </c>
      <c r="E167" s="5">
        <v>4862.82</v>
      </c>
      <c r="F167" s="5">
        <v>110.96</v>
      </c>
    </row>
    <row r="168" spans="2:6" x14ac:dyDescent="0.35">
      <c r="B168" s="2">
        <v>40438</v>
      </c>
      <c r="C168" s="5">
        <v>10607.85</v>
      </c>
      <c r="D168" s="5">
        <v>8608.7800000000007</v>
      </c>
      <c r="E168" s="5">
        <v>4866.91</v>
      </c>
      <c r="F168" s="5">
        <v>112.13</v>
      </c>
    </row>
    <row r="169" spans="2:6" x14ac:dyDescent="0.35">
      <c r="B169" s="2">
        <v>40442</v>
      </c>
      <c r="C169" s="5">
        <v>10761.03</v>
      </c>
      <c r="D169" s="5">
        <v>8670</v>
      </c>
      <c r="E169" s="5">
        <v>4945.05</v>
      </c>
      <c r="F169" s="5">
        <v>112.04</v>
      </c>
    </row>
    <row r="170" spans="2:6" x14ac:dyDescent="0.35">
      <c r="B170" s="2">
        <v>40443</v>
      </c>
      <c r="C170" s="5">
        <v>10739.31</v>
      </c>
      <c r="D170" s="5">
        <v>8670.3700000000008</v>
      </c>
      <c r="E170" s="5">
        <v>4951.55</v>
      </c>
      <c r="F170" s="5">
        <v>112.4</v>
      </c>
    </row>
    <row r="171" spans="2:6" x14ac:dyDescent="0.35">
      <c r="B171" s="2">
        <v>40445</v>
      </c>
      <c r="C171" s="5">
        <v>10860.26</v>
      </c>
      <c r="D171" s="5">
        <v>8777.83</v>
      </c>
      <c r="E171" s="5">
        <v>5037.93</v>
      </c>
      <c r="F171" s="5">
        <v>112.08</v>
      </c>
    </row>
    <row r="172" spans="2:6" x14ac:dyDescent="0.35">
      <c r="B172" s="2">
        <v>40448</v>
      </c>
      <c r="C172" s="5">
        <v>10812.04</v>
      </c>
      <c r="D172" s="5">
        <v>8823.2800000000007</v>
      </c>
      <c r="E172" s="5">
        <v>5076.4399999999996</v>
      </c>
      <c r="F172" s="5">
        <v>113.89</v>
      </c>
    </row>
    <row r="173" spans="2:6" x14ac:dyDescent="0.35">
      <c r="B173" s="2">
        <v>40449</v>
      </c>
      <c r="C173" s="5">
        <v>10858.14</v>
      </c>
      <c r="D173" s="5">
        <v>8819.4699999999993</v>
      </c>
      <c r="E173" s="5">
        <v>5056.24</v>
      </c>
      <c r="F173" s="5">
        <v>112.68</v>
      </c>
    </row>
    <row r="174" spans="2:6" x14ac:dyDescent="0.35">
      <c r="B174" s="2">
        <v>40450</v>
      </c>
      <c r="C174" s="5">
        <v>10835.28</v>
      </c>
      <c r="D174" s="5">
        <v>8801.18</v>
      </c>
      <c r="E174" s="5">
        <v>5071.6099999999997</v>
      </c>
      <c r="F174" s="5">
        <v>113.95</v>
      </c>
    </row>
    <row r="175" spans="2:6" x14ac:dyDescent="0.35">
      <c r="B175" s="2">
        <v>40451</v>
      </c>
      <c r="C175" s="5">
        <v>10788.05</v>
      </c>
      <c r="D175" s="5">
        <v>8764.4500000000007</v>
      </c>
      <c r="E175" s="5">
        <v>5063.07</v>
      </c>
      <c r="F175" s="5">
        <v>111.85</v>
      </c>
    </row>
    <row r="176" spans="2:6" x14ac:dyDescent="0.35">
      <c r="B176" s="2">
        <v>40452</v>
      </c>
      <c r="C176" s="5">
        <v>10829.68</v>
      </c>
      <c r="D176" s="5">
        <v>8790.14</v>
      </c>
      <c r="E176" s="5">
        <v>5029.41</v>
      </c>
      <c r="F176" s="5">
        <v>112.53</v>
      </c>
    </row>
    <row r="177" spans="2:6" x14ac:dyDescent="0.35">
      <c r="B177" s="2">
        <v>40455</v>
      </c>
      <c r="C177" s="5">
        <v>10751.27</v>
      </c>
      <c r="D177" s="5">
        <v>8789.61</v>
      </c>
      <c r="E177" s="5">
        <v>5028.33</v>
      </c>
      <c r="F177" s="5">
        <v>112.57</v>
      </c>
    </row>
    <row r="178" spans="2:6" x14ac:dyDescent="0.35">
      <c r="B178" s="2">
        <v>40456</v>
      </c>
      <c r="C178" s="5">
        <v>10944.72</v>
      </c>
      <c r="D178" s="5">
        <v>8918.25</v>
      </c>
      <c r="E178" s="5">
        <v>5103.07</v>
      </c>
      <c r="F178" s="5">
        <v>113.99</v>
      </c>
    </row>
    <row r="179" spans="2:6" x14ac:dyDescent="0.35">
      <c r="B179" s="2">
        <v>40457</v>
      </c>
      <c r="C179" s="5">
        <v>10967.65</v>
      </c>
      <c r="D179" s="5">
        <v>9028.56</v>
      </c>
      <c r="E179" s="5">
        <v>5208.3500000000004</v>
      </c>
      <c r="F179" s="5">
        <v>116.5</v>
      </c>
    </row>
    <row r="180" spans="2:6" x14ac:dyDescent="0.35">
      <c r="B180" s="2">
        <v>40458</v>
      </c>
      <c r="C180" s="5">
        <v>10948.58</v>
      </c>
      <c r="D180" s="5">
        <v>8982.9</v>
      </c>
      <c r="E180" s="5">
        <v>5248.5</v>
      </c>
      <c r="F180" s="5">
        <v>116.73</v>
      </c>
    </row>
    <row r="181" spans="2:6" x14ac:dyDescent="0.35">
      <c r="B181" s="2">
        <v>40459</v>
      </c>
      <c r="C181" s="5">
        <v>11006.48</v>
      </c>
      <c r="D181" s="5">
        <v>8984.31</v>
      </c>
      <c r="E181" s="5">
        <v>5241.34</v>
      </c>
      <c r="F181" s="5">
        <v>116.4</v>
      </c>
    </row>
    <row r="182" spans="2:6" x14ac:dyDescent="0.35">
      <c r="B182" s="2">
        <v>40463</v>
      </c>
      <c r="C182" s="5">
        <v>11020.4</v>
      </c>
      <c r="D182" s="5">
        <v>8997.9500000000007</v>
      </c>
      <c r="E182" s="5">
        <v>5203.5</v>
      </c>
      <c r="F182" s="5">
        <v>114.37</v>
      </c>
    </row>
    <row r="183" spans="2:6" x14ac:dyDescent="0.35">
      <c r="B183" s="2">
        <v>40464</v>
      </c>
      <c r="C183" s="5">
        <v>11096.08</v>
      </c>
      <c r="D183" s="5">
        <v>9087.23</v>
      </c>
      <c r="E183" s="5">
        <v>5327.87</v>
      </c>
      <c r="F183" s="5">
        <v>114.99</v>
      </c>
    </row>
    <row r="184" spans="2:6" x14ac:dyDescent="0.35">
      <c r="B184" s="2">
        <v>40465</v>
      </c>
      <c r="C184" s="5">
        <v>11094.57</v>
      </c>
      <c r="D184" s="5">
        <v>9109.16</v>
      </c>
      <c r="E184" s="5">
        <v>5334.33</v>
      </c>
      <c r="F184" s="5">
        <v>117.16</v>
      </c>
    </row>
    <row r="185" spans="2:6" x14ac:dyDescent="0.35">
      <c r="B185" s="2">
        <v>40466</v>
      </c>
      <c r="C185" s="5">
        <v>11062.78</v>
      </c>
      <c r="D185" s="5">
        <v>9129.09</v>
      </c>
      <c r="E185" s="5">
        <v>5385.88</v>
      </c>
      <c r="F185" s="5">
        <v>116.61</v>
      </c>
    </row>
    <row r="186" spans="2:6" x14ac:dyDescent="0.35">
      <c r="B186" s="2">
        <v>40469</v>
      </c>
      <c r="C186" s="5">
        <v>11143.69</v>
      </c>
      <c r="D186" s="5">
        <v>9175.9599999999991</v>
      </c>
      <c r="E186" s="5">
        <v>5354.62</v>
      </c>
      <c r="F186" s="5">
        <v>116.72</v>
      </c>
    </row>
    <row r="187" spans="2:6" x14ac:dyDescent="0.35">
      <c r="B187" s="2">
        <v>40470</v>
      </c>
      <c r="C187" s="5">
        <v>10978.62</v>
      </c>
      <c r="D187" s="5">
        <v>9065.75</v>
      </c>
      <c r="E187" s="5">
        <v>5305.64</v>
      </c>
      <c r="F187" s="5">
        <v>117.48</v>
      </c>
    </row>
    <row r="188" spans="2:6" x14ac:dyDescent="0.35">
      <c r="B188" s="2">
        <v>40471</v>
      </c>
      <c r="C188" s="5">
        <v>11107.97</v>
      </c>
      <c r="D188" s="5">
        <v>8996.11</v>
      </c>
      <c r="E188" s="5">
        <v>5259.53</v>
      </c>
      <c r="F188" s="5">
        <v>115.05</v>
      </c>
    </row>
    <row r="189" spans="2:6" x14ac:dyDescent="0.35">
      <c r="B189" s="2">
        <v>40472</v>
      </c>
      <c r="C189" s="5">
        <v>11146.57</v>
      </c>
      <c r="D189" s="5">
        <v>9123.4500000000007</v>
      </c>
      <c r="E189" s="5">
        <v>5415.29</v>
      </c>
      <c r="F189" s="5">
        <v>115.68</v>
      </c>
    </row>
    <row r="190" spans="2:6" x14ac:dyDescent="0.35">
      <c r="B190" s="2">
        <v>40473</v>
      </c>
      <c r="C190" s="5">
        <v>11132.56</v>
      </c>
      <c r="D190" s="5">
        <v>9020.83</v>
      </c>
      <c r="E190" s="5">
        <v>5383.81</v>
      </c>
      <c r="F190" s="5">
        <v>115.95</v>
      </c>
    </row>
    <row r="191" spans="2:6" x14ac:dyDescent="0.35">
      <c r="B191" s="2">
        <v>40476</v>
      </c>
      <c r="C191" s="5">
        <v>11164.05</v>
      </c>
      <c r="D191" s="5">
        <v>9018.5</v>
      </c>
      <c r="E191" s="5">
        <v>5396.36</v>
      </c>
      <c r="F191" s="5">
        <v>115.62</v>
      </c>
    </row>
    <row r="192" spans="2:6" x14ac:dyDescent="0.35">
      <c r="B192" s="2">
        <v>40477</v>
      </c>
      <c r="C192" s="5">
        <v>11169.46</v>
      </c>
      <c r="D192" s="5">
        <v>8965.99</v>
      </c>
      <c r="E192" s="5">
        <v>5374.05</v>
      </c>
      <c r="F192" s="5">
        <v>116.02</v>
      </c>
    </row>
    <row r="193" spans="2:6" x14ac:dyDescent="0.35">
      <c r="B193" s="2">
        <v>40478</v>
      </c>
      <c r="C193" s="5">
        <v>11126.28</v>
      </c>
      <c r="D193" s="5">
        <v>8948.98</v>
      </c>
      <c r="E193" s="5">
        <v>5286.46</v>
      </c>
      <c r="F193" s="5">
        <v>115.41</v>
      </c>
    </row>
    <row r="194" spans="2:6" x14ac:dyDescent="0.35">
      <c r="B194" s="2">
        <v>40479</v>
      </c>
      <c r="C194" s="5">
        <v>11113.95</v>
      </c>
      <c r="D194" s="5">
        <v>8956.3799999999992</v>
      </c>
      <c r="E194" s="5">
        <v>5283.68</v>
      </c>
      <c r="F194" s="5">
        <v>114.67</v>
      </c>
    </row>
    <row r="195" spans="2:6" x14ac:dyDescent="0.35">
      <c r="B195" s="2">
        <v>40480</v>
      </c>
      <c r="C195" s="5">
        <v>11118.49</v>
      </c>
      <c r="D195" s="5">
        <v>8952.1299999999992</v>
      </c>
      <c r="E195" s="5">
        <v>5281.83</v>
      </c>
      <c r="F195" s="5">
        <v>112.67</v>
      </c>
    </row>
    <row r="196" spans="2:6" x14ac:dyDescent="0.35">
      <c r="B196" s="2">
        <v>40483</v>
      </c>
      <c r="C196" s="5">
        <v>11124.62</v>
      </c>
      <c r="D196" s="5">
        <v>9138.7000000000007</v>
      </c>
      <c r="E196" s="5">
        <v>5367.98</v>
      </c>
      <c r="F196" s="5">
        <v>113.86</v>
      </c>
    </row>
    <row r="197" spans="2:6" x14ac:dyDescent="0.35">
      <c r="B197" s="2">
        <v>40484</v>
      </c>
      <c r="C197" s="5">
        <v>11188.72</v>
      </c>
      <c r="D197" s="5">
        <v>9246.31</v>
      </c>
      <c r="E197" s="5">
        <v>5377.57</v>
      </c>
      <c r="F197" s="5">
        <v>113.71</v>
      </c>
    </row>
    <row r="198" spans="2:6" x14ac:dyDescent="0.35">
      <c r="B198" s="2">
        <v>40486</v>
      </c>
      <c r="C198" s="5">
        <v>11434.84</v>
      </c>
      <c r="D198" s="5">
        <v>9443.18</v>
      </c>
      <c r="E198" s="5">
        <v>5533.35</v>
      </c>
      <c r="F198" s="5">
        <v>115.47</v>
      </c>
    </row>
    <row r="199" spans="2:6" x14ac:dyDescent="0.35">
      <c r="B199" s="2">
        <v>40487</v>
      </c>
      <c r="C199" s="5">
        <v>11444.08</v>
      </c>
      <c r="D199" s="5">
        <v>9562.83</v>
      </c>
      <c r="E199" s="5">
        <v>5572.72</v>
      </c>
      <c r="F199" s="5">
        <v>119.17</v>
      </c>
    </row>
    <row r="200" spans="2:6" x14ac:dyDescent="0.35">
      <c r="B200" s="2">
        <v>40490</v>
      </c>
      <c r="C200" s="5">
        <v>11406.84</v>
      </c>
      <c r="D200" s="5">
        <v>9482.59</v>
      </c>
      <c r="E200" s="5">
        <v>5508.84</v>
      </c>
      <c r="F200" s="5">
        <v>119.95</v>
      </c>
    </row>
    <row r="201" spans="2:6" x14ac:dyDescent="0.35">
      <c r="B201" s="2">
        <v>40491</v>
      </c>
      <c r="C201" s="5">
        <v>11346.75</v>
      </c>
      <c r="D201" s="5">
        <v>9468.65</v>
      </c>
      <c r="E201" s="5">
        <v>5472.55</v>
      </c>
      <c r="F201" s="5">
        <v>119.55</v>
      </c>
    </row>
    <row r="202" spans="2:6" x14ac:dyDescent="0.35">
      <c r="B202" s="2">
        <v>40492</v>
      </c>
      <c r="C202" s="5">
        <v>11357.04</v>
      </c>
      <c r="D202" s="5">
        <v>9307.0400000000009</v>
      </c>
      <c r="E202" s="5">
        <v>5355.18</v>
      </c>
      <c r="F202" s="5">
        <v>120.5</v>
      </c>
    </row>
    <row r="203" spans="2:6" x14ac:dyDescent="0.35">
      <c r="B203" s="2">
        <v>40493</v>
      </c>
      <c r="C203" s="5">
        <v>11283.1</v>
      </c>
      <c r="D203" s="5">
        <v>9375.42</v>
      </c>
      <c r="E203" s="5">
        <v>5327.52</v>
      </c>
      <c r="F203" s="5">
        <v>119.96</v>
      </c>
    </row>
    <row r="204" spans="2:6" x14ac:dyDescent="0.35">
      <c r="B204" s="2">
        <v>40494</v>
      </c>
      <c r="C204" s="5">
        <v>11192.58</v>
      </c>
      <c r="D204" s="5">
        <v>9336.2900000000009</v>
      </c>
      <c r="E204" s="5">
        <v>5218.37</v>
      </c>
      <c r="F204" s="5">
        <v>118.01</v>
      </c>
    </row>
    <row r="205" spans="2:6" x14ac:dyDescent="0.35">
      <c r="B205" s="2">
        <v>40497</v>
      </c>
      <c r="C205" s="5">
        <v>11201.97</v>
      </c>
      <c r="D205" s="5">
        <v>9387.74</v>
      </c>
      <c r="E205" s="5">
        <v>5291.38</v>
      </c>
      <c r="F205" s="5">
        <v>119.16</v>
      </c>
    </row>
    <row r="206" spans="2:6" x14ac:dyDescent="0.35">
      <c r="B206" s="2">
        <v>40498</v>
      </c>
      <c r="C206" s="5">
        <v>11023.5</v>
      </c>
      <c r="D206" s="5">
        <v>9115.5400000000009</v>
      </c>
      <c r="E206" s="5">
        <v>5107.47</v>
      </c>
      <c r="F206" s="5">
        <v>117.81</v>
      </c>
    </row>
    <row r="207" spans="2:6" x14ac:dyDescent="0.35">
      <c r="B207" s="2">
        <v>40499</v>
      </c>
      <c r="C207" s="5">
        <v>11007.88</v>
      </c>
      <c r="D207" s="5">
        <v>9043.91</v>
      </c>
      <c r="E207" s="5">
        <v>5116.09</v>
      </c>
      <c r="F207" s="5">
        <v>117.67</v>
      </c>
    </row>
    <row r="208" spans="2:6" x14ac:dyDescent="0.35">
      <c r="B208" s="2">
        <v>40500</v>
      </c>
      <c r="C208" s="5">
        <v>11181.23</v>
      </c>
      <c r="D208" s="5">
        <v>9184.3700000000008</v>
      </c>
      <c r="E208" s="5">
        <v>5242.6400000000003</v>
      </c>
      <c r="F208" s="5">
        <v>120.5</v>
      </c>
    </row>
    <row r="209" spans="2:6" x14ac:dyDescent="0.35">
      <c r="B209" s="2">
        <v>40501</v>
      </c>
      <c r="C209" s="5">
        <v>11203.55</v>
      </c>
      <c r="D209" s="5">
        <v>9202.2199999999993</v>
      </c>
      <c r="E209" s="5">
        <v>5271.93</v>
      </c>
      <c r="F209" s="5">
        <v>119.97</v>
      </c>
    </row>
    <row r="210" spans="2:6" x14ac:dyDescent="0.35">
      <c r="B210" s="2">
        <v>40504</v>
      </c>
      <c r="C210" s="5">
        <v>11178.58</v>
      </c>
      <c r="D210" s="5">
        <v>9091.75</v>
      </c>
      <c r="E210" s="5">
        <v>5248.83</v>
      </c>
      <c r="F210" s="5">
        <v>121.16</v>
      </c>
    </row>
    <row r="211" spans="2:6" x14ac:dyDescent="0.35">
      <c r="B211" s="2">
        <v>40506</v>
      </c>
      <c r="C211" s="5">
        <v>11187.28</v>
      </c>
      <c r="D211" s="5">
        <v>8941.06</v>
      </c>
      <c r="E211" s="5">
        <v>5016.68</v>
      </c>
      <c r="F211" s="5">
        <v>120.45</v>
      </c>
    </row>
    <row r="212" spans="2:6" x14ac:dyDescent="0.35">
      <c r="B212" s="2">
        <v>40508</v>
      </c>
      <c r="C212" s="5">
        <v>11091.87</v>
      </c>
      <c r="D212" s="5">
        <v>8933.7000000000007</v>
      </c>
      <c r="E212" s="5">
        <v>4973.92</v>
      </c>
      <c r="F212" s="5">
        <v>120.05</v>
      </c>
    </row>
    <row r="213" spans="2:6" x14ac:dyDescent="0.35">
      <c r="B213" s="2">
        <v>40511</v>
      </c>
      <c r="C213" s="5">
        <v>11052.49</v>
      </c>
      <c r="D213" s="5">
        <v>8654.1</v>
      </c>
      <c r="E213" s="5">
        <v>4814.6099999999997</v>
      </c>
      <c r="F213" s="5">
        <v>120.32</v>
      </c>
    </row>
    <row r="214" spans="2:6" x14ac:dyDescent="0.35">
      <c r="B214" s="2">
        <v>40512</v>
      </c>
      <c r="C214" s="5">
        <v>11006.02</v>
      </c>
      <c r="D214" s="5">
        <v>8599.94</v>
      </c>
      <c r="E214" s="5">
        <v>4731.09</v>
      </c>
      <c r="F214" s="5">
        <v>117.94</v>
      </c>
    </row>
    <row r="215" spans="2:6" x14ac:dyDescent="0.35">
      <c r="B215" s="2">
        <v>40513</v>
      </c>
      <c r="C215" s="5">
        <v>11255.78</v>
      </c>
      <c r="D215" s="5">
        <v>8784.2900000000009</v>
      </c>
      <c r="E215" s="5">
        <v>4767.17</v>
      </c>
      <c r="F215" s="5">
        <v>119.36</v>
      </c>
    </row>
    <row r="216" spans="2:6" x14ac:dyDescent="0.35">
      <c r="B216" s="2">
        <v>40514</v>
      </c>
      <c r="C216" s="5">
        <v>11362.41</v>
      </c>
      <c r="D216" s="5">
        <v>9003.43</v>
      </c>
      <c r="E216" s="5">
        <v>4917.96</v>
      </c>
      <c r="F216" s="5">
        <v>120.88</v>
      </c>
    </row>
    <row r="217" spans="2:6" x14ac:dyDescent="0.35">
      <c r="B217" s="2">
        <v>40515</v>
      </c>
      <c r="C217" s="5">
        <v>11382.09</v>
      </c>
      <c r="D217" s="5">
        <v>8957.44</v>
      </c>
      <c r="E217" s="5">
        <v>4956.72</v>
      </c>
      <c r="F217" s="5">
        <v>121.53</v>
      </c>
    </row>
    <row r="218" spans="2:6" x14ac:dyDescent="0.35">
      <c r="B218" s="2">
        <v>40518</v>
      </c>
      <c r="C218" s="5">
        <v>11362.19</v>
      </c>
      <c r="D218" s="5">
        <v>9098.5499999999993</v>
      </c>
      <c r="E218" s="5">
        <v>5029.96</v>
      </c>
      <c r="F218" s="5">
        <v>122.82</v>
      </c>
    </row>
    <row r="219" spans="2:6" x14ac:dyDescent="0.35">
      <c r="B219" s="2">
        <v>40519</v>
      </c>
      <c r="C219" s="5">
        <v>11359.16</v>
      </c>
      <c r="D219" s="5">
        <v>9124.4</v>
      </c>
      <c r="E219" s="5">
        <v>5062.9799999999996</v>
      </c>
      <c r="F219" s="5">
        <v>122.67</v>
      </c>
    </row>
    <row r="220" spans="2:6" x14ac:dyDescent="0.35">
      <c r="B220" s="2">
        <v>40520</v>
      </c>
      <c r="C220" s="5">
        <v>11372.48</v>
      </c>
      <c r="D220" s="5">
        <v>9128.2199999999993</v>
      </c>
      <c r="E220" s="5">
        <v>5075.34</v>
      </c>
      <c r="F220" s="5">
        <v>122.57</v>
      </c>
    </row>
    <row r="221" spans="2:6" x14ac:dyDescent="0.35">
      <c r="B221" s="2">
        <v>40521</v>
      </c>
      <c r="C221" s="5">
        <v>11370.06</v>
      </c>
      <c r="D221" s="5">
        <v>9174.6299999999992</v>
      </c>
      <c r="E221" s="5">
        <v>5112.2299999999996</v>
      </c>
      <c r="F221" s="5">
        <v>122.31</v>
      </c>
    </row>
    <row r="222" spans="2:6" x14ac:dyDescent="0.35">
      <c r="B222" s="2">
        <v>40522</v>
      </c>
      <c r="C222" s="5">
        <v>11410.32</v>
      </c>
      <c r="D222" s="5">
        <v>9170.07</v>
      </c>
      <c r="E222" s="5">
        <v>5107.92</v>
      </c>
      <c r="F222" s="5">
        <v>121.84</v>
      </c>
    </row>
    <row r="223" spans="2:6" x14ac:dyDescent="0.35">
      <c r="B223" s="2">
        <v>40525</v>
      </c>
      <c r="C223" s="5">
        <v>11428.56</v>
      </c>
      <c r="D223" s="5">
        <v>9259.5</v>
      </c>
      <c r="E223" s="5">
        <v>5136.91</v>
      </c>
      <c r="F223" s="5">
        <v>122.59</v>
      </c>
    </row>
    <row r="224" spans="2:6" x14ac:dyDescent="0.35">
      <c r="B224" s="2">
        <v>40526</v>
      </c>
      <c r="C224" s="5">
        <v>11476.54</v>
      </c>
      <c r="D224" s="5">
        <v>9344.59</v>
      </c>
      <c r="E224" s="5">
        <v>5228.09</v>
      </c>
      <c r="F224" s="5">
        <v>123.64</v>
      </c>
    </row>
    <row r="225" spans="2:6" x14ac:dyDescent="0.35">
      <c r="B225" s="2">
        <v>40527</v>
      </c>
      <c r="C225" s="5">
        <v>11457.47</v>
      </c>
      <c r="D225" s="5">
        <v>9272.65</v>
      </c>
      <c r="E225" s="5">
        <v>5184.3</v>
      </c>
      <c r="F225" s="5">
        <v>123.04</v>
      </c>
    </row>
    <row r="226" spans="2:6" x14ac:dyDescent="0.35">
      <c r="B226" s="2">
        <v>40528</v>
      </c>
      <c r="C226" s="5">
        <v>11499.25</v>
      </c>
      <c r="D226" s="5">
        <v>9151.4699999999993</v>
      </c>
      <c r="E226" s="5">
        <v>5141.97</v>
      </c>
      <c r="F226" s="5">
        <v>122.36</v>
      </c>
    </row>
    <row r="227" spans="2:6" x14ac:dyDescent="0.35">
      <c r="B227" s="2">
        <v>40529</v>
      </c>
      <c r="C227" s="5">
        <v>11491.91</v>
      </c>
      <c r="D227" s="5">
        <v>9179.2800000000007</v>
      </c>
      <c r="E227" s="5">
        <v>5120.3500000000004</v>
      </c>
      <c r="F227" s="5">
        <v>122.59</v>
      </c>
    </row>
    <row r="228" spans="2:6" x14ac:dyDescent="0.35">
      <c r="B228" s="2">
        <v>40532</v>
      </c>
      <c r="C228" s="5">
        <v>11478.13</v>
      </c>
      <c r="D228" s="5">
        <v>9139.65</v>
      </c>
      <c r="E228" s="5">
        <v>5114.71</v>
      </c>
      <c r="F228" s="5">
        <v>121.61</v>
      </c>
    </row>
    <row r="229" spans="2:6" x14ac:dyDescent="0.35">
      <c r="B229" s="2">
        <v>40533</v>
      </c>
      <c r="C229" s="5">
        <v>11533.16</v>
      </c>
      <c r="D229" s="5">
        <v>9230.17</v>
      </c>
      <c r="E229" s="5">
        <v>5152.09</v>
      </c>
      <c r="F229" s="5">
        <v>123.8</v>
      </c>
    </row>
    <row r="230" spans="2:6" x14ac:dyDescent="0.35">
      <c r="B230" s="2">
        <v>40534</v>
      </c>
      <c r="C230" s="5">
        <v>11559.49</v>
      </c>
      <c r="D230" s="5">
        <v>9254.08</v>
      </c>
      <c r="E230" s="5">
        <v>5130.91</v>
      </c>
      <c r="F230" s="5">
        <v>123.48</v>
      </c>
    </row>
    <row r="231" spans="2:6" x14ac:dyDescent="0.35">
      <c r="B231" s="2">
        <v>40541</v>
      </c>
      <c r="C231" s="5">
        <v>11585.38</v>
      </c>
      <c r="D231" s="5">
        <v>9207.9500000000007</v>
      </c>
      <c r="E231" s="5">
        <v>5091.41</v>
      </c>
      <c r="F231" s="5">
        <v>125.61</v>
      </c>
    </row>
    <row r="232" spans="2:6" x14ac:dyDescent="0.35">
      <c r="B232" s="2">
        <v>40542</v>
      </c>
      <c r="C232" s="5">
        <v>11569.71</v>
      </c>
      <c r="D232" s="5">
        <v>9256.2199999999993</v>
      </c>
      <c r="E232" s="5">
        <v>5092.45</v>
      </c>
      <c r="F232" s="5">
        <v>125.33</v>
      </c>
    </row>
    <row r="233" spans="2:6" x14ac:dyDescent="0.35">
      <c r="B233" s="2">
        <v>40547</v>
      </c>
      <c r="C233" s="5">
        <v>11691.18</v>
      </c>
      <c r="D233" s="5">
        <v>9315.35</v>
      </c>
      <c r="E233" s="5">
        <v>5230.58</v>
      </c>
      <c r="F233" s="5">
        <v>127.32</v>
      </c>
    </row>
    <row r="234" spans="2:6" x14ac:dyDescent="0.35">
      <c r="B234" s="2">
        <v>40548</v>
      </c>
      <c r="C234" s="5">
        <v>11722.89</v>
      </c>
      <c r="D234" s="5">
        <v>9427.24</v>
      </c>
      <c r="E234" s="5">
        <v>5201.3599999999997</v>
      </c>
      <c r="F234" s="5">
        <v>126.54</v>
      </c>
    </row>
    <row r="235" spans="2:6" x14ac:dyDescent="0.35">
      <c r="B235" s="2">
        <v>40549</v>
      </c>
      <c r="C235" s="5">
        <v>11697.31</v>
      </c>
      <c r="D235" s="5">
        <v>9337.48</v>
      </c>
      <c r="E235" s="5">
        <v>5136.99</v>
      </c>
      <c r="F235" s="5">
        <v>126.58</v>
      </c>
    </row>
    <row r="236" spans="2:6" x14ac:dyDescent="0.35">
      <c r="B236" s="2">
        <v>40550</v>
      </c>
      <c r="C236" s="5">
        <v>11674.76</v>
      </c>
      <c r="D236" s="5">
        <v>9246.2999999999993</v>
      </c>
      <c r="E236" s="5">
        <v>5017.5</v>
      </c>
      <c r="F236" s="5">
        <v>126.54</v>
      </c>
    </row>
    <row r="237" spans="2:6" x14ac:dyDescent="0.35">
      <c r="B237" s="2">
        <v>40554</v>
      </c>
      <c r="C237" s="5">
        <v>11671.88</v>
      </c>
      <c r="D237" s="5">
        <v>9375.7800000000007</v>
      </c>
      <c r="E237" s="5">
        <v>5006.96</v>
      </c>
      <c r="F237" s="5">
        <v>127.08</v>
      </c>
    </row>
    <row r="238" spans="2:6" x14ac:dyDescent="0.35">
      <c r="B238" s="2">
        <v>40555</v>
      </c>
      <c r="C238" s="5">
        <v>11755.44</v>
      </c>
      <c r="D238" s="5">
        <v>9443.89</v>
      </c>
      <c r="E238" s="5">
        <v>5122.2700000000004</v>
      </c>
      <c r="F238" s="5">
        <v>126.14</v>
      </c>
    </row>
    <row r="239" spans="2:6" x14ac:dyDescent="0.35">
      <c r="B239" s="2">
        <v>40556</v>
      </c>
      <c r="C239" s="5">
        <v>11731.9</v>
      </c>
      <c r="D239" s="5">
        <v>9487.2000000000007</v>
      </c>
      <c r="E239" s="5">
        <v>5218.3</v>
      </c>
      <c r="F239" s="5">
        <v>127.48</v>
      </c>
    </row>
    <row r="240" spans="2:6" x14ac:dyDescent="0.35">
      <c r="B240" s="2">
        <v>40557</v>
      </c>
      <c r="C240" s="5">
        <v>11787.38</v>
      </c>
      <c r="D240" s="5">
        <v>9509.0300000000007</v>
      </c>
      <c r="E240" s="5">
        <v>5318.98</v>
      </c>
      <c r="F240" s="5">
        <v>126.86</v>
      </c>
    </row>
    <row r="241" spans="2:6" x14ac:dyDescent="0.35">
      <c r="B241" s="2">
        <v>40561</v>
      </c>
      <c r="C241" s="5">
        <v>11837.93</v>
      </c>
      <c r="D241" s="5">
        <v>9629.69</v>
      </c>
      <c r="E241" s="5">
        <v>5330.41</v>
      </c>
      <c r="F241" s="5">
        <v>127.24</v>
      </c>
    </row>
    <row r="242" spans="2:6" x14ac:dyDescent="0.35">
      <c r="B242" s="2">
        <v>40562</v>
      </c>
      <c r="C242" s="5">
        <v>11825.29</v>
      </c>
      <c r="D242" s="5">
        <v>9540.59</v>
      </c>
      <c r="E242" s="5">
        <v>5320.08</v>
      </c>
      <c r="F242" s="5">
        <v>127.79</v>
      </c>
    </row>
    <row r="243" spans="2:6" x14ac:dyDescent="0.35">
      <c r="B243" s="2">
        <v>40563</v>
      </c>
      <c r="C243" s="5">
        <v>11822.8</v>
      </c>
      <c r="D243" s="5">
        <v>9373.49</v>
      </c>
      <c r="E243" s="5">
        <v>5333.53</v>
      </c>
      <c r="F243" s="5">
        <v>127.04</v>
      </c>
    </row>
    <row r="244" spans="2:6" x14ac:dyDescent="0.35">
      <c r="B244" s="2">
        <v>40564</v>
      </c>
      <c r="C244" s="5">
        <v>11871.84</v>
      </c>
      <c r="D244" s="5">
        <v>9380.9500000000007</v>
      </c>
      <c r="E244" s="5">
        <v>5410.71</v>
      </c>
      <c r="F244" s="5">
        <v>123.91</v>
      </c>
    </row>
    <row r="245" spans="2:6" x14ac:dyDescent="0.35">
      <c r="B245" s="2">
        <v>40567</v>
      </c>
      <c r="C245" s="5">
        <v>11980.52</v>
      </c>
      <c r="D245" s="5">
        <v>9506.59</v>
      </c>
      <c r="E245" s="5">
        <v>5493.04</v>
      </c>
      <c r="F245" s="5">
        <v>125.26</v>
      </c>
    </row>
    <row r="246" spans="2:6" x14ac:dyDescent="0.35">
      <c r="B246" s="2">
        <v>40568</v>
      </c>
      <c r="C246" s="5">
        <v>11977.19</v>
      </c>
      <c r="D246" s="5">
        <v>9460.2999999999993</v>
      </c>
      <c r="E246" s="5">
        <v>5484.39</v>
      </c>
      <c r="F246" s="5">
        <v>126.78</v>
      </c>
    </row>
    <row r="247" spans="2:6" x14ac:dyDescent="0.35">
      <c r="B247" s="2">
        <v>40569</v>
      </c>
      <c r="C247" s="5">
        <v>11985.44</v>
      </c>
      <c r="D247" s="5">
        <v>9443.2900000000009</v>
      </c>
      <c r="E247" s="5">
        <v>5541.59</v>
      </c>
      <c r="F247" s="5">
        <v>126.45</v>
      </c>
    </row>
    <row r="248" spans="2:6" x14ac:dyDescent="0.35">
      <c r="B248" s="2">
        <v>40570</v>
      </c>
      <c r="C248" s="5">
        <v>11989.83</v>
      </c>
      <c r="D248" s="5">
        <v>9502.35</v>
      </c>
      <c r="E248" s="5">
        <v>5565.71</v>
      </c>
      <c r="F248" s="5">
        <v>127.54</v>
      </c>
    </row>
    <row r="249" spans="2:6" x14ac:dyDescent="0.35">
      <c r="B249" s="2">
        <v>40571</v>
      </c>
      <c r="C249" s="5">
        <v>11823.7</v>
      </c>
      <c r="D249" s="5">
        <v>9367.23</v>
      </c>
      <c r="E249" s="5">
        <v>5492.41</v>
      </c>
      <c r="F249" s="5">
        <v>125</v>
      </c>
    </row>
    <row r="250" spans="2:6" x14ac:dyDescent="0.35">
      <c r="B250" s="2">
        <v>40574</v>
      </c>
      <c r="C250" s="5">
        <v>11891.93</v>
      </c>
      <c r="D250" s="5">
        <v>9280.56</v>
      </c>
      <c r="E250" s="5">
        <v>5436.57</v>
      </c>
      <c r="F250" s="5">
        <v>124.72</v>
      </c>
    </row>
    <row r="251" spans="2:6" x14ac:dyDescent="0.35">
      <c r="B251" s="2">
        <v>40575</v>
      </c>
      <c r="C251" s="5">
        <v>12040.16</v>
      </c>
      <c r="D251" s="5">
        <v>9550.36</v>
      </c>
      <c r="E251" s="5">
        <v>5585.13</v>
      </c>
      <c r="F251" s="5">
        <v>125.19</v>
      </c>
    </row>
    <row r="252" spans="2:6" x14ac:dyDescent="0.35">
      <c r="B252" s="2">
        <v>40576</v>
      </c>
      <c r="C252" s="5">
        <v>12041.97</v>
      </c>
      <c r="D252" s="5">
        <v>9681.7999999999993</v>
      </c>
      <c r="E252" s="5">
        <v>5623.98</v>
      </c>
      <c r="F252" s="5">
        <v>128.47999999999999</v>
      </c>
    </row>
    <row r="253" spans="2:6" x14ac:dyDescent="0.35">
      <c r="B253" s="2">
        <v>40577</v>
      </c>
      <c r="C253" s="5">
        <v>12062.26</v>
      </c>
      <c r="D253" s="5">
        <v>9695.84</v>
      </c>
      <c r="E253" s="5">
        <v>5577.71</v>
      </c>
      <c r="F253" s="5">
        <v>128</v>
      </c>
    </row>
    <row r="254" spans="2:6" x14ac:dyDescent="0.35">
      <c r="B254" s="2">
        <v>40578</v>
      </c>
      <c r="C254" s="5">
        <v>12092.15</v>
      </c>
      <c r="D254" s="5">
        <v>9676.5</v>
      </c>
      <c r="E254" s="5">
        <v>5514.14</v>
      </c>
      <c r="F254" s="5">
        <v>129.13</v>
      </c>
    </row>
    <row r="255" spans="2:6" x14ac:dyDescent="0.35">
      <c r="B255" s="2">
        <v>40581</v>
      </c>
      <c r="C255" s="5">
        <v>12161.63</v>
      </c>
      <c r="D255" s="5">
        <v>9741.92</v>
      </c>
      <c r="E255" s="5">
        <v>5553.25</v>
      </c>
      <c r="F255" s="5">
        <v>128.83000000000001</v>
      </c>
    </row>
    <row r="256" spans="2:6" x14ac:dyDescent="0.35">
      <c r="B256" s="2">
        <v>40582</v>
      </c>
      <c r="C256" s="5">
        <v>12233.15</v>
      </c>
      <c r="D256" s="5">
        <v>9824.68</v>
      </c>
      <c r="E256" s="5">
        <v>5583.94</v>
      </c>
      <c r="F256" s="5">
        <v>129.25</v>
      </c>
    </row>
    <row r="257" spans="2:6" x14ac:dyDescent="0.35">
      <c r="B257" s="2">
        <v>40583</v>
      </c>
      <c r="C257" s="5">
        <v>12239.89</v>
      </c>
      <c r="D257" s="5">
        <v>9723.82</v>
      </c>
      <c r="E257" s="5">
        <v>5574.43</v>
      </c>
      <c r="F257" s="5">
        <v>129.01</v>
      </c>
    </row>
    <row r="258" spans="2:6" x14ac:dyDescent="0.35">
      <c r="B258" s="2">
        <v>40584</v>
      </c>
      <c r="C258" s="5">
        <v>12229.29</v>
      </c>
      <c r="D258" s="5">
        <v>9693.11</v>
      </c>
      <c r="E258" s="5">
        <v>5618.94</v>
      </c>
      <c r="F258" s="5">
        <v>128.68</v>
      </c>
    </row>
    <row r="259" spans="2:6" x14ac:dyDescent="0.35">
      <c r="B259" s="2">
        <v>40588</v>
      </c>
      <c r="C259" s="5">
        <v>12268.19</v>
      </c>
      <c r="D259" s="5">
        <v>9698.02</v>
      </c>
      <c r="E259" s="5">
        <v>5534.55</v>
      </c>
      <c r="F259" s="5">
        <v>128.54</v>
      </c>
    </row>
    <row r="260" spans="2:6" x14ac:dyDescent="0.35">
      <c r="B260" s="2">
        <v>40589</v>
      </c>
      <c r="C260" s="5">
        <v>12226.64</v>
      </c>
      <c r="D260" s="5">
        <v>9676.39</v>
      </c>
      <c r="E260" s="5">
        <v>5541.18</v>
      </c>
      <c r="F260" s="5">
        <v>128.84</v>
      </c>
    </row>
    <row r="261" spans="2:6" x14ac:dyDescent="0.35">
      <c r="B261" s="2">
        <v>40590</v>
      </c>
      <c r="C261" s="5">
        <v>12288.17</v>
      </c>
      <c r="D261" s="5">
        <v>9819.59</v>
      </c>
      <c r="E261" s="5">
        <v>5603.6</v>
      </c>
      <c r="F261" s="5">
        <v>129.11000000000001</v>
      </c>
    </row>
    <row r="262" spans="2:6" x14ac:dyDescent="0.35">
      <c r="B262" s="2">
        <v>40591</v>
      </c>
      <c r="C262" s="5">
        <v>12318.14</v>
      </c>
      <c r="D262" s="5">
        <v>9796.42</v>
      </c>
      <c r="E262" s="5">
        <v>5636.9</v>
      </c>
      <c r="F262" s="5">
        <v>129.61000000000001</v>
      </c>
    </row>
    <row r="263" spans="2:6" x14ac:dyDescent="0.35">
      <c r="B263" s="2">
        <v>40592</v>
      </c>
      <c r="C263" s="5">
        <v>12391.25</v>
      </c>
      <c r="D263" s="5">
        <v>9841.1299999999992</v>
      </c>
      <c r="E263" s="5">
        <v>5664.53</v>
      </c>
      <c r="F263" s="5">
        <v>130.18</v>
      </c>
    </row>
    <row r="264" spans="2:6" x14ac:dyDescent="0.35">
      <c r="B264" s="2">
        <v>40596</v>
      </c>
      <c r="C264" s="5">
        <v>12212.79</v>
      </c>
      <c r="D264" s="5">
        <v>9731.59</v>
      </c>
      <c r="E264" s="5">
        <v>5541.71</v>
      </c>
      <c r="F264" s="5">
        <v>128.38999999999999</v>
      </c>
    </row>
    <row r="265" spans="2:6" x14ac:dyDescent="0.35">
      <c r="B265" s="2">
        <v>40597</v>
      </c>
      <c r="C265" s="5">
        <v>12105.78</v>
      </c>
      <c r="D265" s="5">
        <v>9572.41</v>
      </c>
      <c r="E265" s="5">
        <v>5487.43</v>
      </c>
      <c r="F265" s="5">
        <v>127.83</v>
      </c>
    </row>
    <row r="266" spans="2:6" x14ac:dyDescent="0.35">
      <c r="B266" s="2">
        <v>40598</v>
      </c>
      <c r="C266" s="5">
        <v>12068.5</v>
      </c>
      <c r="D266" s="5">
        <v>9611.17</v>
      </c>
      <c r="E266" s="5">
        <v>5518.89</v>
      </c>
      <c r="F266" s="5">
        <v>126.79</v>
      </c>
    </row>
    <row r="267" spans="2:6" x14ac:dyDescent="0.35">
      <c r="B267" s="2">
        <v>40599</v>
      </c>
      <c r="C267" s="5">
        <v>12130.45</v>
      </c>
      <c r="D267" s="5">
        <v>9688.58</v>
      </c>
      <c r="E267" s="5">
        <v>5625.26</v>
      </c>
      <c r="F267" s="5">
        <v>128.30000000000001</v>
      </c>
    </row>
    <row r="268" spans="2:6" x14ac:dyDescent="0.35">
      <c r="B268" s="2">
        <v>40602</v>
      </c>
      <c r="C268" s="5">
        <v>12226.34</v>
      </c>
      <c r="D268" s="5">
        <v>9650.6200000000008</v>
      </c>
      <c r="E268" s="5">
        <v>5645.31</v>
      </c>
      <c r="F268" s="5">
        <v>130.16</v>
      </c>
    </row>
    <row r="269" spans="2:6" x14ac:dyDescent="0.35">
      <c r="B269" s="2">
        <v>40603</v>
      </c>
      <c r="C269" s="5">
        <v>12058.02</v>
      </c>
      <c r="D269" s="5">
        <v>9657.83</v>
      </c>
      <c r="E269" s="5">
        <v>5621.41</v>
      </c>
      <c r="F269" s="5">
        <v>131.35</v>
      </c>
    </row>
    <row r="270" spans="2:6" x14ac:dyDescent="0.35">
      <c r="B270" s="2">
        <v>40604</v>
      </c>
      <c r="C270" s="5">
        <v>12066.8</v>
      </c>
      <c r="D270" s="5">
        <v>9619.2900000000009</v>
      </c>
      <c r="E270" s="5">
        <v>5556</v>
      </c>
      <c r="F270" s="5">
        <v>128.12</v>
      </c>
    </row>
    <row r="271" spans="2:6" x14ac:dyDescent="0.35">
      <c r="B271" s="2">
        <v>40605</v>
      </c>
      <c r="C271" s="5">
        <v>12258.2</v>
      </c>
      <c r="D271" s="5">
        <v>9808.09</v>
      </c>
      <c r="E271" s="5">
        <v>5630.87</v>
      </c>
      <c r="F271" s="5">
        <v>129.37</v>
      </c>
    </row>
    <row r="272" spans="2:6" x14ac:dyDescent="0.35">
      <c r="B272" s="2">
        <v>40606</v>
      </c>
      <c r="C272" s="5">
        <v>12169.88</v>
      </c>
      <c r="D272" s="5">
        <v>9749.0499999999993</v>
      </c>
      <c r="E272" s="5">
        <v>5611.76</v>
      </c>
      <c r="F272" s="5">
        <v>129.83000000000001</v>
      </c>
    </row>
    <row r="273" spans="2:6" x14ac:dyDescent="0.35">
      <c r="B273" s="2">
        <v>40609</v>
      </c>
      <c r="C273" s="5">
        <v>12090.03</v>
      </c>
      <c r="D273" s="5">
        <v>9718.39</v>
      </c>
      <c r="E273" s="5">
        <v>5582.87</v>
      </c>
      <c r="F273" s="5">
        <v>127.58</v>
      </c>
    </row>
    <row r="274" spans="2:6" x14ac:dyDescent="0.35">
      <c r="B274" s="2">
        <v>40610</v>
      </c>
      <c r="C274" s="5">
        <v>12214.38</v>
      </c>
      <c r="D274" s="5">
        <v>9678.2999999999993</v>
      </c>
      <c r="E274" s="5">
        <v>5607.79</v>
      </c>
      <c r="F274" s="5">
        <v>127.9</v>
      </c>
    </row>
    <row r="275" spans="2:6" x14ac:dyDescent="0.35">
      <c r="B275" s="2">
        <v>40611</v>
      </c>
      <c r="C275" s="5">
        <v>12213.09</v>
      </c>
      <c r="D275" s="5">
        <v>9596.7199999999993</v>
      </c>
      <c r="E275" s="5">
        <v>5550.58</v>
      </c>
      <c r="F275" s="5">
        <v>127.89</v>
      </c>
    </row>
    <row r="276" spans="2:6" x14ac:dyDescent="0.35">
      <c r="B276" s="2">
        <v>40612</v>
      </c>
      <c r="C276" s="5">
        <v>11984.61</v>
      </c>
      <c r="D276" s="5">
        <v>9469.4500000000007</v>
      </c>
      <c r="E276" s="5">
        <v>5510.82</v>
      </c>
      <c r="F276" s="5">
        <v>125.97</v>
      </c>
    </row>
    <row r="277" spans="2:6" x14ac:dyDescent="0.35">
      <c r="B277" s="2">
        <v>40613</v>
      </c>
      <c r="C277" s="5">
        <v>12044.4</v>
      </c>
      <c r="D277" s="5">
        <v>9364.43</v>
      </c>
      <c r="E277" s="5">
        <v>5422.09</v>
      </c>
      <c r="F277" s="5">
        <v>123.67</v>
      </c>
    </row>
    <row r="278" spans="2:6" x14ac:dyDescent="0.35">
      <c r="B278" s="2">
        <v>40616</v>
      </c>
      <c r="C278" s="5">
        <v>11993.16</v>
      </c>
      <c r="D278" s="5">
        <v>9281.61</v>
      </c>
      <c r="E278" s="5">
        <v>5403.88</v>
      </c>
      <c r="F278" s="5">
        <v>118.36</v>
      </c>
    </row>
    <row r="279" spans="2:6" x14ac:dyDescent="0.35">
      <c r="B279" s="2">
        <v>40617</v>
      </c>
      <c r="C279" s="5">
        <v>11855.42</v>
      </c>
      <c r="D279" s="5">
        <v>9210.48</v>
      </c>
      <c r="E279" s="5">
        <v>5290.2</v>
      </c>
      <c r="F279" s="5">
        <v>105.17</v>
      </c>
    </row>
    <row r="280" spans="2:6" x14ac:dyDescent="0.35">
      <c r="B280" s="2">
        <v>40618</v>
      </c>
      <c r="C280" s="5">
        <v>11613.3</v>
      </c>
      <c r="D280" s="5">
        <v>8997.43</v>
      </c>
      <c r="E280" s="5">
        <v>5170.09</v>
      </c>
      <c r="F280" s="5">
        <v>112.19</v>
      </c>
    </row>
    <row r="281" spans="2:6" x14ac:dyDescent="0.35">
      <c r="B281" s="2">
        <v>40619</v>
      </c>
      <c r="C281" s="5">
        <v>11774.59</v>
      </c>
      <c r="D281" s="5">
        <v>9108.81</v>
      </c>
      <c r="E281" s="5">
        <v>5257.09</v>
      </c>
      <c r="F281" s="5">
        <v>113.27</v>
      </c>
    </row>
    <row r="282" spans="2:6" x14ac:dyDescent="0.35">
      <c r="B282" s="2">
        <v>40620</v>
      </c>
      <c r="C282" s="5">
        <v>11858.52</v>
      </c>
      <c r="D282" s="5">
        <v>9230.93</v>
      </c>
      <c r="E282" s="5">
        <v>5346.85</v>
      </c>
      <c r="F282" s="5">
        <v>115.81</v>
      </c>
    </row>
    <row r="283" spans="2:6" x14ac:dyDescent="0.35">
      <c r="B283" s="2">
        <v>40624</v>
      </c>
      <c r="C283" s="5">
        <v>12018.63</v>
      </c>
      <c r="D283" s="5">
        <v>9398.2099999999991</v>
      </c>
      <c r="E283" s="5">
        <v>5534.29</v>
      </c>
      <c r="F283" s="5">
        <v>118.32</v>
      </c>
    </row>
    <row r="284" spans="2:6" x14ac:dyDescent="0.35">
      <c r="B284" s="2">
        <v>40625</v>
      </c>
      <c r="C284" s="5">
        <v>12086.02</v>
      </c>
      <c r="D284" s="5">
        <v>9482.2000000000007</v>
      </c>
      <c r="E284" s="5">
        <v>5545.02</v>
      </c>
      <c r="F284" s="5">
        <v>116.6</v>
      </c>
    </row>
    <row r="285" spans="2:6" x14ac:dyDescent="0.35">
      <c r="B285" s="2">
        <v>40626</v>
      </c>
      <c r="C285" s="5">
        <v>12170.56</v>
      </c>
      <c r="D285" s="5">
        <v>9555.91</v>
      </c>
      <c r="E285" s="5">
        <v>5598.43</v>
      </c>
      <c r="F285" s="5">
        <v>116.67</v>
      </c>
    </row>
    <row r="286" spans="2:6" x14ac:dyDescent="0.35">
      <c r="B286" s="2">
        <v>40627</v>
      </c>
      <c r="C286" s="5">
        <v>12220.59</v>
      </c>
      <c r="D286" s="5">
        <v>9513.2800000000007</v>
      </c>
      <c r="E286" s="5">
        <v>5629.63</v>
      </c>
      <c r="F286" s="5">
        <v>117.71</v>
      </c>
    </row>
    <row r="287" spans="2:6" x14ac:dyDescent="0.35">
      <c r="B287" s="2">
        <v>40630</v>
      </c>
      <c r="C287" s="5">
        <v>12197.88</v>
      </c>
      <c r="D287" s="5">
        <v>9449.6200000000008</v>
      </c>
      <c r="E287" s="5">
        <v>5578.08</v>
      </c>
      <c r="F287" s="5">
        <v>116.37</v>
      </c>
    </row>
    <row r="288" spans="2:6" x14ac:dyDescent="0.35">
      <c r="B288" s="2">
        <v>40631</v>
      </c>
      <c r="C288" s="5">
        <v>12279.01</v>
      </c>
      <c r="D288" s="5">
        <v>9486.06</v>
      </c>
      <c r="E288" s="5">
        <v>5614.72</v>
      </c>
      <c r="F288" s="5">
        <v>115.69</v>
      </c>
    </row>
    <row r="289" spans="2:6" x14ac:dyDescent="0.35">
      <c r="B289" s="2">
        <v>40632</v>
      </c>
      <c r="C289" s="5">
        <v>12350.61</v>
      </c>
      <c r="D289" s="5">
        <v>9523.2199999999993</v>
      </c>
      <c r="E289" s="5">
        <v>5678.94</v>
      </c>
      <c r="F289" s="5">
        <v>117.81</v>
      </c>
    </row>
    <row r="290" spans="2:6" x14ac:dyDescent="0.35">
      <c r="B290" s="2">
        <v>40633</v>
      </c>
      <c r="C290" s="5">
        <v>12319.73</v>
      </c>
      <c r="D290" s="5">
        <v>9497.85</v>
      </c>
      <c r="E290" s="5">
        <v>5633.24</v>
      </c>
      <c r="F290" s="5">
        <v>117.32</v>
      </c>
    </row>
    <row r="291" spans="2:6" x14ac:dyDescent="0.35">
      <c r="B291" s="2">
        <v>40634</v>
      </c>
      <c r="C291" s="5">
        <v>12376.72</v>
      </c>
      <c r="D291" s="5">
        <v>9636.35</v>
      </c>
      <c r="E291" s="5">
        <v>5741.01</v>
      </c>
      <c r="F291" s="5">
        <v>116.46</v>
      </c>
    </row>
    <row r="292" spans="2:6" x14ac:dyDescent="0.35">
      <c r="B292" s="2">
        <v>40637</v>
      </c>
      <c r="C292" s="5">
        <v>12400.03</v>
      </c>
      <c r="D292" s="5">
        <v>9699.83</v>
      </c>
      <c r="E292" s="5">
        <v>5750.38</v>
      </c>
      <c r="F292" s="5">
        <v>115.4</v>
      </c>
    </row>
    <row r="293" spans="2:6" x14ac:dyDescent="0.35">
      <c r="B293" s="2">
        <v>40638</v>
      </c>
      <c r="C293" s="5">
        <v>12393.9</v>
      </c>
      <c r="D293" s="5">
        <v>9689.81</v>
      </c>
      <c r="E293" s="5">
        <v>5747.39</v>
      </c>
      <c r="F293" s="5">
        <v>114.29</v>
      </c>
    </row>
    <row r="294" spans="2:6" x14ac:dyDescent="0.35">
      <c r="B294" s="2">
        <v>40639</v>
      </c>
      <c r="C294" s="5">
        <v>12426.75</v>
      </c>
      <c r="D294" s="5">
        <v>9847.59</v>
      </c>
      <c r="E294" s="5">
        <v>5756.11</v>
      </c>
      <c r="F294" s="5">
        <v>112.55</v>
      </c>
    </row>
    <row r="295" spans="2:6" x14ac:dyDescent="0.35">
      <c r="B295" s="2">
        <v>40640</v>
      </c>
      <c r="C295" s="5">
        <v>12409.49</v>
      </c>
      <c r="D295" s="5">
        <v>9807.0400000000009</v>
      </c>
      <c r="E295" s="5">
        <v>5774.68</v>
      </c>
      <c r="F295" s="5">
        <v>112.41</v>
      </c>
    </row>
    <row r="296" spans="2:6" x14ac:dyDescent="0.35">
      <c r="B296" s="2">
        <v>40641</v>
      </c>
      <c r="C296" s="5">
        <v>12380.05</v>
      </c>
      <c r="D296" s="5">
        <v>9883.7900000000009</v>
      </c>
      <c r="E296" s="5">
        <v>5809.37</v>
      </c>
      <c r="F296" s="5">
        <v>114.97</v>
      </c>
    </row>
    <row r="297" spans="2:6" x14ac:dyDescent="0.35">
      <c r="B297" s="2">
        <v>40644</v>
      </c>
      <c r="C297" s="5">
        <v>12381.11</v>
      </c>
      <c r="D297" s="5">
        <v>9911.91</v>
      </c>
      <c r="E297" s="5">
        <v>5840.83</v>
      </c>
      <c r="F297" s="5">
        <v>114.3</v>
      </c>
    </row>
    <row r="298" spans="2:6" x14ac:dyDescent="0.35">
      <c r="B298" s="2">
        <v>40645</v>
      </c>
      <c r="C298" s="5">
        <v>12263.58</v>
      </c>
      <c r="D298" s="5">
        <v>9748.94</v>
      </c>
      <c r="E298" s="5">
        <v>5741.39</v>
      </c>
      <c r="F298" s="5">
        <v>112.91</v>
      </c>
    </row>
    <row r="299" spans="2:6" x14ac:dyDescent="0.35">
      <c r="B299" s="2">
        <v>40646</v>
      </c>
      <c r="C299" s="5">
        <v>12270.99</v>
      </c>
      <c r="D299" s="5">
        <v>9771.1</v>
      </c>
      <c r="E299" s="5">
        <v>5799.57</v>
      </c>
      <c r="F299" s="5">
        <v>115.33</v>
      </c>
    </row>
    <row r="300" spans="2:6" x14ac:dyDescent="0.35">
      <c r="B300" s="2">
        <v>40647</v>
      </c>
      <c r="C300" s="5">
        <v>12285.15</v>
      </c>
      <c r="D300" s="5">
        <v>9702.44</v>
      </c>
      <c r="E300" s="5">
        <v>5734.08</v>
      </c>
      <c r="F300" s="5">
        <v>115.23</v>
      </c>
    </row>
    <row r="301" spans="2:6" x14ac:dyDescent="0.35">
      <c r="B301" s="2">
        <v>40651</v>
      </c>
      <c r="C301" s="5">
        <v>12201.59</v>
      </c>
      <c r="D301" s="5">
        <v>9576.49</v>
      </c>
      <c r="E301" s="5">
        <v>5594.02</v>
      </c>
      <c r="F301" s="5">
        <v>114.94</v>
      </c>
    </row>
    <row r="302" spans="2:6" x14ac:dyDescent="0.35">
      <c r="B302" s="2">
        <v>40652</v>
      </c>
      <c r="C302" s="5">
        <v>12266.75</v>
      </c>
      <c r="D302" s="5">
        <v>9589.08</v>
      </c>
      <c r="E302" s="5">
        <v>5559.54</v>
      </c>
      <c r="F302" s="5">
        <v>114.67</v>
      </c>
    </row>
    <row r="303" spans="2:6" x14ac:dyDescent="0.35">
      <c r="B303" s="2">
        <v>40653</v>
      </c>
      <c r="C303" s="5">
        <v>12453.54</v>
      </c>
      <c r="D303" s="5">
        <v>9831.0400000000009</v>
      </c>
      <c r="E303" s="5">
        <v>5741.8</v>
      </c>
      <c r="F303" s="5">
        <v>116.33</v>
      </c>
    </row>
    <row r="304" spans="2:6" x14ac:dyDescent="0.35">
      <c r="B304" s="2">
        <v>40654</v>
      </c>
      <c r="C304" s="5">
        <v>12505.99</v>
      </c>
      <c r="D304" s="5">
        <v>9866.8700000000008</v>
      </c>
      <c r="E304" s="5">
        <v>5837.36</v>
      </c>
      <c r="F304" s="5">
        <v>117.49</v>
      </c>
    </row>
    <row r="305" spans="2:6" x14ac:dyDescent="0.35">
      <c r="B305" s="2">
        <v>40659</v>
      </c>
      <c r="C305" s="5">
        <v>12595.37</v>
      </c>
      <c r="D305" s="5">
        <v>10015.68</v>
      </c>
      <c r="E305" s="5">
        <v>5897.61</v>
      </c>
      <c r="F305" s="5">
        <v>116.8</v>
      </c>
    </row>
    <row r="306" spans="2:6" x14ac:dyDescent="0.35">
      <c r="B306" s="2">
        <v>40660</v>
      </c>
      <c r="C306" s="5">
        <v>12690.96</v>
      </c>
      <c r="D306" s="5">
        <v>10018</v>
      </c>
      <c r="E306" s="5">
        <v>5974.65</v>
      </c>
      <c r="F306" s="5">
        <v>118.9</v>
      </c>
    </row>
    <row r="307" spans="2:6" x14ac:dyDescent="0.35">
      <c r="B307" s="2">
        <v>40661</v>
      </c>
      <c r="C307" s="5">
        <v>12763.31</v>
      </c>
      <c r="D307" s="5">
        <v>10092.950000000001</v>
      </c>
      <c r="E307" s="5">
        <v>6067.04</v>
      </c>
      <c r="F307" s="5">
        <v>119.82</v>
      </c>
    </row>
    <row r="308" spans="2:6" x14ac:dyDescent="0.35">
      <c r="B308" s="2">
        <v>40669</v>
      </c>
      <c r="C308" s="5">
        <v>12638.74</v>
      </c>
      <c r="D308" s="5">
        <v>9793.5400000000009</v>
      </c>
      <c r="E308" s="5">
        <v>5902.13</v>
      </c>
      <c r="F308" s="5">
        <v>122.6</v>
      </c>
    </row>
    <row r="309" spans="2:6" x14ac:dyDescent="0.35">
      <c r="B309" s="2">
        <v>40672</v>
      </c>
      <c r="C309" s="5">
        <v>12684.68</v>
      </c>
      <c r="D309" s="5">
        <v>9721.1</v>
      </c>
      <c r="E309" s="5">
        <v>5751.61</v>
      </c>
      <c r="F309" s="5">
        <v>121.32</v>
      </c>
    </row>
    <row r="310" spans="2:6" x14ac:dyDescent="0.35">
      <c r="B310" s="2">
        <v>40673</v>
      </c>
      <c r="C310" s="5">
        <v>12760.36</v>
      </c>
      <c r="D310" s="5">
        <v>9878.06</v>
      </c>
      <c r="E310" s="5">
        <v>5825.92</v>
      </c>
      <c r="F310" s="5">
        <v>122.36</v>
      </c>
    </row>
    <row r="311" spans="2:6" x14ac:dyDescent="0.35">
      <c r="B311" s="2">
        <v>40674</v>
      </c>
      <c r="C311" s="5">
        <v>12630.03</v>
      </c>
      <c r="D311" s="5">
        <v>9782.77</v>
      </c>
      <c r="E311" s="5">
        <v>5848.14</v>
      </c>
      <c r="F311" s="5">
        <v>121.76</v>
      </c>
    </row>
    <row r="312" spans="2:6" x14ac:dyDescent="0.35">
      <c r="B312" s="2">
        <v>40675</v>
      </c>
      <c r="C312" s="5">
        <v>12695.92</v>
      </c>
      <c r="D312" s="5">
        <v>9730.43</v>
      </c>
      <c r="E312" s="5">
        <v>5717.5</v>
      </c>
      <c r="F312" s="5">
        <v>119.94</v>
      </c>
    </row>
    <row r="313" spans="2:6" x14ac:dyDescent="0.35">
      <c r="B313" s="2">
        <v>40676</v>
      </c>
      <c r="C313" s="5">
        <v>12595.75</v>
      </c>
      <c r="D313" s="5">
        <v>9649.73</v>
      </c>
      <c r="E313" s="5">
        <v>5722</v>
      </c>
      <c r="F313" s="5">
        <v>119.06</v>
      </c>
    </row>
    <row r="314" spans="2:6" x14ac:dyDescent="0.35">
      <c r="B314" s="2">
        <v>40679</v>
      </c>
      <c r="C314" s="5">
        <v>12548.37</v>
      </c>
      <c r="D314" s="5">
        <v>9582.17</v>
      </c>
      <c r="E314" s="5">
        <v>5616.85</v>
      </c>
      <c r="F314" s="5">
        <v>118.27</v>
      </c>
    </row>
    <row r="315" spans="2:6" x14ac:dyDescent="0.35">
      <c r="B315" s="2">
        <v>40680</v>
      </c>
      <c r="C315" s="5">
        <v>12479.58</v>
      </c>
      <c r="D315" s="5">
        <v>9500.27</v>
      </c>
      <c r="E315" s="5">
        <v>5580.52</v>
      </c>
      <c r="F315" s="5">
        <v>118.43</v>
      </c>
    </row>
    <row r="316" spans="2:6" x14ac:dyDescent="0.35">
      <c r="B316" s="2">
        <v>40681</v>
      </c>
      <c r="C316" s="5">
        <v>12560.18</v>
      </c>
      <c r="D316" s="5">
        <v>9627.48</v>
      </c>
      <c r="E316" s="5">
        <v>5676.21</v>
      </c>
      <c r="F316" s="5">
        <v>118.67</v>
      </c>
    </row>
    <row r="317" spans="2:6" x14ac:dyDescent="0.35">
      <c r="B317" s="2">
        <v>40682</v>
      </c>
      <c r="C317" s="5">
        <v>12605.32</v>
      </c>
      <c r="D317" s="5">
        <v>9627.8799999999992</v>
      </c>
      <c r="E317" s="5">
        <v>5741.61</v>
      </c>
      <c r="F317" s="5">
        <v>117.81</v>
      </c>
    </row>
    <row r="318" spans="2:6" x14ac:dyDescent="0.35">
      <c r="B318" s="2">
        <v>40683</v>
      </c>
      <c r="C318" s="5">
        <v>12512.04</v>
      </c>
      <c r="D318" s="5">
        <v>9655.56</v>
      </c>
      <c r="E318" s="5">
        <v>5713.38</v>
      </c>
      <c r="F318" s="5">
        <v>117.57</v>
      </c>
    </row>
    <row r="319" spans="2:6" x14ac:dyDescent="0.35">
      <c r="B319" s="2">
        <v>40686</v>
      </c>
      <c r="C319" s="5">
        <v>12381.26</v>
      </c>
      <c r="D319" s="5">
        <v>9462.5</v>
      </c>
      <c r="E319" s="5">
        <v>5511.09</v>
      </c>
      <c r="F319" s="5">
        <v>115.74</v>
      </c>
    </row>
    <row r="320" spans="2:6" x14ac:dyDescent="0.35">
      <c r="B320" s="2">
        <v>40687</v>
      </c>
      <c r="C320" s="5">
        <v>12356.21</v>
      </c>
      <c r="D320" s="5">
        <v>9437.16</v>
      </c>
      <c r="E320" s="5">
        <v>5497.99</v>
      </c>
      <c r="F320" s="5">
        <v>115.64</v>
      </c>
    </row>
    <row r="321" spans="2:6" x14ac:dyDescent="0.35">
      <c r="B321" s="2">
        <v>40688</v>
      </c>
      <c r="C321" s="5">
        <v>12394.66</v>
      </c>
      <c r="D321" s="5">
        <v>9500.7000000000007</v>
      </c>
      <c r="E321" s="5">
        <v>5539.48</v>
      </c>
      <c r="F321" s="5">
        <v>114.85</v>
      </c>
    </row>
    <row r="322" spans="2:6" x14ac:dyDescent="0.35">
      <c r="B322" s="2">
        <v>40689</v>
      </c>
      <c r="C322" s="5">
        <v>12402.76</v>
      </c>
      <c r="D322" s="5">
        <v>9574.1200000000008</v>
      </c>
      <c r="E322" s="5">
        <v>5517.37</v>
      </c>
      <c r="F322" s="5">
        <v>116.58</v>
      </c>
    </row>
    <row r="323" spans="2:6" x14ac:dyDescent="0.35">
      <c r="B323" s="2">
        <v>40690</v>
      </c>
      <c r="C323" s="5">
        <v>12441.58</v>
      </c>
      <c r="D323" s="5">
        <v>9731.1200000000008</v>
      </c>
      <c r="E323" s="5">
        <v>5584.74</v>
      </c>
      <c r="F323" s="5">
        <v>117.16</v>
      </c>
    </row>
    <row r="324" spans="2:6" x14ac:dyDescent="0.35">
      <c r="B324" s="2">
        <v>40694</v>
      </c>
      <c r="C324" s="5">
        <v>12569.79</v>
      </c>
      <c r="D324" s="5">
        <v>9876.18</v>
      </c>
      <c r="E324" s="5">
        <v>5738.87</v>
      </c>
      <c r="F324" s="5">
        <v>119.85</v>
      </c>
    </row>
    <row r="325" spans="2:6" x14ac:dyDescent="0.35">
      <c r="B325" s="2">
        <v>40695</v>
      </c>
      <c r="C325" s="5">
        <v>12290.14</v>
      </c>
      <c r="D325" s="5">
        <v>9761.42</v>
      </c>
      <c r="E325" s="5">
        <v>5720.4</v>
      </c>
      <c r="F325" s="5">
        <v>119.33</v>
      </c>
    </row>
    <row r="326" spans="2:6" x14ac:dyDescent="0.35">
      <c r="B326" s="2">
        <v>40696</v>
      </c>
      <c r="C326" s="5">
        <v>12248.55</v>
      </c>
      <c r="D326" s="5">
        <v>9552.11</v>
      </c>
      <c r="E326" s="5">
        <v>5579.99</v>
      </c>
      <c r="F326" s="5">
        <v>118.12</v>
      </c>
    </row>
    <row r="327" spans="2:6" x14ac:dyDescent="0.35">
      <c r="B327" s="2">
        <v>40697</v>
      </c>
      <c r="C327" s="5">
        <v>12151.26</v>
      </c>
      <c r="D327" s="5">
        <v>9579.67</v>
      </c>
      <c r="E327" s="5">
        <v>5636.05</v>
      </c>
      <c r="F327" s="5">
        <v>117.23</v>
      </c>
    </row>
    <row r="328" spans="2:6" x14ac:dyDescent="0.35">
      <c r="B328" s="2">
        <v>40700</v>
      </c>
      <c r="C328" s="5">
        <v>12089.96</v>
      </c>
      <c r="D328" s="5">
        <v>9647.39</v>
      </c>
      <c r="E328" s="5">
        <v>5661.82</v>
      </c>
      <c r="F328" s="5">
        <v>116.93</v>
      </c>
    </row>
    <row r="329" spans="2:6" x14ac:dyDescent="0.35">
      <c r="B329" s="2">
        <v>40701</v>
      </c>
      <c r="C329" s="5">
        <v>12070.81</v>
      </c>
      <c r="D329" s="5">
        <v>9593.0300000000007</v>
      </c>
      <c r="E329" s="5">
        <v>5646.42</v>
      </c>
      <c r="F329" s="5">
        <v>117.86</v>
      </c>
    </row>
    <row r="330" spans="2:6" x14ac:dyDescent="0.35">
      <c r="B330" s="2">
        <v>40702</v>
      </c>
      <c r="C330" s="5">
        <v>12048.94</v>
      </c>
      <c r="D330" s="5">
        <v>9551.6</v>
      </c>
      <c r="E330" s="5">
        <v>5636.46</v>
      </c>
      <c r="F330" s="5">
        <v>117.87</v>
      </c>
    </row>
    <row r="331" spans="2:6" x14ac:dyDescent="0.35">
      <c r="B331" s="2">
        <v>40703</v>
      </c>
      <c r="C331" s="5">
        <v>12124.36</v>
      </c>
      <c r="D331" s="5">
        <v>9609</v>
      </c>
      <c r="E331" s="5">
        <v>5663.59</v>
      </c>
      <c r="F331" s="5">
        <v>118.5</v>
      </c>
    </row>
    <row r="332" spans="2:6" x14ac:dyDescent="0.35">
      <c r="B332" s="2">
        <v>40704</v>
      </c>
      <c r="C332" s="5">
        <v>11951.91</v>
      </c>
      <c r="D332" s="5">
        <v>9436.0400000000009</v>
      </c>
      <c r="E332" s="5">
        <v>5523.35</v>
      </c>
      <c r="F332" s="5">
        <v>118.5</v>
      </c>
    </row>
    <row r="333" spans="2:6" x14ac:dyDescent="0.35">
      <c r="B333" s="2">
        <v>40707</v>
      </c>
      <c r="C333" s="5">
        <v>11952.97</v>
      </c>
      <c r="D333" s="5">
        <v>9368.16</v>
      </c>
      <c r="E333" s="5">
        <v>5457.3</v>
      </c>
      <c r="F333" s="5">
        <v>117.6</v>
      </c>
    </row>
    <row r="334" spans="2:6" x14ac:dyDescent="0.35">
      <c r="B334" s="2">
        <v>40708</v>
      </c>
      <c r="C334" s="5">
        <v>12076.11</v>
      </c>
      <c r="D334" s="5">
        <v>9502.06</v>
      </c>
      <c r="E334" s="5">
        <v>5571.53</v>
      </c>
      <c r="F334" s="5">
        <v>119.09</v>
      </c>
    </row>
    <row r="335" spans="2:6" x14ac:dyDescent="0.35">
      <c r="B335" s="2">
        <v>40709</v>
      </c>
      <c r="C335" s="5">
        <v>11897.27</v>
      </c>
      <c r="D335" s="5">
        <v>9404.85</v>
      </c>
      <c r="E335" s="5">
        <v>5500.91</v>
      </c>
      <c r="F335" s="5">
        <v>118.88</v>
      </c>
    </row>
    <row r="336" spans="2:6" x14ac:dyDescent="0.35">
      <c r="B336" s="2">
        <v>40710</v>
      </c>
      <c r="C336" s="5">
        <v>11961.52</v>
      </c>
      <c r="D336" s="5">
        <v>9229.7199999999993</v>
      </c>
      <c r="E336" s="5">
        <v>5378.25</v>
      </c>
      <c r="F336" s="5">
        <v>116.36</v>
      </c>
    </row>
    <row r="337" spans="2:6" x14ac:dyDescent="0.35">
      <c r="B337" s="2">
        <v>40711</v>
      </c>
      <c r="C337" s="5">
        <v>12004.36</v>
      </c>
      <c r="D337" s="5">
        <v>9235.9</v>
      </c>
      <c r="E337" s="5">
        <v>5429.37</v>
      </c>
      <c r="F337" s="5">
        <v>116.06</v>
      </c>
    </row>
    <row r="338" spans="2:6" x14ac:dyDescent="0.35">
      <c r="B338" s="2">
        <v>40714</v>
      </c>
      <c r="C338" s="5">
        <v>12080.38</v>
      </c>
      <c r="D338" s="5">
        <v>9210.83</v>
      </c>
      <c r="E338" s="5">
        <v>5427.85</v>
      </c>
      <c r="F338" s="5">
        <v>116.82</v>
      </c>
    </row>
    <row r="339" spans="2:6" x14ac:dyDescent="0.35">
      <c r="B339" s="2">
        <v>40715</v>
      </c>
      <c r="C339" s="5">
        <v>12190.01</v>
      </c>
      <c r="D339" s="5">
        <v>9359.99</v>
      </c>
      <c r="E339" s="5">
        <v>5554.06</v>
      </c>
      <c r="F339" s="5">
        <v>117.9</v>
      </c>
    </row>
    <row r="340" spans="2:6" x14ac:dyDescent="0.35">
      <c r="B340" s="2">
        <v>40716</v>
      </c>
      <c r="C340" s="5">
        <v>12109.67</v>
      </c>
      <c r="D340" s="5">
        <v>9366.89</v>
      </c>
      <c r="E340" s="5">
        <v>5567.67</v>
      </c>
      <c r="F340" s="5">
        <v>120.04</v>
      </c>
    </row>
    <row r="341" spans="2:6" x14ac:dyDescent="0.35">
      <c r="B341" s="2">
        <v>40717</v>
      </c>
      <c r="C341" s="5">
        <v>12050</v>
      </c>
      <c r="D341" s="5">
        <v>9113.01</v>
      </c>
      <c r="E341" s="5">
        <v>5421.97</v>
      </c>
      <c r="F341" s="5">
        <v>119.39</v>
      </c>
    </row>
    <row r="342" spans="2:6" x14ac:dyDescent="0.35">
      <c r="B342" s="2">
        <v>40718</v>
      </c>
      <c r="C342" s="5">
        <v>11934.58</v>
      </c>
      <c r="D342" s="5">
        <v>9131.2199999999993</v>
      </c>
      <c r="E342" s="5">
        <v>5400.92</v>
      </c>
      <c r="F342" s="5">
        <v>120.32</v>
      </c>
    </row>
    <row r="343" spans="2:6" x14ac:dyDescent="0.35">
      <c r="B343" s="2">
        <v>40721</v>
      </c>
      <c r="C343" s="5">
        <v>12043.56</v>
      </c>
      <c r="D343" s="5">
        <v>9134.49</v>
      </c>
      <c r="E343" s="5">
        <v>5380.22</v>
      </c>
      <c r="F343" s="5">
        <v>119.04</v>
      </c>
    </row>
    <row r="344" spans="2:6" x14ac:dyDescent="0.35">
      <c r="B344" s="2">
        <v>40722</v>
      </c>
      <c r="C344" s="5">
        <v>12188.69</v>
      </c>
      <c r="D344" s="5">
        <v>9221.2900000000009</v>
      </c>
      <c r="E344" s="5">
        <v>5514.67</v>
      </c>
      <c r="F344" s="5">
        <v>119.34</v>
      </c>
    </row>
    <row r="345" spans="2:6" x14ac:dyDescent="0.35">
      <c r="B345" s="2">
        <v>40723</v>
      </c>
      <c r="C345" s="5">
        <v>12261.42</v>
      </c>
      <c r="D345" s="5">
        <v>9362.56</v>
      </c>
      <c r="E345" s="5">
        <v>5634.38</v>
      </c>
      <c r="F345" s="5">
        <v>120.83</v>
      </c>
    </row>
    <row r="346" spans="2:6" x14ac:dyDescent="0.35">
      <c r="B346" s="2">
        <v>40724</v>
      </c>
      <c r="C346" s="5">
        <v>12414.34</v>
      </c>
      <c r="D346" s="5">
        <v>9558.24</v>
      </c>
      <c r="E346" s="5">
        <v>5765.8</v>
      </c>
      <c r="F346" s="5">
        <v>121.62</v>
      </c>
    </row>
    <row r="347" spans="2:6" x14ac:dyDescent="0.35">
      <c r="B347" s="2">
        <v>40725</v>
      </c>
      <c r="C347" s="5">
        <v>12582.77</v>
      </c>
      <c r="D347" s="5">
        <v>9612.44</v>
      </c>
      <c r="E347" s="5">
        <v>5809.44</v>
      </c>
      <c r="F347" s="5">
        <v>122.43</v>
      </c>
    </row>
    <row r="348" spans="2:6" x14ac:dyDescent="0.35">
      <c r="B348" s="2">
        <v>40729</v>
      </c>
      <c r="C348" s="5">
        <v>12569.87</v>
      </c>
      <c r="D348" s="5">
        <v>9696.89</v>
      </c>
      <c r="E348" s="5">
        <v>5790.42</v>
      </c>
      <c r="F348" s="5">
        <v>123.52</v>
      </c>
    </row>
    <row r="349" spans="2:6" x14ac:dyDescent="0.35">
      <c r="B349" s="2">
        <v>40730</v>
      </c>
      <c r="C349" s="5">
        <v>12626.02</v>
      </c>
      <c r="D349" s="5">
        <v>9645.3799999999992</v>
      </c>
      <c r="E349" s="5">
        <v>5715.48</v>
      </c>
      <c r="F349" s="5">
        <v>124.37</v>
      </c>
    </row>
    <row r="350" spans="2:6" x14ac:dyDescent="0.35">
      <c r="B350" s="2">
        <v>40731</v>
      </c>
      <c r="C350" s="5">
        <v>12719.49</v>
      </c>
      <c r="D350" s="5">
        <v>9692.7900000000009</v>
      </c>
      <c r="E350" s="5">
        <v>5703.91</v>
      </c>
      <c r="F350" s="5">
        <v>124.43</v>
      </c>
    </row>
    <row r="351" spans="2:6" x14ac:dyDescent="0.35">
      <c r="B351" s="2">
        <v>40732</v>
      </c>
      <c r="C351" s="5">
        <v>12657.2</v>
      </c>
      <c r="D351" s="5">
        <v>9573.6200000000008</v>
      </c>
      <c r="E351" s="5">
        <v>5621.62</v>
      </c>
      <c r="F351" s="5">
        <v>124.8</v>
      </c>
    </row>
    <row r="352" spans="2:6" x14ac:dyDescent="0.35">
      <c r="B352" s="2">
        <v>40735</v>
      </c>
      <c r="C352" s="5">
        <v>12505.76</v>
      </c>
      <c r="D352" s="5">
        <v>9502.08</v>
      </c>
      <c r="E352" s="5">
        <v>5407.4</v>
      </c>
      <c r="F352" s="5">
        <v>124.85</v>
      </c>
    </row>
    <row r="353" spans="2:6" x14ac:dyDescent="0.35">
      <c r="B353" s="2">
        <v>40736</v>
      </c>
      <c r="C353" s="5">
        <v>12446.88</v>
      </c>
      <c r="D353" s="5">
        <v>9336.4699999999993</v>
      </c>
      <c r="E353" s="5">
        <v>5299.09</v>
      </c>
      <c r="F353" s="5">
        <v>123.63</v>
      </c>
    </row>
    <row r="354" spans="2:6" x14ac:dyDescent="0.35">
      <c r="B354" s="2">
        <v>40737</v>
      </c>
      <c r="C354" s="5">
        <v>12491.61</v>
      </c>
      <c r="D354" s="5">
        <v>9401.9500000000007</v>
      </c>
      <c r="E354" s="5">
        <v>5298.82</v>
      </c>
      <c r="F354" s="5">
        <v>125.61</v>
      </c>
    </row>
    <row r="355" spans="2:6" x14ac:dyDescent="0.35">
      <c r="B355" s="2">
        <v>40738</v>
      </c>
      <c r="C355" s="5">
        <v>12437.12</v>
      </c>
      <c r="D355" s="5">
        <v>9453.52</v>
      </c>
      <c r="E355" s="5">
        <v>5339.6</v>
      </c>
      <c r="F355" s="5">
        <v>125.9</v>
      </c>
    </row>
    <row r="356" spans="2:6" x14ac:dyDescent="0.35">
      <c r="B356" s="2">
        <v>40739</v>
      </c>
      <c r="C356" s="5">
        <v>12479.73</v>
      </c>
      <c r="D356" s="5">
        <v>9437.0400000000009</v>
      </c>
      <c r="E356" s="5">
        <v>5275.84</v>
      </c>
      <c r="F356" s="5">
        <v>125.97</v>
      </c>
    </row>
    <row r="357" spans="2:6" x14ac:dyDescent="0.35">
      <c r="B357" s="2">
        <v>40743</v>
      </c>
      <c r="C357" s="5">
        <v>12587.42</v>
      </c>
      <c r="D357" s="5">
        <v>9297.77</v>
      </c>
      <c r="E357" s="5">
        <v>5214.29</v>
      </c>
      <c r="F357" s="5">
        <v>125.11</v>
      </c>
    </row>
    <row r="358" spans="2:6" x14ac:dyDescent="0.35">
      <c r="B358" s="2">
        <v>40744</v>
      </c>
      <c r="C358" s="5">
        <v>12571.91</v>
      </c>
      <c r="D358" s="5">
        <v>9446.34</v>
      </c>
      <c r="E358" s="5">
        <v>5321.37</v>
      </c>
      <c r="F358" s="5">
        <v>126.46</v>
      </c>
    </row>
    <row r="359" spans="2:6" x14ac:dyDescent="0.35">
      <c r="B359" s="2">
        <v>40745</v>
      </c>
      <c r="C359" s="5">
        <v>12724.41</v>
      </c>
      <c r="D359" s="5">
        <v>9533.81</v>
      </c>
      <c r="E359" s="5">
        <v>5446.51</v>
      </c>
      <c r="F359" s="5">
        <v>127.11</v>
      </c>
    </row>
    <row r="360" spans="2:6" x14ac:dyDescent="0.35">
      <c r="B360" s="2">
        <v>40746</v>
      </c>
      <c r="C360" s="5">
        <v>12681.16</v>
      </c>
      <c r="D360" s="5">
        <v>9687.9</v>
      </c>
      <c r="E360" s="5">
        <v>5541.18</v>
      </c>
      <c r="F360" s="5">
        <v>128.93</v>
      </c>
    </row>
    <row r="361" spans="2:6" x14ac:dyDescent="0.35">
      <c r="B361" s="2">
        <v>40749</v>
      </c>
      <c r="C361" s="5">
        <v>12592.8</v>
      </c>
      <c r="D361" s="5">
        <v>9667.17</v>
      </c>
      <c r="E361" s="5">
        <v>5486.29</v>
      </c>
      <c r="F361" s="5">
        <v>128.22</v>
      </c>
    </row>
    <row r="362" spans="2:6" x14ac:dyDescent="0.35">
      <c r="B362" s="2">
        <v>40750</v>
      </c>
      <c r="C362" s="5">
        <v>12501.3</v>
      </c>
      <c r="D362" s="5">
        <v>9654.0300000000007</v>
      </c>
      <c r="E362" s="5">
        <v>5443.76</v>
      </c>
      <c r="F362" s="5">
        <v>128.96</v>
      </c>
    </row>
    <row r="363" spans="2:6" x14ac:dyDescent="0.35">
      <c r="B363" s="2">
        <v>40751</v>
      </c>
      <c r="C363" s="5">
        <v>12302.55</v>
      </c>
      <c r="D363" s="5">
        <v>9620.07</v>
      </c>
      <c r="E363" s="5">
        <v>5417.43</v>
      </c>
      <c r="F363" s="5">
        <v>128.94999999999999</v>
      </c>
    </row>
    <row r="364" spans="2:6" x14ac:dyDescent="0.35">
      <c r="B364" s="2">
        <v>40752</v>
      </c>
      <c r="C364" s="5">
        <v>12240.11</v>
      </c>
      <c r="D364" s="5">
        <v>9589.3700000000008</v>
      </c>
      <c r="E364" s="5">
        <v>5336.2</v>
      </c>
      <c r="F364" s="5">
        <v>127.05</v>
      </c>
    </row>
    <row r="365" spans="2:6" x14ac:dyDescent="0.35">
      <c r="B365" s="2">
        <v>40753</v>
      </c>
      <c r="C365" s="5">
        <v>12143.24</v>
      </c>
      <c r="D365" s="5">
        <v>9518.6</v>
      </c>
      <c r="E365" s="5">
        <v>5263.81</v>
      </c>
      <c r="F365" s="5">
        <v>126.5</v>
      </c>
    </row>
    <row r="366" spans="2:6" x14ac:dyDescent="0.35">
      <c r="B366" s="2">
        <v>40756</v>
      </c>
      <c r="C366" s="5">
        <v>12132.49</v>
      </c>
      <c r="D366" s="5">
        <v>9476.9500000000007</v>
      </c>
      <c r="E366" s="5">
        <v>5153.76</v>
      </c>
      <c r="F366" s="5">
        <v>129.06</v>
      </c>
    </row>
    <row r="367" spans="2:6" x14ac:dyDescent="0.35">
      <c r="B367" s="2">
        <v>40757</v>
      </c>
      <c r="C367" s="5">
        <v>11866.62</v>
      </c>
      <c r="D367" s="5">
        <v>9326.27</v>
      </c>
      <c r="E367" s="5">
        <v>5024.2299999999996</v>
      </c>
      <c r="F367" s="5">
        <v>127.09</v>
      </c>
    </row>
    <row r="368" spans="2:6" x14ac:dyDescent="0.35">
      <c r="B368" s="2">
        <v>40758</v>
      </c>
      <c r="C368" s="5">
        <v>11896.44</v>
      </c>
      <c r="D368" s="5">
        <v>9090.84</v>
      </c>
      <c r="E368" s="5">
        <v>4896.8</v>
      </c>
      <c r="F368" s="5">
        <v>124.62</v>
      </c>
    </row>
    <row r="369" spans="2:6" x14ac:dyDescent="0.35">
      <c r="B369" s="2">
        <v>40759</v>
      </c>
      <c r="C369" s="5">
        <v>11383.68</v>
      </c>
      <c r="D369" s="5">
        <v>8863.09</v>
      </c>
      <c r="E369" s="5">
        <v>4765.6899999999996</v>
      </c>
      <c r="F369" s="5">
        <v>125.26</v>
      </c>
    </row>
    <row r="370" spans="2:6" x14ac:dyDescent="0.35">
      <c r="B370" s="2">
        <v>40760</v>
      </c>
      <c r="C370" s="5">
        <v>11444.61</v>
      </c>
      <c r="D370" s="5">
        <v>8518.9599999999991</v>
      </c>
      <c r="E370" s="5">
        <v>4611.97</v>
      </c>
      <c r="F370" s="5">
        <v>117.29</v>
      </c>
    </row>
    <row r="371" spans="2:6" x14ac:dyDescent="0.35">
      <c r="B371" s="2">
        <v>40763</v>
      </c>
      <c r="C371" s="5">
        <v>10809.85</v>
      </c>
      <c r="D371" s="5">
        <v>8321.57</v>
      </c>
      <c r="E371" s="5">
        <v>4467.17</v>
      </c>
      <c r="F371" s="5">
        <v>116.26</v>
      </c>
    </row>
    <row r="372" spans="2:6" x14ac:dyDescent="0.35">
      <c r="B372" s="2">
        <v>40764</v>
      </c>
      <c r="C372" s="5">
        <v>11239.77</v>
      </c>
      <c r="D372" s="5">
        <v>8429.19</v>
      </c>
      <c r="E372" s="5">
        <v>4500.8900000000003</v>
      </c>
      <c r="F372" s="5">
        <v>115.29</v>
      </c>
    </row>
    <row r="373" spans="2:6" x14ac:dyDescent="0.35">
      <c r="B373" s="2">
        <v>40765</v>
      </c>
      <c r="C373" s="5">
        <v>10719.94</v>
      </c>
      <c r="D373" s="5">
        <v>8169.15</v>
      </c>
      <c r="E373" s="5">
        <v>4319.2299999999996</v>
      </c>
      <c r="F373" s="5">
        <v>117.31</v>
      </c>
    </row>
    <row r="374" spans="2:6" x14ac:dyDescent="0.35">
      <c r="B374" s="2">
        <v>40766</v>
      </c>
      <c r="C374" s="5">
        <v>11143.31</v>
      </c>
      <c r="D374" s="5">
        <v>8321.4599999999991</v>
      </c>
      <c r="E374" s="5">
        <v>4364.05</v>
      </c>
      <c r="F374" s="5">
        <v>117.01</v>
      </c>
    </row>
    <row r="375" spans="2:6" x14ac:dyDescent="0.35">
      <c r="B375" s="2">
        <v>40767</v>
      </c>
      <c r="C375" s="5">
        <v>11269.02</v>
      </c>
      <c r="D375" s="5">
        <v>8633.2800000000007</v>
      </c>
      <c r="E375" s="5">
        <v>4572.18</v>
      </c>
      <c r="F375" s="5">
        <v>116.62</v>
      </c>
    </row>
    <row r="376" spans="2:6" x14ac:dyDescent="0.35">
      <c r="B376" s="2">
        <v>40770</v>
      </c>
      <c r="C376" s="5">
        <v>11482.9</v>
      </c>
      <c r="D376" s="5">
        <v>8717.8799999999992</v>
      </c>
      <c r="E376" s="5">
        <v>4623.46</v>
      </c>
      <c r="F376" s="5">
        <v>118.28</v>
      </c>
    </row>
    <row r="377" spans="2:6" x14ac:dyDescent="0.35">
      <c r="B377" s="2">
        <v>40771</v>
      </c>
      <c r="C377" s="5">
        <v>11405.93</v>
      </c>
      <c r="D377" s="5">
        <v>8778.92</v>
      </c>
      <c r="E377" s="5">
        <v>4664.8900000000003</v>
      </c>
      <c r="F377" s="5">
        <v>118.52</v>
      </c>
    </row>
    <row r="378" spans="2:6" x14ac:dyDescent="0.35">
      <c r="B378" s="2">
        <v>40772</v>
      </c>
      <c r="C378" s="5">
        <v>11410.21</v>
      </c>
      <c r="D378" s="5">
        <v>8765.6200000000008</v>
      </c>
      <c r="E378" s="5">
        <v>4685.6000000000004</v>
      </c>
      <c r="F378" s="5">
        <v>118</v>
      </c>
    </row>
    <row r="379" spans="2:6" x14ac:dyDescent="0.35">
      <c r="B379" s="2">
        <v>40773</v>
      </c>
      <c r="C379" s="5">
        <v>10990.58</v>
      </c>
      <c r="D379" s="5">
        <v>8422.99</v>
      </c>
      <c r="E379" s="5">
        <v>4438.47</v>
      </c>
      <c r="F379" s="5">
        <v>116.84</v>
      </c>
    </row>
    <row r="380" spans="2:6" x14ac:dyDescent="0.35">
      <c r="B380" s="2">
        <v>40774</v>
      </c>
      <c r="C380" s="5">
        <v>10817.65</v>
      </c>
      <c r="D380" s="5">
        <v>8321.31</v>
      </c>
      <c r="E380" s="5">
        <v>4321.6499999999996</v>
      </c>
      <c r="F380" s="5">
        <v>113.77</v>
      </c>
    </row>
    <row r="381" spans="2:6" x14ac:dyDescent="0.35">
      <c r="B381" s="2">
        <v>40777</v>
      </c>
      <c r="C381" s="5">
        <v>10854.65</v>
      </c>
      <c r="D381" s="5">
        <v>8396.0300000000007</v>
      </c>
      <c r="E381" s="5">
        <v>4384.58</v>
      </c>
      <c r="F381" s="5">
        <v>112.37</v>
      </c>
    </row>
    <row r="382" spans="2:6" x14ac:dyDescent="0.35">
      <c r="B382" s="2">
        <v>40778</v>
      </c>
      <c r="C382" s="5">
        <v>11176.76</v>
      </c>
      <c r="D382" s="5">
        <v>8446.1</v>
      </c>
      <c r="E382" s="5">
        <v>4429.47</v>
      </c>
      <c r="F382" s="5">
        <v>113.66</v>
      </c>
    </row>
    <row r="383" spans="2:6" x14ac:dyDescent="0.35">
      <c r="B383" s="2">
        <v>40779</v>
      </c>
      <c r="C383" s="5">
        <v>11320.71</v>
      </c>
      <c r="D383" s="5">
        <v>8588.75</v>
      </c>
      <c r="E383" s="5">
        <v>4532.6000000000004</v>
      </c>
      <c r="F383" s="5">
        <v>112.7</v>
      </c>
    </row>
    <row r="384" spans="2:6" x14ac:dyDescent="0.35">
      <c r="B384" s="2">
        <v>40780</v>
      </c>
      <c r="C384" s="5">
        <v>11149.82</v>
      </c>
      <c r="D384" s="5">
        <v>8399.66</v>
      </c>
      <c r="E384" s="5">
        <v>4495.21</v>
      </c>
      <c r="F384" s="5">
        <v>113.85</v>
      </c>
    </row>
    <row r="385" spans="2:6" x14ac:dyDescent="0.35">
      <c r="B385" s="2">
        <v>40781</v>
      </c>
      <c r="C385" s="5">
        <v>11284.54</v>
      </c>
      <c r="D385" s="5">
        <v>8353.1200000000008</v>
      </c>
      <c r="E385" s="5">
        <v>4437.8599999999997</v>
      </c>
      <c r="F385" s="5">
        <v>113.62</v>
      </c>
    </row>
    <row r="386" spans="2:6" x14ac:dyDescent="0.35">
      <c r="B386" s="2">
        <v>40785</v>
      </c>
      <c r="C386" s="5">
        <v>11559.95</v>
      </c>
      <c r="D386" s="5">
        <v>8648.56</v>
      </c>
      <c r="E386" s="5">
        <v>4589.3100000000004</v>
      </c>
      <c r="F386" s="5">
        <v>116.39</v>
      </c>
    </row>
    <row r="387" spans="2:6" x14ac:dyDescent="0.35">
      <c r="B387" s="2">
        <v>40786</v>
      </c>
      <c r="C387" s="5">
        <v>11613.53</v>
      </c>
      <c r="D387" s="5">
        <v>8797.15</v>
      </c>
      <c r="E387" s="5">
        <v>4700.53</v>
      </c>
      <c r="F387" s="5">
        <v>116.75</v>
      </c>
    </row>
    <row r="388" spans="2:6" x14ac:dyDescent="0.35">
      <c r="B388" s="2">
        <v>40787</v>
      </c>
      <c r="C388" s="5">
        <v>11493.57</v>
      </c>
      <c r="D388" s="5">
        <v>8806.17</v>
      </c>
      <c r="E388" s="5">
        <v>4694.51</v>
      </c>
      <c r="F388" s="5">
        <v>118.09</v>
      </c>
    </row>
    <row r="389" spans="2:6" x14ac:dyDescent="0.35">
      <c r="B389" s="2">
        <v>40788</v>
      </c>
      <c r="C389" s="5">
        <v>11240.26</v>
      </c>
      <c r="D389" s="5">
        <v>8566.7099999999991</v>
      </c>
      <c r="E389" s="5">
        <v>4490.46</v>
      </c>
      <c r="F389" s="5">
        <v>116.46</v>
      </c>
    </row>
    <row r="390" spans="2:6" x14ac:dyDescent="0.35">
      <c r="B390" s="2">
        <v>40792</v>
      </c>
      <c r="C390" s="5">
        <v>11139.3</v>
      </c>
      <c r="D390" s="5">
        <v>8302.42</v>
      </c>
      <c r="E390" s="5">
        <v>4170.6099999999997</v>
      </c>
      <c r="F390" s="5">
        <v>111.71</v>
      </c>
    </row>
    <row r="391" spans="2:6" x14ac:dyDescent="0.35">
      <c r="B391" s="2">
        <v>40793</v>
      </c>
      <c r="C391" s="5">
        <v>11414.86</v>
      </c>
      <c r="D391" s="5">
        <v>8482.2099999999991</v>
      </c>
      <c r="E391" s="5">
        <v>4303.45</v>
      </c>
      <c r="F391" s="5">
        <v>112.9</v>
      </c>
    </row>
    <row r="392" spans="2:6" x14ac:dyDescent="0.35">
      <c r="B392" s="2">
        <v>40794</v>
      </c>
      <c r="C392" s="5">
        <v>11295.81</v>
      </c>
      <c r="D392" s="5">
        <v>8537.1299999999992</v>
      </c>
      <c r="E392" s="5">
        <v>4346.6099999999997</v>
      </c>
      <c r="F392" s="5">
        <v>113.75</v>
      </c>
    </row>
    <row r="393" spans="2:6" x14ac:dyDescent="0.35">
      <c r="B393" s="2">
        <v>40795</v>
      </c>
      <c r="C393" s="5">
        <v>10992.13</v>
      </c>
      <c r="D393" s="5">
        <v>8331.7900000000009</v>
      </c>
      <c r="E393" s="5">
        <v>4135.91</v>
      </c>
      <c r="F393" s="5">
        <v>112.73</v>
      </c>
    </row>
    <row r="394" spans="2:6" x14ac:dyDescent="0.35">
      <c r="B394" s="2">
        <v>40798</v>
      </c>
      <c r="C394" s="5">
        <v>11061.12</v>
      </c>
      <c r="D394" s="5">
        <v>8133.96</v>
      </c>
      <c r="E394" s="5">
        <v>3882.77</v>
      </c>
      <c r="F394" s="5">
        <v>110.19</v>
      </c>
    </row>
    <row r="395" spans="2:6" x14ac:dyDescent="0.35">
      <c r="B395" s="2">
        <v>40799</v>
      </c>
      <c r="C395" s="5">
        <v>11105.85</v>
      </c>
      <c r="D395" s="5">
        <v>8205.75</v>
      </c>
      <c r="E395" s="5">
        <v>3954.55</v>
      </c>
      <c r="F395" s="5">
        <v>111.64</v>
      </c>
    </row>
    <row r="396" spans="2:6" x14ac:dyDescent="0.35">
      <c r="B396" s="2">
        <v>40800</v>
      </c>
      <c r="C396" s="5">
        <v>11246.73</v>
      </c>
      <c r="D396" s="5">
        <v>8251.3799999999992</v>
      </c>
      <c r="E396" s="5">
        <v>4036.21</v>
      </c>
      <c r="F396" s="5">
        <v>110.73</v>
      </c>
    </row>
    <row r="397" spans="2:6" x14ac:dyDescent="0.35">
      <c r="B397" s="2">
        <v>40801</v>
      </c>
      <c r="C397" s="5">
        <v>11433.18</v>
      </c>
      <c r="D397" s="5">
        <v>8417.18</v>
      </c>
      <c r="E397" s="5">
        <v>4186.53</v>
      </c>
      <c r="F397" s="5">
        <v>113.06</v>
      </c>
    </row>
    <row r="398" spans="2:6" x14ac:dyDescent="0.35">
      <c r="B398" s="2">
        <v>40802</v>
      </c>
      <c r="C398" s="5">
        <v>11509.09</v>
      </c>
      <c r="D398" s="5">
        <v>8478.34</v>
      </c>
      <c r="E398" s="5">
        <v>4203.82</v>
      </c>
      <c r="F398" s="5">
        <v>115.52</v>
      </c>
    </row>
    <row r="399" spans="2:6" x14ac:dyDescent="0.35">
      <c r="B399" s="2">
        <v>40806</v>
      </c>
      <c r="C399" s="5">
        <v>11408.66</v>
      </c>
      <c r="D399" s="5">
        <v>8399.5499999999993</v>
      </c>
      <c r="E399" s="5">
        <v>4059.99</v>
      </c>
      <c r="F399" s="5">
        <v>113.86</v>
      </c>
    </row>
    <row r="400" spans="2:6" x14ac:dyDescent="0.35">
      <c r="B400" s="2">
        <v>40807</v>
      </c>
      <c r="C400" s="5">
        <v>11124.84</v>
      </c>
      <c r="D400" s="5">
        <v>8320.85</v>
      </c>
      <c r="E400" s="5">
        <v>4020.29</v>
      </c>
      <c r="F400" s="5">
        <v>114.32</v>
      </c>
    </row>
    <row r="401" spans="2:6" x14ac:dyDescent="0.35">
      <c r="B401" s="2">
        <v>40808</v>
      </c>
      <c r="C401" s="5">
        <v>10733.83</v>
      </c>
      <c r="D401" s="5">
        <v>7818.62</v>
      </c>
      <c r="E401" s="5">
        <v>3779.2</v>
      </c>
      <c r="F401" s="5">
        <v>111.84</v>
      </c>
    </row>
    <row r="402" spans="2:6" x14ac:dyDescent="0.35">
      <c r="B402" s="2">
        <v>40812</v>
      </c>
      <c r="C402" s="5">
        <v>11043.86</v>
      </c>
      <c r="D402" s="5">
        <v>7885.16</v>
      </c>
      <c r="E402" s="5">
        <v>3873.55</v>
      </c>
      <c r="F402" s="5">
        <v>109.41</v>
      </c>
    </row>
    <row r="403" spans="2:6" x14ac:dyDescent="0.35">
      <c r="B403" s="2">
        <v>40813</v>
      </c>
      <c r="C403" s="5">
        <v>11190.69</v>
      </c>
      <c r="D403" s="5">
        <v>8233.69</v>
      </c>
      <c r="E403" s="5">
        <v>4087.03</v>
      </c>
      <c r="F403" s="5">
        <v>112.79</v>
      </c>
    </row>
    <row r="404" spans="2:6" x14ac:dyDescent="0.35">
      <c r="B404" s="2">
        <v>40814</v>
      </c>
      <c r="C404" s="5">
        <v>11010.9</v>
      </c>
      <c r="D404" s="5">
        <v>8160.28</v>
      </c>
      <c r="E404" s="5">
        <v>4068.75</v>
      </c>
      <c r="F404" s="5">
        <v>112.17</v>
      </c>
    </row>
    <row r="405" spans="2:6" x14ac:dyDescent="0.35">
      <c r="B405" s="2">
        <v>40815</v>
      </c>
      <c r="C405" s="5">
        <v>11153.98</v>
      </c>
      <c r="D405" s="5">
        <v>8094.58</v>
      </c>
      <c r="E405" s="5">
        <v>4098.7299999999996</v>
      </c>
      <c r="F405" s="5">
        <v>113.68</v>
      </c>
    </row>
    <row r="406" spans="2:6" x14ac:dyDescent="0.35">
      <c r="B406" s="2">
        <v>40816</v>
      </c>
      <c r="C406" s="5">
        <v>10913.38</v>
      </c>
      <c r="D406" s="5">
        <v>8000.16</v>
      </c>
      <c r="E406" s="5">
        <v>4051.25</v>
      </c>
      <c r="F406" s="5">
        <v>113.34</v>
      </c>
    </row>
    <row r="407" spans="2:6" x14ac:dyDescent="0.35">
      <c r="B407" s="2">
        <v>40819</v>
      </c>
      <c r="C407" s="5">
        <v>10655.3</v>
      </c>
      <c r="D407" s="5">
        <v>7909.21</v>
      </c>
      <c r="E407" s="5">
        <v>3910.52</v>
      </c>
      <c r="F407" s="5">
        <v>110.71</v>
      </c>
    </row>
    <row r="408" spans="2:6" x14ac:dyDescent="0.35">
      <c r="B408" s="2">
        <v>40820</v>
      </c>
      <c r="C408" s="5">
        <v>10808.71</v>
      </c>
      <c r="D408" s="5">
        <v>7632.13</v>
      </c>
      <c r="E408" s="5">
        <v>3761.31</v>
      </c>
      <c r="F408" s="5">
        <v>110.4</v>
      </c>
    </row>
    <row r="409" spans="2:6" x14ac:dyDescent="0.35">
      <c r="B409" s="2">
        <v>40821</v>
      </c>
      <c r="C409" s="5">
        <v>10939.95</v>
      </c>
      <c r="D409" s="5">
        <v>7893.26</v>
      </c>
      <c r="E409" s="5">
        <v>3964.25</v>
      </c>
      <c r="F409" s="5">
        <v>109.21</v>
      </c>
    </row>
    <row r="410" spans="2:6" x14ac:dyDescent="0.35">
      <c r="B410" s="2">
        <v>40822</v>
      </c>
      <c r="C410" s="5">
        <v>11123.33</v>
      </c>
      <c r="D410" s="5">
        <v>8183.52</v>
      </c>
      <c r="E410" s="5">
        <v>4102.5200000000004</v>
      </c>
      <c r="F410" s="5">
        <v>110.99</v>
      </c>
    </row>
    <row r="411" spans="2:6" x14ac:dyDescent="0.35">
      <c r="B411" s="2">
        <v>40823</v>
      </c>
      <c r="C411" s="5">
        <v>11103.12</v>
      </c>
      <c r="D411" s="5">
        <v>8185.52</v>
      </c>
      <c r="E411" s="5">
        <v>4157.01</v>
      </c>
      <c r="F411" s="5">
        <v>112.26</v>
      </c>
    </row>
    <row r="412" spans="2:6" x14ac:dyDescent="0.35">
      <c r="B412" s="2">
        <v>40827</v>
      </c>
      <c r="C412" s="5">
        <v>11416.3</v>
      </c>
      <c r="D412" s="5">
        <v>8448.74</v>
      </c>
      <c r="E412" s="5">
        <v>4299.9799999999996</v>
      </c>
      <c r="F412" s="5">
        <v>114.45</v>
      </c>
    </row>
    <row r="413" spans="2:6" x14ac:dyDescent="0.35">
      <c r="B413" s="2">
        <v>40828</v>
      </c>
      <c r="C413" s="5">
        <v>11518.85</v>
      </c>
      <c r="D413" s="5">
        <v>8483.19</v>
      </c>
      <c r="E413" s="5">
        <v>4407.24</v>
      </c>
      <c r="F413" s="5">
        <v>113.99</v>
      </c>
    </row>
    <row r="414" spans="2:6" x14ac:dyDescent="0.35">
      <c r="B414" s="2">
        <v>40829</v>
      </c>
      <c r="C414" s="5">
        <v>11478.13</v>
      </c>
      <c r="D414" s="5">
        <v>8509.16</v>
      </c>
      <c r="E414" s="5">
        <v>4395.42</v>
      </c>
      <c r="F414" s="5">
        <v>114.32</v>
      </c>
    </row>
    <row r="415" spans="2:6" x14ac:dyDescent="0.35">
      <c r="B415" s="2">
        <v>40830</v>
      </c>
      <c r="C415" s="5">
        <v>11644.49</v>
      </c>
      <c r="D415" s="5">
        <v>8606.8799999999992</v>
      </c>
      <c r="E415" s="5">
        <v>4419.9399999999996</v>
      </c>
      <c r="F415" s="5">
        <v>113.79</v>
      </c>
    </row>
    <row r="416" spans="2:6" x14ac:dyDescent="0.35">
      <c r="B416" s="2">
        <v>40833</v>
      </c>
      <c r="C416" s="5">
        <v>11397</v>
      </c>
      <c r="D416" s="5">
        <v>8604.2800000000007</v>
      </c>
      <c r="E416" s="5">
        <v>4394.1899999999996</v>
      </c>
      <c r="F416" s="5">
        <v>114.99</v>
      </c>
    </row>
    <row r="417" spans="2:6" x14ac:dyDescent="0.35">
      <c r="B417" s="2">
        <v>40834</v>
      </c>
      <c r="C417" s="5">
        <v>11577.05</v>
      </c>
      <c r="D417" s="5">
        <v>8518.7099999999991</v>
      </c>
      <c r="E417" s="5">
        <v>4317.13</v>
      </c>
      <c r="F417" s="5">
        <v>113.78</v>
      </c>
    </row>
    <row r="418" spans="2:6" x14ac:dyDescent="0.35">
      <c r="B418" s="2">
        <v>40835</v>
      </c>
      <c r="C418" s="5">
        <v>11504.62</v>
      </c>
      <c r="D418" s="5">
        <v>8562.0300000000007</v>
      </c>
      <c r="E418" s="5">
        <v>4338.2</v>
      </c>
      <c r="F418" s="5">
        <v>114.26</v>
      </c>
    </row>
    <row r="419" spans="2:6" x14ac:dyDescent="0.35">
      <c r="B419" s="2">
        <v>40836</v>
      </c>
      <c r="C419" s="5">
        <v>11541.78</v>
      </c>
      <c r="D419" s="5">
        <v>8495.5</v>
      </c>
      <c r="E419" s="5">
        <v>4245.22</v>
      </c>
      <c r="F419" s="5">
        <v>113.05</v>
      </c>
    </row>
    <row r="420" spans="2:6" x14ac:dyDescent="0.35">
      <c r="B420" s="2">
        <v>40837</v>
      </c>
      <c r="C420" s="5">
        <v>11808.79</v>
      </c>
      <c r="D420" s="5">
        <v>8669.9699999999993</v>
      </c>
      <c r="E420" s="5">
        <v>4369.8</v>
      </c>
      <c r="F420" s="5">
        <v>112.92</v>
      </c>
    </row>
    <row r="421" spans="2:6" x14ac:dyDescent="0.35">
      <c r="B421" s="2">
        <v>40840</v>
      </c>
      <c r="C421" s="5">
        <v>11913.62</v>
      </c>
      <c r="D421" s="5">
        <v>8845.4</v>
      </c>
      <c r="E421" s="5">
        <v>4459.6099999999997</v>
      </c>
      <c r="F421" s="5">
        <v>116.05</v>
      </c>
    </row>
    <row r="422" spans="2:6" x14ac:dyDescent="0.35">
      <c r="B422" s="2">
        <v>40841</v>
      </c>
      <c r="C422" s="5">
        <v>11706.62</v>
      </c>
      <c r="D422" s="5">
        <v>8838.9599999999991</v>
      </c>
      <c r="E422" s="5">
        <v>4419.3500000000004</v>
      </c>
      <c r="F422" s="5">
        <v>115.09</v>
      </c>
    </row>
    <row r="423" spans="2:6" x14ac:dyDescent="0.35">
      <c r="B423" s="2">
        <v>40842</v>
      </c>
      <c r="C423" s="5">
        <v>11869.04</v>
      </c>
      <c r="D423" s="5">
        <v>8884.27</v>
      </c>
      <c r="E423" s="5">
        <v>4407.21</v>
      </c>
      <c r="F423" s="5">
        <v>114.95</v>
      </c>
    </row>
    <row r="424" spans="2:6" x14ac:dyDescent="0.35">
      <c r="B424" s="2">
        <v>40843</v>
      </c>
      <c r="C424" s="5">
        <v>12208.55</v>
      </c>
      <c r="D424" s="5">
        <v>9119.0300000000007</v>
      </c>
      <c r="E424" s="5">
        <v>4674.6099999999997</v>
      </c>
      <c r="F424" s="5">
        <v>117.17</v>
      </c>
    </row>
    <row r="425" spans="2:6" x14ac:dyDescent="0.35">
      <c r="B425" s="2">
        <v>40844</v>
      </c>
      <c r="C425" s="5">
        <v>12231.11</v>
      </c>
      <c r="D425" s="5">
        <v>9173.57</v>
      </c>
      <c r="E425" s="5">
        <v>4746.33</v>
      </c>
      <c r="F425" s="5">
        <v>119.19</v>
      </c>
    </row>
    <row r="426" spans="2:6" x14ac:dyDescent="0.35">
      <c r="B426" s="2">
        <v>40847</v>
      </c>
      <c r="C426" s="5">
        <v>11955.01</v>
      </c>
      <c r="D426" s="5">
        <v>8932.75</v>
      </c>
      <c r="E426" s="5">
        <v>4585.3999999999996</v>
      </c>
      <c r="F426" s="5">
        <v>118.67</v>
      </c>
    </row>
    <row r="427" spans="2:6" x14ac:dyDescent="0.35">
      <c r="B427" s="2">
        <v>40848</v>
      </c>
      <c r="C427" s="5">
        <v>11657.96</v>
      </c>
      <c r="D427" s="5">
        <v>8717.94</v>
      </c>
      <c r="E427" s="5">
        <v>4252.71</v>
      </c>
      <c r="F427" s="5">
        <v>112.83</v>
      </c>
    </row>
    <row r="428" spans="2:6" x14ac:dyDescent="0.35">
      <c r="B428" s="2">
        <v>40849</v>
      </c>
      <c r="C428" s="5">
        <v>11836.04</v>
      </c>
      <c r="D428" s="5">
        <v>8741.69</v>
      </c>
      <c r="E428" s="5">
        <v>4247.82</v>
      </c>
      <c r="F428" s="5">
        <v>110.34</v>
      </c>
    </row>
    <row r="429" spans="2:6" x14ac:dyDescent="0.35">
      <c r="B429" s="2">
        <v>40851</v>
      </c>
      <c r="C429" s="5">
        <v>11983.24</v>
      </c>
      <c r="D429" s="5">
        <v>8864.09</v>
      </c>
      <c r="E429" s="5">
        <v>4319.84</v>
      </c>
      <c r="F429" s="5">
        <v>112.76</v>
      </c>
    </row>
    <row r="430" spans="2:6" x14ac:dyDescent="0.35">
      <c r="B430" s="2">
        <v>40854</v>
      </c>
      <c r="C430" s="5">
        <v>12068.39</v>
      </c>
      <c r="D430" s="5">
        <v>8835.3700000000008</v>
      </c>
      <c r="E430" s="5">
        <v>4279.6499999999996</v>
      </c>
      <c r="F430" s="5">
        <v>112.21</v>
      </c>
    </row>
    <row r="431" spans="2:6" x14ac:dyDescent="0.35">
      <c r="B431" s="2">
        <v>40855</v>
      </c>
      <c r="C431" s="5">
        <v>12170.18</v>
      </c>
      <c r="D431" s="5">
        <v>8942.16</v>
      </c>
      <c r="E431" s="5">
        <v>4325.21</v>
      </c>
      <c r="F431" s="5">
        <v>110.86</v>
      </c>
    </row>
    <row r="432" spans="2:6" x14ac:dyDescent="0.35">
      <c r="B432" s="2">
        <v>40856</v>
      </c>
      <c r="C432" s="5">
        <v>11780.94</v>
      </c>
      <c r="D432" s="5">
        <v>8790.65</v>
      </c>
      <c r="E432" s="5">
        <v>4251.8599999999997</v>
      </c>
      <c r="F432" s="5">
        <v>112.67</v>
      </c>
    </row>
    <row r="433" spans="2:6" x14ac:dyDescent="0.35">
      <c r="B433" s="2">
        <v>40857</v>
      </c>
      <c r="C433" s="5">
        <v>11893.86</v>
      </c>
      <c r="D433" s="5">
        <v>8665.3700000000008</v>
      </c>
      <c r="E433" s="5">
        <v>4145.71</v>
      </c>
      <c r="F433" s="5">
        <v>109.32</v>
      </c>
    </row>
    <row r="434" spans="2:6" x14ac:dyDescent="0.35">
      <c r="B434" s="2">
        <v>40858</v>
      </c>
      <c r="C434" s="5">
        <v>12153.68</v>
      </c>
      <c r="D434" s="5">
        <v>8840.5300000000007</v>
      </c>
      <c r="E434" s="5">
        <v>4286.33</v>
      </c>
      <c r="F434" s="5">
        <v>109.65</v>
      </c>
    </row>
    <row r="435" spans="2:6" x14ac:dyDescent="0.35">
      <c r="B435" s="2">
        <v>40861</v>
      </c>
      <c r="C435" s="5">
        <v>12078.98</v>
      </c>
      <c r="D435" s="5">
        <v>8872.85</v>
      </c>
      <c r="E435" s="5">
        <v>4286.3100000000004</v>
      </c>
      <c r="F435" s="5">
        <v>111.51</v>
      </c>
    </row>
    <row r="436" spans="2:6" x14ac:dyDescent="0.35">
      <c r="B436" s="2">
        <v>40862</v>
      </c>
      <c r="C436" s="5">
        <v>12096.16</v>
      </c>
      <c r="D436" s="5">
        <v>8772.68</v>
      </c>
      <c r="E436" s="5">
        <v>4154.18</v>
      </c>
      <c r="F436" s="5">
        <v>110.82</v>
      </c>
    </row>
    <row r="437" spans="2:6" x14ac:dyDescent="0.35">
      <c r="B437" s="2">
        <v>40863</v>
      </c>
      <c r="C437" s="5">
        <v>11905.59</v>
      </c>
      <c r="D437" s="5">
        <v>8707.4</v>
      </c>
      <c r="E437" s="5">
        <v>4139.8</v>
      </c>
      <c r="F437" s="5">
        <v>109.83</v>
      </c>
    </row>
    <row r="438" spans="2:6" x14ac:dyDescent="0.35">
      <c r="B438" s="2">
        <v>40864</v>
      </c>
      <c r="C438" s="5">
        <v>11770.73</v>
      </c>
      <c r="D438" s="5">
        <v>8518.58</v>
      </c>
      <c r="E438" s="5">
        <v>4046.14</v>
      </c>
      <c r="F438" s="5">
        <v>110.04</v>
      </c>
    </row>
    <row r="439" spans="2:6" x14ac:dyDescent="0.35">
      <c r="B439" s="2">
        <v>40865</v>
      </c>
      <c r="C439" s="5">
        <v>11796.16</v>
      </c>
      <c r="D439" s="5">
        <v>8447.64</v>
      </c>
      <c r="E439" s="5">
        <v>4033.39</v>
      </c>
      <c r="F439" s="5">
        <v>108.82</v>
      </c>
    </row>
    <row r="440" spans="2:6" x14ac:dyDescent="0.35">
      <c r="B440" s="2">
        <v>40868</v>
      </c>
      <c r="C440" s="5">
        <v>11547.31</v>
      </c>
      <c r="D440" s="5">
        <v>8239.75</v>
      </c>
      <c r="E440" s="5">
        <v>3916.84</v>
      </c>
      <c r="F440" s="5">
        <v>108.65</v>
      </c>
    </row>
    <row r="441" spans="2:6" x14ac:dyDescent="0.35">
      <c r="B441" s="2">
        <v>40869</v>
      </c>
      <c r="C441" s="5">
        <v>11493.72</v>
      </c>
      <c r="D441" s="5">
        <v>8142.88</v>
      </c>
      <c r="E441" s="5">
        <v>3870.93</v>
      </c>
      <c r="F441" s="5">
        <v>108.12</v>
      </c>
    </row>
    <row r="442" spans="2:6" x14ac:dyDescent="0.35">
      <c r="B442" s="2">
        <v>40872</v>
      </c>
      <c r="C442" s="5">
        <v>11231.65</v>
      </c>
      <c r="D442" s="5">
        <v>7993.41</v>
      </c>
      <c r="E442" s="5">
        <v>3808.63</v>
      </c>
      <c r="F442" s="5">
        <v>105.75</v>
      </c>
    </row>
    <row r="443" spans="2:6" x14ac:dyDescent="0.35">
      <c r="B443" s="2">
        <v>40875</v>
      </c>
      <c r="C443" s="5">
        <v>11523.01</v>
      </c>
      <c r="D443" s="5">
        <v>8229.5</v>
      </c>
      <c r="E443" s="5">
        <v>4011.25</v>
      </c>
      <c r="F443" s="5">
        <v>106.71</v>
      </c>
    </row>
    <row r="444" spans="2:6" x14ac:dyDescent="0.35">
      <c r="B444" s="2">
        <v>40876</v>
      </c>
      <c r="C444" s="5">
        <v>11555.63</v>
      </c>
      <c r="D444" s="5">
        <v>8272.8799999999992</v>
      </c>
      <c r="E444" s="5">
        <v>4030.74</v>
      </c>
      <c r="F444" s="5">
        <v>108.58</v>
      </c>
    </row>
    <row r="445" spans="2:6" x14ac:dyDescent="0.35">
      <c r="B445" s="2">
        <v>40877</v>
      </c>
      <c r="C445" s="5">
        <v>12045.68</v>
      </c>
      <c r="D445" s="5">
        <v>8587.2900000000009</v>
      </c>
      <c r="E445" s="5">
        <v>4203.25</v>
      </c>
      <c r="F445" s="5">
        <v>108.19</v>
      </c>
    </row>
    <row r="446" spans="2:6" x14ac:dyDescent="0.35">
      <c r="B446" s="2">
        <v>40878</v>
      </c>
      <c r="C446" s="5">
        <v>12020.03</v>
      </c>
      <c r="D446" s="5">
        <v>8622.16</v>
      </c>
      <c r="E446" s="5">
        <v>4207.88</v>
      </c>
      <c r="F446" s="5">
        <v>110.82</v>
      </c>
    </row>
    <row r="447" spans="2:6" x14ac:dyDescent="0.35">
      <c r="B447" s="2">
        <v>40879</v>
      </c>
      <c r="C447" s="5">
        <v>12019.42</v>
      </c>
      <c r="D447" s="5">
        <v>8707.7099999999991</v>
      </c>
      <c r="E447" s="5">
        <v>4262.21</v>
      </c>
      <c r="F447" s="5">
        <v>111.17</v>
      </c>
    </row>
    <row r="448" spans="2:6" x14ac:dyDescent="0.35">
      <c r="B448" s="2">
        <v>40882</v>
      </c>
      <c r="C448" s="5">
        <v>12097.83</v>
      </c>
      <c r="D448" s="5">
        <v>8691.58</v>
      </c>
      <c r="E448" s="5">
        <v>4295.8100000000004</v>
      </c>
      <c r="F448" s="5">
        <v>111.37</v>
      </c>
    </row>
    <row r="449" spans="2:6" x14ac:dyDescent="0.35">
      <c r="B449" s="2">
        <v>40883</v>
      </c>
      <c r="C449" s="5">
        <v>12150.13</v>
      </c>
      <c r="D449" s="5">
        <v>8711.17</v>
      </c>
      <c r="E449" s="5">
        <v>4256.4799999999996</v>
      </c>
      <c r="F449" s="5">
        <v>110.2</v>
      </c>
    </row>
    <row r="450" spans="2:6" x14ac:dyDescent="0.35">
      <c r="B450" s="2">
        <v>40884</v>
      </c>
      <c r="C450" s="5">
        <v>12196.37</v>
      </c>
      <c r="D450" s="5">
        <v>8657.02</v>
      </c>
      <c r="E450" s="5">
        <v>4259.63</v>
      </c>
      <c r="F450" s="5">
        <v>112.18</v>
      </c>
    </row>
    <row r="451" spans="2:6" x14ac:dyDescent="0.35">
      <c r="B451" s="2">
        <v>40885</v>
      </c>
      <c r="C451" s="5">
        <v>11997.7</v>
      </c>
      <c r="D451" s="5">
        <v>8609.74</v>
      </c>
      <c r="E451" s="5">
        <v>4149.12</v>
      </c>
      <c r="F451" s="5">
        <v>111.55</v>
      </c>
    </row>
    <row r="452" spans="2:6" x14ac:dyDescent="0.35">
      <c r="B452" s="2">
        <v>40886</v>
      </c>
      <c r="C452" s="5">
        <v>12184.26</v>
      </c>
      <c r="D452" s="5">
        <v>8646.5400000000009</v>
      </c>
      <c r="E452" s="5">
        <v>4233.6400000000003</v>
      </c>
      <c r="F452" s="5">
        <v>109.89</v>
      </c>
    </row>
    <row r="453" spans="2:6" x14ac:dyDescent="0.35">
      <c r="B453" s="2">
        <v>40889</v>
      </c>
      <c r="C453" s="5">
        <v>12021.39</v>
      </c>
      <c r="D453" s="5">
        <v>8496.89</v>
      </c>
      <c r="E453" s="5">
        <v>4131.3</v>
      </c>
      <c r="F453" s="5">
        <v>111.5</v>
      </c>
    </row>
    <row r="454" spans="2:6" x14ac:dyDescent="0.35">
      <c r="B454" s="2">
        <v>40890</v>
      </c>
      <c r="C454" s="5">
        <v>11954.94</v>
      </c>
      <c r="D454" s="5">
        <v>8554.11</v>
      </c>
      <c r="E454" s="5">
        <v>4055</v>
      </c>
      <c r="F454" s="5">
        <v>109.74</v>
      </c>
    </row>
    <row r="455" spans="2:6" x14ac:dyDescent="0.35">
      <c r="B455" s="2">
        <v>40891</v>
      </c>
      <c r="C455" s="5">
        <v>11823.48</v>
      </c>
      <c r="D455" s="5">
        <v>8307.8700000000008</v>
      </c>
      <c r="E455" s="5">
        <v>3874.72</v>
      </c>
      <c r="F455" s="5">
        <v>109.27</v>
      </c>
    </row>
    <row r="456" spans="2:6" x14ac:dyDescent="0.35">
      <c r="B456" s="2">
        <v>40892</v>
      </c>
      <c r="C456" s="5">
        <v>11868.81</v>
      </c>
      <c r="D456" s="5">
        <v>8357.94</v>
      </c>
      <c r="E456" s="5">
        <v>3894.76</v>
      </c>
      <c r="F456" s="5">
        <v>107.25</v>
      </c>
    </row>
    <row r="457" spans="2:6" x14ac:dyDescent="0.35">
      <c r="B457" s="2">
        <v>40893</v>
      </c>
      <c r="C457" s="5">
        <v>11866.39</v>
      </c>
      <c r="D457" s="5">
        <v>8362.65</v>
      </c>
      <c r="E457" s="5">
        <v>3872.8</v>
      </c>
      <c r="F457" s="5">
        <v>107.94</v>
      </c>
    </row>
    <row r="458" spans="2:6" x14ac:dyDescent="0.35">
      <c r="B458" s="2">
        <v>40896</v>
      </c>
      <c r="C458" s="5">
        <v>11766.26</v>
      </c>
      <c r="D458" s="5">
        <v>8329.19</v>
      </c>
      <c r="E458" s="5">
        <v>3877.45</v>
      </c>
      <c r="F458" s="5">
        <v>106.62</v>
      </c>
    </row>
    <row r="459" spans="2:6" x14ac:dyDescent="0.35">
      <c r="B459" s="2">
        <v>40897</v>
      </c>
      <c r="C459" s="5">
        <v>12103.58</v>
      </c>
      <c r="D459" s="5">
        <v>8405.74</v>
      </c>
      <c r="E459" s="5">
        <v>3974.39</v>
      </c>
      <c r="F459" s="5">
        <v>106.86</v>
      </c>
    </row>
    <row r="460" spans="2:6" x14ac:dyDescent="0.35">
      <c r="B460" s="2">
        <v>40898</v>
      </c>
      <c r="C460" s="5">
        <v>12107.74</v>
      </c>
      <c r="D460" s="5">
        <v>8446.2199999999993</v>
      </c>
      <c r="E460" s="5">
        <v>3966.27</v>
      </c>
      <c r="F460" s="5">
        <v>108.68</v>
      </c>
    </row>
    <row r="461" spans="2:6" x14ac:dyDescent="0.35">
      <c r="B461" s="2">
        <v>40899</v>
      </c>
      <c r="C461" s="5">
        <v>12169.65</v>
      </c>
      <c r="D461" s="5">
        <v>8551.68</v>
      </c>
      <c r="E461" s="5">
        <v>4005.63</v>
      </c>
      <c r="F461" s="5">
        <v>107.53</v>
      </c>
    </row>
    <row r="462" spans="2:6" x14ac:dyDescent="0.35">
      <c r="B462" s="2">
        <v>40905</v>
      </c>
      <c r="C462" s="5">
        <v>12151.41</v>
      </c>
      <c r="D462" s="5">
        <v>8627.2900000000009</v>
      </c>
      <c r="E462" s="5">
        <v>4014.54</v>
      </c>
      <c r="F462" s="5">
        <v>108.18</v>
      </c>
    </row>
    <row r="463" spans="2:6" x14ac:dyDescent="0.35">
      <c r="B463" s="2">
        <v>40906</v>
      </c>
      <c r="C463" s="5">
        <v>12287.04</v>
      </c>
      <c r="D463" s="5">
        <v>8597.3700000000008</v>
      </c>
      <c r="E463" s="5">
        <v>4043.07</v>
      </c>
      <c r="F463" s="5">
        <v>107.75</v>
      </c>
    </row>
    <row r="464" spans="2:6" x14ac:dyDescent="0.35">
      <c r="B464" s="2">
        <v>40907</v>
      </c>
      <c r="C464" s="5">
        <v>12217.56</v>
      </c>
      <c r="D464" s="5">
        <v>8590.2099999999991</v>
      </c>
      <c r="E464" s="5">
        <v>4093.87</v>
      </c>
      <c r="F464" s="5">
        <v>108.88</v>
      </c>
    </row>
    <row r="465" spans="2:6" x14ac:dyDescent="0.35">
      <c r="B465" s="2">
        <v>40912</v>
      </c>
      <c r="C465" s="5">
        <v>12418.42</v>
      </c>
      <c r="D465" s="5">
        <v>8867.84</v>
      </c>
      <c r="E465" s="5">
        <v>4169.6400000000003</v>
      </c>
      <c r="F465" s="5">
        <v>111.57</v>
      </c>
    </row>
    <row r="466" spans="2:6" x14ac:dyDescent="0.35">
      <c r="B466" s="2">
        <v>40913</v>
      </c>
      <c r="C466" s="5">
        <v>12415.7</v>
      </c>
      <c r="D466" s="5">
        <v>8779.19</v>
      </c>
      <c r="E466" s="5">
        <v>4066.82</v>
      </c>
      <c r="F466" s="5">
        <v>110.66</v>
      </c>
    </row>
    <row r="467" spans="2:6" x14ac:dyDescent="0.35">
      <c r="B467" s="2">
        <v>40914</v>
      </c>
      <c r="C467" s="5">
        <v>12359.92</v>
      </c>
      <c r="D467" s="5">
        <v>8758</v>
      </c>
      <c r="E467" s="5">
        <v>4014.59</v>
      </c>
      <c r="F467" s="5">
        <v>108.75</v>
      </c>
    </row>
    <row r="468" spans="2:6" x14ac:dyDescent="0.35">
      <c r="B468" s="2">
        <v>40918</v>
      </c>
      <c r="C468" s="5">
        <v>12462.47</v>
      </c>
      <c r="D468" s="5">
        <v>8806.56</v>
      </c>
      <c r="E468" s="5">
        <v>4102.09</v>
      </c>
      <c r="F468" s="5">
        <v>109.58</v>
      </c>
    </row>
    <row r="469" spans="2:6" x14ac:dyDescent="0.35">
      <c r="B469" s="2">
        <v>40919</v>
      </c>
      <c r="C469" s="5">
        <v>12449.45</v>
      </c>
      <c r="D469" s="5">
        <v>8775.34</v>
      </c>
      <c r="E469" s="5">
        <v>4086.75</v>
      </c>
      <c r="F469" s="5">
        <v>109.93</v>
      </c>
    </row>
    <row r="470" spans="2:6" x14ac:dyDescent="0.35">
      <c r="B470" s="2">
        <v>40920</v>
      </c>
      <c r="C470" s="5">
        <v>12471.02</v>
      </c>
      <c r="D470" s="5">
        <v>8683.86</v>
      </c>
      <c r="E470" s="5">
        <v>4071.64</v>
      </c>
      <c r="F470" s="5">
        <v>109.1</v>
      </c>
    </row>
    <row r="471" spans="2:6" x14ac:dyDescent="0.35">
      <c r="B471" s="2">
        <v>40921</v>
      </c>
      <c r="C471" s="5">
        <v>12422.06</v>
      </c>
      <c r="D471" s="5">
        <v>8647.74</v>
      </c>
      <c r="E471" s="5">
        <v>4098.0600000000004</v>
      </c>
      <c r="F471" s="5">
        <v>110.71</v>
      </c>
    </row>
    <row r="472" spans="2:6" x14ac:dyDescent="0.35">
      <c r="B472" s="2">
        <v>40925</v>
      </c>
      <c r="C472" s="5">
        <v>12482.07</v>
      </c>
      <c r="D472" s="5">
        <v>8726.0400000000009</v>
      </c>
      <c r="E472" s="5">
        <v>4142.1099999999997</v>
      </c>
      <c r="F472" s="5">
        <v>110.21</v>
      </c>
    </row>
    <row r="473" spans="2:6" x14ac:dyDescent="0.35">
      <c r="B473" s="2">
        <v>40926</v>
      </c>
      <c r="C473" s="5">
        <v>12578.95</v>
      </c>
      <c r="D473" s="5">
        <v>8746.68</v>
      </c>
      <c r="E473" s="5">
        <v>4161.4799999999996</v>
      </c>
      <c r="F473" s="5">
        <v>111.31</v>
      </c>
    </row>
    <row r="474" spans="2:6" x14ac:dyDescent="0.35">
      <c r="B474" s="2">
        <v>40927</v>
      </c>
      <c r="C474" s="5">
        <v>12623.98</v>
      </c>
      <c r="D474" s="5">
        <v>8858.65</v>
      </c>
      <c r="E474" s="5">
        <v>4283.03</v>
      </c>
      <c r="F474" s="5">
        <v>112.54</v>
      </c>
    </row>
    <row r="475" spans="2:6" x14ac:dyDescent="0.35">
      <c r="B475" s="2">
        <v>40928</v>
      </c>
      <c r="C475" s="5">
        <v>12720.48</v>
      </c>
      <c r="D475" s="5">
        <v>8872.61</v>
      </c>
      <c r="E475" s="5">
        <v>4306.3100000000004</v>
      </c>
      <c r="F475" s="5">
        <v>113.73</v>
      </c>
    </row>
    <row r="476" spans="2:6" x14ac:dyDescent="0.35">
      <c r="B476" s="2">
        <v>40931</v>
      </c>
      <c r="C476" s="5">
        <v>12708.82</v>
      </c>
      <c r="D476" s="5">
        <v>8989.3799999999992</v>
      </c>
      <c r="E476" s="5">
        <v>4301.4799999999996</v>
      </c>
      <c r="F476" s="5">
        <v>113.9</v>
      </c>
    </row>
    <row r="477" spans="2:6" x14ac:dyDescent="0.35">
      <c r="B477" s="2">
        <v>40932</v>
      </c>
      <c r="C477" s="5">
        <v>12675.75</v>
      </c>
      <c r="D477" s="5">
        <v>8960.8799999999992</v>
      </c>
      <c r="E477" s="5">
        <v>4328.3999999999996</v>
      </c>
      <c r="F477" s="5">
        <v>114.1</v>
      </c>
    </row>
    <row r="478" spans="2:6" x14ac:dyDescent="0.35">
      <c r="B478" s="2">
        <v>40933</v>
      </c>
      <c r="C478" s="5">
        <v>12758.85</v>
      </c>
      <c r="D478" s="5">
        <v>8943.31</v>
      </c>
      <c r="E478" s="5">
        <v>4319.82</v>
      </c>
      <c r="F478" s="5">
        <v>114.35</v>
      </c>
    </row>
    <row r="479" spans="2:6" x14ac:dyDescent="0.35">
      <c r="B479" s="2">
        <v>40934</v>
      </c>
      <c r="C479" s="5">
        <v>12734.63</v>
      </c>
      <c r="D479" s="5">
        <v>9075.85</v>
      </c>
      <c r="E479" s="5">
        <v>4408.3100000000004</v>
      </c>
      <c r="F479" s="5">
        <v>113.79</v>
      </c>
    </row>
    <row r="480" spans="2:6" x14ac:dyDescent="0.35">
      <c r="B480" s="2">
        <v>40935</v>
      </c>
      <c r="C480" s="5">
        <v>12660.46</v>
      </c>
      <c r="D480" s="5">
        <v>8991.33</v>
      </c>
      <c r="E480" s="5">
        <v>4345.18</v>
      </c>
      <c r="F480" s="5">
        <v>114.14</v>
      </c>
    </row>
    <row r="481" spans="2:6" x14ac:dyDescent="0.35">
      <c r="B481" s="2">
        <v>40938</v>
      </c>
      <c r="C481" s="5">
        <v>12653.72</v>
      </c>
      <c r="D481" s="5">
        <v>8917.24</v>
      </c>
      <c r="E481" s="5">
        <v>4313.24</v>
      </c>
      <c r="F481" s="5">
        <v>114.59</v>
      </c>
    </row>
    <row r="482" spans="2:6" x14ac:dyDescent="0.35">
      <c r="B482" s="2">
        <v>40939</v>
      </c>
      <c r="C482" s="5">
        <v>12632.91</v>
      </c>
      <c r="D482" s="5">
        <v>8924.91</v>
      </c>
      <c r="E482" s="5">
        <v>4334.1499999999996</v>
      </c>
      <c r="F482" s="5">
        <v>115.28</v>
      </c>
    </row>
    <row r="483" spans="2:6" x14ac:dyDescent="0.35">
      <c r="B483" s="2">
        <v>40940</v>
      </c>
      <c r="C483" s="5">
        <v>12716.46</v>
      </c>
      <c r="D483" s="5">
        <v>9126.4</v>
      </c>
      <c r="E483" s="5">
        <v>4403.6400000000003</v>
      </c>
      <c r="F483" s="5">
        <v>115.51</v>
      </c>
    </row>
    <row r="484" spans="2:6" x14ac:dyDescent="0.35">
      <c r="B484" s="2">
        <v>40941</v>
      </c>
      <c r="C484" s="5">
        <v>12705.41</v>
      </c>
      <c r="D484" s="5">
        <v>9182.67</v>
      </c>
      <c r="E484" s="5">
        <v>4447.07</v>
      </c>
      <c r="F484" s="5">
        <v>116.51</v>
      </c>
    </row>
    <row r="485" spans="2:6" x14ac:dyDescent="0.35">
      <c r="B485" s="2">
        <v>40942</v>
      </c>
      <c r="C485" s="5">
        <v>12862.23</v>
      </c>
      <c r="D485" s="5">
        <v>9325.3799999999992</v>
      </c>
      <c r="E485" s="5">
        <v>4503.3100000000004</v>
      </c>
      <c r="F485" s="5">
        <v>115.94</v>
      </c>
    </row>
    <row r="486" spans="2:6" x14ac:dyDescent="0.35">
      <c r="B486" s="2">
        <v>40945</v>
      </c>
      <c r="C486" s="5">
        <v>12845.13</v>
      </c>
      <c r="D486" s="5">
        <v>9311.4599999999991</v>
      </c>
      <c r="E486" s="5">
        <v>4470.1499999999996</v>
      </c>
      <c r="F486" s="5">
        <v>116.64</v>
      </c>
    </row>
    <row r="487" spans="2:6" x14ac:dyDescent="0.35">
      <c r="B487" s="2">
        <v>40946</v>
      </c>
      <c r="C487" s="5">
        <v>12878.2</v>
      </c>
      <c r="D487" s="5">
        <v>9314.2000000000007</v>
      </c>
      <c r="E487" s="5">
        <v>4476.5</v>
      </c>
      <c r="F487" s="5">
        <v>116.49</v>
      </c>
    </row>
    <row r="488" spans="2:6" x14ac:dyDescent="0.35">
      <c r="B488" s="2">
        <v>40947</v>
      </c>
      <c r="C488" s="5">
        <v>12883.95</v>
      </c>
      <c r="D488" s="5">
        <v>9338.68</v>
      </c>
      <c r="E488" s="5">
        <v>4517.75</v>
      </c>
      <c r="F488" s="5">
        <v>117.41</v>
      </c>
    </row>
    <row r="489" spans="2:6" x14ac:dyDescent="0.35">
      <c r="B489" s="2">
        <v>40948</v>
      </c>
      <c r="C489" s="5">
        <v>12890.46</v>
      </c>
      <c r="D489" s="5">
        <v>9322.42</v>
      </c>
      <c r="E489" s="5">
        <v>4537.24</v>
      </c>
      <c r="F489" s="5">
        <v>116.82</v>
      </c>
    </row>
    <row r="490" spans="2:6" x14ac:dyDescent="0.35">
      <c r="B490" s="2">
        <v>40949</v>
      </c>
      <c r="C490" s="5">
        <v>12801.23</v>
      </c>
      <c r="D490" s="5">
        <v>9254.27</v>
      </c>
      <c r="E490" s="5">
        <v>4479.01</v>
      </c>
      <c r="F490" s="5">
        <v>115.25</v>
      </c>
    </row>
    <row r="491" spans="2:6" x14ac:dyDescent="0.35">
      <c r="B491" s="2">
        <v>40952</v>
      </c>
      <c r="C491" s="5">
        <v>12874.04</v>
      </c>
      <c r="D491" s="5">
        <v>9320.42</v>
      </c>
      <c r="E491" s="5">
        <v>4480.0600000000004</v>
      </c>
      <c r="F491" s="5">
        <v>115.82</v>
      </c>
    </row>
    <row r="492" spans="2:6" x14ac:dyDescent="0.35">
      <c r="B492" s="2">
        <v>40953</v>
      </c>
      <c r="C492" s="5">
        <v>12878.28</v>
      </c>
      <c r="D492" s="5">
        <v>9278.0300000000007</v>
      </c>
      <c r="E492" s="5">
        <v>4441.63</v>
      </c>
      <c r="F492" s="5">
        <v>116.79</v>
      </c>
    </row>
    <row r="493" spans="2:6" x14ac:dyDescent="0.35">
      <c r="B493" s="2">
        <v>40954</v>
      </c>
      <c r="C493" s="5">
        <v>12780.95</v>
      </c>
      <c r="D493" s="5">
        <v>9245.57</v>
      </c>
      <c r="E493" s="5">
        <v>4452.78</v>
      </c>
      <c r="F493" s="5">
        <v>118.18</v>
      </c>
    </row>
    <row r="494" spans="2:6" x14ac:dyDescent="0.35">
      <c r="B494" s="2">
        <v>40955</v>
      </c>
      <c r="C494" s="5">
        <v>12904.08</v>
      </c>
      <c r="D494" s="5">
        <v>9233.4500000000007</v>
      </c>
      <c r="E494" s="5">
        <v>4430.93</v>
      </c>
      <c r="F494" s="5">
        <v>117.71</v>
      </c>
    </row>
    <row r="495" spans="2:6" x14ac:dyDescent="0.35">
      <c r="B495" s="2">
        <v>40956</v>
      </c>
      <c r="C495" s="5">
        <v>12949.87</v>
      </c>
      <c r="D495" s="5">
        <v>9334.65</v>
      </c>
      <c r="E495" s="5">
        <v>4515.12</v>
      </c>
      <c r="F495" s="5">
        <v>119.05</v>
      </c>
    </row>
    <row r="496" spans="2:6" x14ac:dyDescent="0.35">
      <c r="B496" s="2">
        <v>40960</v>
      </c>
      <c r="C496" s="5">
        <v>12965.69</v>
      </c>
      <c r="D496" s="5">
        <v>9383.33</v>
      </c>
      <c r="E496" s="5">
        <v>4575.78</v>
      </c>
      <c r="F496" s="5">
        <v>118.9</v>
      </c>
    </row>
    <row r="497" spans="2:6" x14ac:dyDescent="0.35">
      <c r="B497" s="2">
        <v>40961</v>
      </c>
      <c r="C497" s="5">
        <v>12938.67</v>
      </c>
      <c r="D497" s="5">
        <v>9342.49</v>
      </c>
      <c r="E497" s="5">
        <v>4565.45</v>
      </c>
      <c r="F497" s="5">
        <v>119.68</v>
      </c>
    </row>
    <row r="498" spans="2:6" x14ac:dyDescent="0.35">
      <c r="B498" s="2">
        <v>40962</v>
      </c>
      <c r="C498" s="5">
        <v>12984.69</v>
      </c>
      <c r="D498" s="5">
        <v>9305.89</v>
      </c>
      <c r="E498" s="5">
        <v>4569.67</v>
      </c>
      <c r="F498" s="5">
        <v>119.53</v>
      </c>
    </row>
    <row r="499" spans="2:6" x14ac:dyDescent="0.35">
      <c r="B499" s="2">
        <v>40963</v>
      </c>
      <c r="C499" s="5">
        <v>12982.95</v>
      </c>
      <c r="D499" s="5">
        <v>9345.14</v>
      </c>
      <c r="E499" s="5">
        <v>4636.68</v>
      </c>
      <c r="F499" s="5">
        <v>120.7</v>
      </c>
    </row>
    <row r="500" spans="2:6" x14ac:dyDescent="0.35">
      <c r="B500" s="2">
        <v>40966</v>
      </c>
      <c r="C500" s="5">
        <v>12981.51</v>
      </c>
      <c r="D500" s="5">
        <v>9398.0499999999993</v>
      </c>
      <c r="E500" s="5">
        <v>4634.6400000000003</v>
      </c>
      <c r="F500" s="5">
        <v>118.25</v>
      </c>
    </row>
    <row r="501" spans="2:6" x14ac:dyDescent="0.35">
      <c r="B501" s="2">
        <v>40967</v>
      </c>
      <c r="C501" s="5">
        <v>13005.12</v>
      </c>
      <c r="D501" s="5">
        <v>9385.5300000000007</v>
      </c>
      <c r="E501" s="5">
        <v>4630.63</v>
      </c>
      <c r="F501" s="5">
        <v>120.83</v>
      </c>
    </row>
    <row r="502" spans="2:6" x14ac:dyDescent="0.35">
      <c r="B502" s="2">
        <v>40968</v>
      </c>
      <c r="C502" s="5">
        <v>12952.07</v>
      </c>
      <c r="D502" s="5">
        <v>9348.6299999999992</v>
      </c>
      <c r="E502" s="5">
        <v>4653.21</v>
      </c>
      <c r="F502" s="5">
        <v>120.82</v>
      </c>
    </row>
    <row r="503" spans="2:6" x14ac:dyDescent="0.35">
      <c r="B503" s="2">
        <v>40969</v>
      </c>
      <c r="C503" s="5">
        <v>12980.3</v>
      </c>
      <c r="D503" s="5">
        <v>9444.74</v>
      </c>
      <c r="E503" s="5">
        <v>4661.96</v>
      </c>
      <c r="F503" s="5">
        <v>119.44</v>
      </c>
    </row>
    <row r="504" spans="2:6" x14ac:dyDescent="0.35">
      <c r="B504" s="2">
        <v>40970</v>
      </c>
      <c r="C504" s="5">
        <v>12977.57</v>
      </c>
      <c r="D504" s="5">
        <v>9433.61</v>
      </c>
      <c r="E504" s="5">
        <v>4664.49</v>
      </c>
      <c r="F504" s="5">
        <v>120.53</v>
      </c>
    </row>
    <row r="505" spans="2:6" x14ac:dyDescent="0.35">
      <c r="B505" s="2">
        <v>40973</v>
      </c>
      <c r="C505" s="5">
        <v>12962.81</v>
      </c>
      <c r="D505" s="5">
        <v>9301.6</v>
      </c>
      <c r="E505" s="5">
        <v>4598.7299999999996</v>
      </c>
      <c r="F505" s="5">
        <v>118.82</v>
      </c>
    </row>
    <row r="506" spans="2:6" x14ac:dyDescent="0.35">
      <c r="B506" s="2">
        <v>40974</v>
      </c>
      <c r="C506" s="5">
        <v>12759.15</v>
      </c>
      <c r="D506" s="5">
        <v>9153.52</v>
      </c>
      <c r="E506" s="5">
        <v>4447.24</v>
      </c>
      <c r="F506" s="5">
        <v>118.23</v>
      </c>
    </row>
    <row r="507" spans="2:6" x14ac:dyDescent="0.35">
      <c r="B507" s="2">
        <v>40975</v>
      </c>
      <c r="C507" s="5">
        <v>12837.33</v>
      </c>
      <c r="D507" s="5">
        <v>9105.98</v>
      </c>
      <c r="E507" s="5">
        <v>4451.88</v>
      </c>
      <c r="F507" s="5">
        <v>118.72</v>
      </c>
    </row>
    <row r="508" spans="2:6" x14ac:dyDescent="0.35">
      <c r="B508" s="2">
        <v>40976</v>
      </c>
      <c r="C508" s="5">
        <v>12907.94</v>
      </c>
      <c r="D508" s="5">
        <v>9220.61</v>
      </c>
      <c r="E508" s="5">
        <v>4570.54</v>
      </c>
      <c r="F508" s="5">
        <v>120.1</v>
      </c>
    </row>
    <row r="509" spans="2:6" x14ac:dyDescent="0.35">
      <c r="B509" s="2">
        <v>40977</v>
      </c>
      <c r="C509" s="5">
        <v>12922.02</v>
      </c>
      <c r="D509" s="5">
        <v>9317.14</v>
      </c>
      <c r="E509" s="5">
        <v>4629.6000000000004</v>
      </c>
      <c r="F509" s="5">
        <v>121.72</v>
      </c>
    </row>
    <row r="510" spans="2:6" x14ac:dyDescent="0.35">
      <c r="B510" s="2">
        <v>40980</v>
      </c>
      <c r="C510" s="5">
        <v>12959.71</v>
      </c>
      <c r="D510" s="5">
        <v>9235.7800000000007</v>
      </c>
      <c r="E510" s="5">
        <v>4580.7299999999996</v>
      </c>
      <c r="F510" s="5">
        <v>120.06</v>
      </c>
    </row>
    <row r="511" spans="2:6" x14ac:dyDescent="0.35">
      <c r="B511" s="2">
        <v>40981</v>
      </c>
      <c r="C511" s="5">
        <v>13177.68</v>
      </c>
      <c r="D511" s="5">
        <v>9323.58</v>
      </c>
      <c r="E511" s="5">
        <v>4674.95</v>
      </c>
      <c r="F511" s="5">
        <v>120.19</v>
      </c>
    </row>
    <row r="512" spans="2:6" x14ac:dyDescent="0.35">
      <c r="B512" s="2">
        <v>40982</v>
      </c>
      <c r="C512" s="5">
        <v>13194.1</v>
      </c>
      <c r="D512" s="5">
        <v>9337.84</v>
      </c>
      <c r="E512" s="5">
        <v>4662.54</v>
      </c>
      <c r="F512" s="5">
        <v>121.15</v>
      </c>
    </row>
    <row r="513" spans="2:6" x14ac:dyDescent="0.35">
      <c r="B513" s="2">
        <v>40983</v>
      </c>
      <c r="C513" s="5">
        <v>13252.76</v>
      </c>
      <c r="D513" s="5">
        <v>9299.7800000000007</v>
      </c>
      <c r="E513" s="5">
        <v>4662.34</v>
      </c>
      <c r="F513" s="5">
        <v>120.75</v>
      </c>
    </row>
    <row r="514" spans="2:6" x14ac:dyDescent="0.35">
      <c r="B514" s="2">
        <v>40984</v>
      </c>
      <c r="C514" s="5">
        <v>13232.62</v>
      </c>
      <c r="D514" s="5">
        <v>9368.09</v>
      </c>
      <c r="E514" s="5">
        <v>4701.58</v>
      </c>
      <c r="F514" s="5">
        <v>121.33</v>
      </c>
    </row>
    <row r="515" spans="2:6" x14ac:dyDescent="0.35">
      <c r="B515" s="2">
        <v>40987</v>
      </c>
      <c r="C515" s="5">
        <v>13239.13</v>
      </c>
      <c r="D515" s="5">
        <v>9440.64</v>
      </c>
      <c r="E515" s="5">
        <v>4714.62</v>
      </c>
      <c r="F515" s="5">
        <v>121.53</v>
      </c>
    </row>
    <row r="516" spans="2:6" x14ac:dyDescent="0.35">
      <c r="B516" s="2">
        <v>40989</v>
      </c>
      <c r="C516" s="5">
        <v>13124.62</v>
      </c>
      <c r="D516" s="5">
        <v>9346.4500000000007</v>
      </c>
      <c r="E516" s="5">
        <v>4669.42</v>
      </c>
      <c r="F516" s="5">
        <v>120.58</v>
      </c>
    </row>
    <row r="517" spans="2:6" x14ac:dyDescent="0.35">
      <c r="B517" s="2">
        <v>40990</v>
      </c>
      <c r="C517" s="5">
        <v>13046.14</v>
      </c>
      <c r="D517" s="5">
        <v>9280.36</v>
      </c>
      <c r="E517" s="5">
        <v>4590.16</v>
      </c>
      <c r="F517" s="5">
        <v>121.72</v>
      </c>
    </row>
    <row r="518" spans="2:6" x14ac:dyDescent="0.35">
      <c r="B518" s="2">
        <v>40991</v>
      </c>
      <c r="C518" s="5">
        <v>13080.73</v>
      </c>
      <c r="D518" s="5">
        <v>9267.01</v>
      </c>
      <c r="E518" s="5">
        <v>4590.2299999999996</v>
      </c>
      <c r="F518" s="5">
        <v>121.34</v>
      </c>
    </row>
    <row r="519" spans="2:6" x14ac:dyDescent="0.35">
      <c r="B519" s="2">
        <v>40994</v>
      </c>
      <c r="C519" s="5">
        <v>13241.63</v>
      </c>
      <c r="D519" s="5">
        <v>9372.34</v>
      </c>
      <c r="E519" s="5">
        <v>4651.6899999999996</v>
      </c>
      <c r="F519" s="5">
        <v>121.3</v>
      </c>
    </row>
    <row r="520" spans="2:6" x14ac:dyDescent="0.35">
      <c r="B520" s="2">
        <v>40995</v>
      </c>
      <c r="C520" s="5">
        <v>13197.73</v>
      </c>
      <c r="D520" s="5">
        <v>9368.8700000000008</v>
      </c>
      <c r="E520" s="5">
        <v>4635.3900000000003</v>
      </c>
      <c r="F520" s="5">
        <v>123.58</v>
      </c>
    </row>
    <row r="521" spans="2:6" x14ac:dyDescent="0.35">
      <c r="B521" s="2">
        <v>40996</v>
      </c>
      <c r="C521" s="5">
        <v>13126.21</v>
      </c>
      <c r="D521" s="5">
        <v>9267.7099999999991</v>
      </c>
      <c r="E521" s="5">
        <v>4571.95</v>
      </c>
      <c r="F521" s="5">
        <v>122.61</v>
      </c>
    </row>
    <row r="522" spans="2:6" x14ac:dyDescent="0.35">
      <c r="B522" s="2">
        <v>40997</v>
      </c>
      <c r="C522" s="5">
        <v>13145.82</v>
      </c>
      <c r="D522" s="5">
        <v>9125.8700000000008</v>
      </c>
      <c r="E522" s="5">
        <v>4505.76</v>
      </c>
      <c r="F522" s="5">
        <v>122.11</v>
      </c>
    </row>
    <row r="523" spans="2:6" x14ac:dyDescent="0.35">
      <c r="B523" s="2">
        <v>40998</v>
      </c>
      <c r="C523" s="5">
        <v>13212.04</v>
      </c>
      <c r="D523" s="5">
        <v>9206.0300000000007</v>
      </c>
      <c r="E523" s="5">
        <v>4558.3900000000003</v>
      </c>
      <c r="F523" s="5">
        <v>122.56</v>
      </c>
    </row>
    <row r="524" spans="2:6" x14ac:dyDescent="0.35">
      <c r="B524" s="2">
        <v>41001</v>
      </c>
      <c r="C524" s="5">
        <v>13264.49</v>
      </c>
      <c r="D524" s="5">
        <v>9408.1200000000008</v>
      </c>
      <c r="E524" s="5">
        <v>4625.8500000000004</v>
      </c>
      <c r="F524" s="5">
        <v>122</v>
      </c>
    </row>
    <row r="525" spans="2:6" x14ac:dyDescent="0.35">
      <c r="B525" s="2">
        <v>41002</v>
      </c>
      <c r="C525" s="5">
        <v>13199.55</v>
      </c>
      <c r="D525" s="5">
        <v>9363.75</v>
      </c>
      <c r="E525" s="5">
        <v>4542.37</v>
      </c>
      <c r="F525" s="5">
        <v>123.26</v>
      </c>
    </row>
    <row r="526" spans="2:6" x14ac:dyDescent="0.35">
      <c r="B526" s="2">
        <v>41003</v>
      </c>
      <c r="C526" s="5">
        <v>13074.75</v>
      </c>
      <c r="D526" s="5">
        <v>9072.7999999999993</v>
      </c>
      <c r="E526" s="5">
        <v>4382.1400000000003</v>
      </c>
      <c r="F526" s="5">
        <v>118.56</v>
      </c>
    </row>
    <row r="527" spans="2:6" x14ac:dyDescent="0.35">
      <c r="B527" s="2">
        <v>41004</v>
      </c>
      <c r="C527" s="5">
        <v>13060.14</v>
      </c>
      <c r="D527" s="5">
        <v>9102.58</v>
      </c>
      <c r="E527" s="5">
        <v>4363.58</v>
      </c>
      <c r="F527" s="5">
        <v>118.48</v>
      </c>
    </row>
    <row r="528" spans="2:6" x14ac:dyDescent="0.35">
      <c r="B528" s="2">
        <v>41009</v>
      </c>
      <c r="C528" s="5">
        <v>12715.93</v>
      </c>
      <c r="D528" s="5">
        <v>8901.5400000000009</v>
      </c>
      <c r="E528" s="5">
        <v>4218.7</v>
      </c>
      <c r="F528" s="5">
        <v>116.83</v>
      </c>
    </row>
    <row r="529" spans="2:6" x14ac:dyDescent="0.35">
      <c r="B529" s="2">
        <v>41010</v>
      </c>
      <c r="C529" s="5">
        <v>12805.39</v>
      </c>
      <c r="D529" s="5">
        <v>8934.0400000000009</v>
      </c>
      <c r="E529" s="5">
        <v>4232.83</v>
      </c>
      <c r="F529" s="5">
        <v>117.22</v>
      </c>
    </row>
    <row r="530" spans="2:6" x14ac:dyDescent="0.35">
      <c r="B530" s="2">
        <v>41011</v>
      </c>
      <c r="C530" s="5">
        <v>12986.58</v>
      </c>
      <c r="D530" s="5">
        <v>9093.15</v>
      </c>
      <c r="E530" s="5">
        <v>4289.9399999999996</v>
      </c>
      <c r="F530" s="5">
        <v>117.58</v>
      </c>
    </row>
    <row r="531" spans="2:6" x14ac:dyDescent="0.35">
      <c r="B531" s="2">
        <v>41012</v>
      </c>
      <c r="C531" s="5">
        <v>12849.59</v>
      </c>
      <c r="D531" s="5">
        <v>9019.7900000000009</v>
      </c>
      <c r="E531" s="5">
        <v>4206.13</v>
      </c>
      <c r="F531" s="5">
        <v>119.09</v>
      </c>
    </row>
    <row r="532" spans="2:6" x14ac:dyDescent="0.35">
      <c r="B532" s="2">
        <v>41015</v>
      </c>
      <c r="C532" s="5">
        <v>12921.41</v>
      </c>
      <c r="D532" s="5">
        <v>8981.2999999999993</v>
      </c>
      <c r="E532" s="5">
        <v>4184.9799999999996</v>
      </c>
      <c r="F532" s="5">
        <v>117.06</v>
      </c>
    </row>
    <row r="533" spans="2:6" x14ac:dyDescent="0.35">
      <c r="B533" s="2">
        <v>41016</v>
      </c>
      <c r="C533" s="5">
        <v>13115.54</v>
      </c>
      <c r="D533" s="5">
        <v>9167.06</v>
      </c>
      <c r="E533" s="5">
        <v>4322.01</v>
      </c>
      <c r="F533" s="5">
        <v>117.75</v>
      </c>
    </row>
    <row r="534" spans="2:6" x14ac:dyDescent="0.35">
      <c r="B534" s="2">
        <v>41017</v>
      </c>
      <c r="C534" s="5">
        <v>13032.75</v>
      </c>
      <c r="D534" s="5">
        <v>9159.2099999999991</v>
      </c>
      <c r="E534" s="5">
        <v>4256.26</v>
      </c>
      <c r="F534" s="5">
        <v>119.26</v>
      </c>
    </row>
    <row r="535" spans="2:6" x14ac:dyDescent="0.35">
      <c r="B535" s="2">
        <v>41018</v>
      </c>
      <c r="C535" s="5">
        <v>12964.1</v>
      </c>
      <c r="D535" s="5">
        <v>9204.61</v>
      </c>
      <c r="E535" s="5">
        <v>4164.29</v>
      </c>
      <c r="F535" s="5">
        <v>117.94</v>
      </c>
    </row>
    <row r="536" spans="2:6" x14ac:dyDescent="0.35">
      <c r="B536" s="2">
        <v>41019</v>
      </c>
      <c r="C536" s="5">
        <v>13029.26</v>
      </c>
      <c r="D536" s="5">
        <v>9271.1200000000008</v>
      </c>
      <c r="E536" s="5">
        <v>4191.6400000000003</v>
      </c>
      <c r="F536" s="5">
        <v>117.16</v>
      </c>
    </row>
    <row r="537" spans="2:6" x14ac:dyDescent="0.35">
      <c r="B537" s="2">
        <v>41022</v>
      </c>
      <c r="C537" s="5">
        <v>12927.17</v>
      </c>
      <c r="D537" s="5">
        <v>9139.5400000000009</v>
      </c>
      <c r="E537" s="5">
        <v>4091.34</v>
      </c>
      <c r="F537" s="5">
        <v>116.94</v>
      </c>
    </row>
    <row r="538" spans="2:6" x14ac:dyDescent="0.35">
      <c r="B538" s="2">
        <v>41023</v>
      </c>
      <c r="C538" s="5">
        <v>13001.56</v>
      </c>
      <c r="D538" s="5">
        <v>9204.42</v>
      </c>
      <c r="E538" s="5">
        <v>4168.29</v>
      </c>
      <c r="F538" s="5">
        <v>116.77</v>
      </c>
    </row>
    <row r="539" spans="2:6" x14ac:dyDescent="0.35">
      <c r="B539" s="2">
        <v>41024</v>
      </c>
      <c r="C539" s="5">
        <v>13090.72</v>
      </c>
      <c r="D539" s="5">
        <v>9232.9699999999993</v>
      </c>
      <c r="E539" s="5">
        <v>4267.47</v>
      </c>
      <c r="F539" s="5">
        <v>117.47</v>
      </c>
    </row>
    <row r="540" spans="2:6" x14ac:dyDescent="0.35">
      <c r="B540" s="2">
        <v>41025</v>
      </c>
      <c r="C540" s="5">
        <v>13204.62</v>
      </c>
      <c r="D540" s="5">
        <v>9300.2999999999993</v>
      </c>
      <c r="E540" s="5">
        <v>4273.28</v>
      </c>
      <c r="F540" s="5">
        <v>117.61</v>
      </c>
    </row>
    <row r="541" spans="2:6" x14ac:dyDescent="0.35">
      <c r="B541" s="2">
        <v>41026</v>
      </c>
      <c r="C541" s="5">
        <v>13228.31</v>
      </c>
      <c r="D541" s="5">
        <v>9346.5499999999993</v>
      </c>
      <c r="E541" s="5">
        <v>4308.5</v>
      </c>
      <c r="F541" s="5">
        <v>117.46</v>
      </c>
    </row>
    <row r="542" spans="2:6" x14ac:dyDescent="0.35">
      <c r="B542" s="2">
        <v>41031</v>
      </c>
      <c r="C542" s="5">
        <v>13268.57</v>
      </c>
      <c r="D542" s="5">
        <v>9341.5</v>
      </c>
      <c r="E542" s="5">
        <v>4271.59</v>
      </c>
      <c r="F542" s="5">
        <v>116.95</v>
      </c>
    </row>
    <row r="543" spans="2:6" x14ac:dyDescent="0.35">
      <c r="B543" s="2">
        <v>41037</v>
      </c>
      <c r="C543" s="5">
        <v>12932.09</v>
      </c>
      <c r="D543" s="5">
        <v>8995.2999999999993</v>
      </c>
      <c r="E543" s="5">
        <v>4081.5</v>
      </c>
      <c r="F543" s="5">
        <v>114.89</v>
      </c>
    </row>
    <row r="544" spans="2:6" x14ac:dyDescent="0.35">
      <c r="B544" s="2">
        <v>41038</v>
      </c>
      <c r="C544" s="5">
        <v>12835.06</v>
      </c>
      <c r="D544" s="5">
        <v>8929.6</v>
      </c>
      <c r="E544" s="5">
        <v>4052.83</v>
      </c>
      <c r="F544" s="5">
        <v>113.26</v>
      </c>
    </row>
    <row r="545" spans="2:6" x14ac:dyDescent="0.35">
      <c r="B545" s="2">
        <v>41039</v>
      </c>
      <c r="C545" s="5">
        <v>12855.04</v>
      </c>
      <c r="D545" s="5">
        <v>8946.99</v>
      </c>
      <c r="E545" s="5">
        <v>4049.38</v>
      </c>
      <c r="F545" s="5">
        <v>113.03</v>
      </c>
    </row>
    <row r="546" spans="2:6" x14ac:dyDescent="0.35">
      <c r="B546" s="2">
        <v>41040</v>
      </c>
      <c r="C546" s="5">
        <v>12820.6</v>
      </c>
      <c r="D546" s="5">
        <v>8997.1</v>
      </c>
      <c r="E546" s="5">
        <v>4048.34</v>
      </c>
      <c r="F546" s="5">
        <v>112.1</v>
      </c>
    </row>
    <row r="547" spans="2:6" x14ac:dyDescent="0.35">
      <c r="B547" s="2">
        <v>41043</v>
      </c>
      <c r="C547" s="5">
        <v>12695.35</v>
      </c>
      <c r="D547" s="5">
        <v>8786.98</v>
      </c>
      <c r="E547" s="5">
        <v>3944.78</v>
      </c>
      <c r="F547" s="5">
        <v>112.13</v>
      </c>
    </row>
    <row r="548" spans="2:6" x14ac:dyDescent="0.35">
      <c r="B548" s="2">
        <v>41044</v>
      </c>
      <c r="C548" s="5">
        <v>12632</v>
      </c>
      <c r="D548" s="5">
        <v>8753.3799999999992</v>
      </c>
      <c r="E548" s="5">
        <v>3900</v>
      </c>
      <c r="F548" s="5">
        <v>111.47</v>
      </c>
    </row>
    <row r="549" spans="2:6" x14ac:dyDescent="0.35">
      <c r="B549" s="2">
        <v>41045</v>
      </c>
      <c r="C549" s="5">
        <v>12598.55</v>
      </c>
      <c r="D549" s="5">
        <v>8641.57</v>
      </c>
      <c r="E549" s="5">
        <v>3882.67</v>
      </c>
      <c r="F549" s="5">
        <v>109.57</v>
      </c>
    </row>
    <row r="550" spans="2:6" x14ac:dyDescent="0.35">
      <c r="B550" s="2">
        <v>41046</v>
      </c>
      <c r="C550" s="5">
        <v>12442.49</v>
      </c>
      <c r="D550" s="5">
        <v>8499.2800000000007</v>
      </c>
      <c r="E550" s="5">
        <v>3834.49</v>
      </c>
      <c r="F550" s="5">
        <v>110.47</v>
      </c>
    </row>
    <row r="551" spans="2:6" x14ac:dyDescent="0.35">
      <c r="B551" s="2">
        <v>41047</v>
      </c>
      <c r="C551" s="5">
        <v>12369.38</v>
      </c>
      <c r="D551" s="5">
        <v>8315.08</v>
      </c>
      <c r="E551" s="5">
        <v>3819.68</v>
      </c>
      <c r="F551" s="5">
        <v>108.44</v>
      </c>
    </row>
    <row r="552" spans="2:6" x14ac:dyDescent="0.35">
      <c r="B552" s="2">
        <v>41050</v>
      </c>
      <c r="C552" s="5">
        <v>12504.48</v>
      </c>
      <c r="D552" s="5">
        <v>8387.89</v>
      </c>
      <c r="E552" s="5">
        <v>3866.59</v>
      </c>
      <c r="F552" s="5">
        <v>109.06</v>
      </c>
    </row>
    <row r="553" spans="2:6" x14ac:dyDescent="0.35">
      <c r="B553" s="2">
        <v>41051</v>
      </c>
      <c r="C553" s="5">
        <v>12502.81</v>
      </c>
      <c r="D553" s="5">
        <v>8552.23</v>
      </c>
      <c r="E553" s="5">
        <v>3950.92</v>
      </c>
      <c r="F553" s="5">
        <v>109.93</v>
      </c>
    </row>
    <row r="554" spans="2:6" x14ac:dyDescent="0.35">
      <c r="B554" s="2">
        <v>41052</v>
      </c>
      <c r="C554" s="5">
        <v>12496.15</v>
      </c>
      <c r="D554" s="5">
        <v>8300.34</v>
      </c>
      <c r="E554" s="5">
        <v>3803.53</v>
      </c>
      <c r="F554" s="5">
        <v>106.95</v>
      </c>
    </row>
    <row r="555" spans="2:6" x14ac:dyDescent="0.35">
      <c r="B555" s="2">
        <v>41053</v>
      </c>
      <c r="C555" s="5">
        <v>12529.75</v>
      </c>
      <c r="D555" s="5">
        <v>8391</v>
      </c>
      <c r="E555" s="5">
        <v>3816.42</v>
      </c>
      <c r="F555" s="5">
        <v>107.82</v>
      </c>
    </row>
    <row r="556" spans="2:6" x14ac:dyDescent="0.35">
      <c r="B556" s="2">
        <v>41054</v>
      </c>
      <c r="C556" s="5">
        <v>12454.83</v>
      </c>
      <c r="D556" s="5">
        <v>8380.0499999999993</v>
      </c>
      <c r="E556" s="5">
        <v>3820.91</v>
      </c>
      <c r="F556" s="5">
        <v>107.71</v>
      </c>
    </row>
    <row r="557" spans="2:6" x14ac:dyDescent="0.35">
      <c r="B557" s="2">
        <v>41058</v>
      </c>
      <c r="C557" s="5">
        <v>12580.69</v>
      </c>
      <c r="D557" s="5">
        <v>8447.35</v>
      </c>
      <c r="E557" s="5">
        <v>3863.6</v>
      </c>
      <c r="F557" s="5">
        <v>108.81</v>
      </c>
    </row>
    <row r="558" spans="2:6" x14ac:dyDescent="0.35">
      <c r="B558" s="2">
        <v>41059</v>
      </c>
      <c r="C558" s="5">
        <v>12419.86</v>
      </c>
      <c r="D558" s="5">
        <v>8282.2099999999991</v>
      </c>
      <c r="E558" s="5">
        <v>3762.89</v>
      </c>
      <c r="F558" s="5">
        <v>108.59</v>
      </c>
    </row>
    <row r="559" spans="2:6" x14ac:dyDescent="0.35">
      <c r="B559" s="2">
        <v>41060</v>
      </c>
      <c r="C559" s="5">
        <v>12393.45</v>
      </c>
      <c r="D559" s="5">
        <v>8238.35</v>
      </c>
      <c r="E559" s="5">
        <v>3733.46</v>
      </c>
      <c r="F559" s="5">
        <v>108.16</v>
      </c>
    </row>
    <row r="560" spans="2:6" x14ac:dyDescent="0.35">
      <c r="B560" s="2">
        <v>41061</v>
      </c>
      <c r="C560" s="5">
        <v>12118.57</v>
      </c>
      <c r="D560" s="5">
        <v>8098.85</v>
      </c>
      <c r="E560" s="5">
        <v>3647.51</v>
      </c>
      <c r="F560" s="5">
        <v>107.48</v>
      </c>
    </row>
    <row r="561" spans="2:6" x14ac:dyDescent="0.35">
      <c r="B561" s="2">
        <v>41066</v>
      </c>
      <c r="C561" s="5">
        <v>12414.79</v>
      </c>
      <c r="D561" s="5">
        <v>8283.23</v>
      </c>
      <c r="E561" s="5">
        <v>3811.62</v>
      </c>
      <c r="F561" s="5">
        <v>108.39</v>
      </c>
    </row>
    <row r="562" spans="2:6" x14ac:dyDescent="0.35">
      <c r="B562" s="2">
        <v>41067</v>
      </c>
      <c r="C562" s="5">
        <v>12460.96</v>
      </c>
      <c r="D562" s="5">
        <v>8434.43</v>
      </c>
      <c r="E562" s="5">
        <v>3861.64</v>
      </c>
      <c r="F562" s="5">
        <v>108.99</v>
      </c>
    </row>
    <row r="563" spans="2:6" x14ac:dyDescent="0.35">
      <c r="B563" s="2">
        <v>41068</v>
      </c>
      <c r="C563" s="5">
        <v>12554.2</v>
      </c>
      <c r="D563" s="5">
        <v>8436.98</v>
      </c>
      <c r="E563" s="5">
        <v>3836.19</v>
      </c>
      <c r="F563" s="5">
        <v>106.15</v>
      </c>
    </row>
    <row r="564" spans="2:6" x14ac:dyDescent="0.35">
      <c r="B564" s="2">
        <v>41071</v>
      </c>
      <c r="C564" s="5">
        <v>12411.23</v>
      </c>
      <c r="D564" s="5">
        <v>8440.65</v>
      </c>
      <c r="E564" s="5">
        <v>3847.7</v>
      </c>
      <c r="F564" s="5">
        <v>108.41</v>
      </c>
    </row>
    <row r="565" spans="2:6" x14ac:dyDescent="0.35">
      <c r="B565" s="2">
        <v>41072</v>
      </c>
      <c r="C565" s="5">
        <v>12573.8</v>
      </c>
      <c r="D565" s="5">
        <v>8476.6299999999992</v>
      </c>
      <c r="E565" s="5">
        <v>3801.98</v>
      </c>
      <c r="F565" s="5">
        <v>107.64</v>
      </c>
    </row>
    <row r="566" spans="2:6" x14ac:dyDescent="0.35">
      <c r="B566" s="2">
        <v>41073</v>
      </c>
      <c r="C566" s="5">
        <v>12496.38</v>
      </c>
      <c r="D566" s="5">
        <v>8537.75</v>
      </c>
      <c r="E566" s="5">
        <v>3788.97</v>
      </c>
      <c r="F566" s="5">
        <v>107.99</v>
      </c>
    </row>
    <row r="567" spans="2:6" x14ac:dyDescent="0.35">
      <c r="B567" s="2">
        <v>41074</v>
      </c>
      <c r="C567" s="5">
        <v>12651.91</v>
      </c>
      <c r="D567" s="5">
        <v>8485.33</v>
      </c>
      <c r="E567" s="5">
        <v>3812.96</v>
      </c>
      <c r="F567" s="5">
        <v>107.96</v>
      </c>
    </row>
    <row r="568" spans="2:6" x14ac:dyDescent="0.35">
      <c r="B568" s="2">
        <v>41075</v>
      </c>
      <c r="C568" s="5">
        <v>12767.17</v>
      </c>
      <c r="D568" s="5">
        <v>8522.01</v>
      </c>
      <c r="E568" s="5">
        <v>3899</v>
      </c>
      <c r="F568" s="5">
        <v>107.9</v>
      </c>
    </row>
    <row r="569" spans="2:6" x14ac:dyDescent="0.35">
      <c r="B569" s="2">
        <v>41078</v>
      </c>
      <c r="C569" s="5">
        <v>12741.82</v>
      </c>
      <c r="D569" s="5">
        <v>8629.73</v>
      </c>
      <c r="E569" s="5">
        <v>3895.55</v>
      </c>
      <c r="F569" s="5">
        <v>110.32</v>
      </c>
    </row>
    <row r="570" spans="2:6" x14ac:dyDescent="0.35">
      <c r="B570" s="2">
        <v>41079</v>
      </c>
      <c r="C570" s="5">
        <v>12837.33</v>
      </c>
      <c r="D570" s="5">
        <v>8762.82</v>
      </c>
      <c r="E570" s="5">
        <v>3927.84</v>
      </c>
      <c r="F570" s="5">
        <v>109.57</v>
      </c>
    </row>
    <row r="571" spans="2:6" x14ac:dyDescent="0.35">
      <c r="B571" s="2">
        <v>41080</v>
      </c>
      <c r="C571" s="5">
        <v>12824.39</v>
      </c>
      <c r="D571" s="5">
        <v>8838.15</v>
      </c>
      <c r="E571" s="5">
        <v>3964.65</v>
      </c>
      <c r="F571" s="5">
        <v>110.74</v>
      </c>
    </row>
    <row r="572" spans="2:6" x14ac:dyDescent="0.35">
      <c r="B572" s="2">
        <v>41081</v>
      </c>
      <c r="C572" s="5">
        <v>12573.57</v>
      </c>
      <c r="D572" s="5">
        <v>8742.58</v>
      </c>
      <c r="E572" s="5">
        <v>3949.05</v>
      </c>
      <c r="F572" s="5">
        <v>111.11</v>
      </c>
    </row>
    <row r="573" spans="2:6" x14ac:dyDescent="0.35">
      <c r="B573" s="2">
        <v>41082</v>
      </c>
      <c r="C573" s="5">
        <v>12640.78</v>
      </c>
      <c r="D573" s="5">
        <v>8601.7199999999993</v>
      </c>
      <c r="E573" s="5">
        <v>3879.63</v>
      </c>
      <c r="F573" s="5">
        <v>109.95</v>
      </c>
    </row>
    <row r="574" spans="2:6" x14ac:dyDescent="0.35">
      <c r="B574" s="2">
        <v>41085</v>
      </c>
      <c r="C574" s="5">
        <v>12502.66</v>
      </c>
      <c r="D574" s="5">
        <v>8494.16</v>
      </c>
      <c r="E574" s="5">
        <v>3788.42</v>
      </c>
      <c r="F574" s="5">
        <v>108.42</v>
      </c>
    </row>
    <row r="575" spans="2:6" x14ac:dyDescent="0.35">
      <c r="B575" s="2">
        <v>41086</v>
      </c>
      <c r="C575" s="5">
        <v>12534.67</v>
      </c>
      <c r="D575" s="5">
        <v>8479.14</v>
      </c>
      <c r="E575" s="5">
        <v>3767.3</v>
      </c>
      <c r="F575" s="5">
        <v>108.78</v>
      </c>
    </row>
    <row r="576" spans="2:6" x14ac:dyDescent="0.35">
      <c r="B576" s="2">
        <v>41087</v>
      </c>
      <c r="C576" s="5">
        <v>12627.01</v>
      </c>
      <c r="D576" s="5">
        <v>8637.84</v>
      </c>
      <c r="E576" s="5">
        <v>3825.07</v>
      </c>
      <c r="F576" s="5">
        <v>109.87</v>
      </c>
    </row>
    <row r="577" spans="2:6" x14ac:dyDescent="0.35">
      <c r="B577" s="2">
        <v>41088</v>
      </c>
      <c r="C577" s="5">
        <v>12602.26</v>
      </c>
      <c r="D577" s="5">
        <v>8553.57</v>
      </c>
      <c r="E577" s="5">
        <v>3806.51</v>
      </c>
      <c r="F577" s="5">
        <v>111.36</v>
      </c>
    </row>
    <row r="578" spans="2:6" x14ac:dyDescent="0.35">
      <c r="B578" s="2">
        <v>41089</v>
      </c>
      <c r="C578" s="5">
        <v>12880.09</v>
      </c>
      <c r="D578" s="5">
        <v>8645.56</v>
      </c>
      <c r="E578" s="5">
        <v>3976.92</v>
      </c>
      <c r="F578" s="5">
        <v>113.56</v>
      </c>
    </row>
    <row r="579" spans="2:6" x14ac:dyDescent="0.35">
      <c r="B579" s="2">
        <v>41092</v>
      </c>
      <c r="C579" s="5">
        <v>12871.39</v>
      </c>
      <c r="D579" s="5">
        <v>8845.64</v>
      </c>
      <c r="E579" s="5">
        <v>4100.53</v>
      </c>
      <c r="F579" s="5">
        <v>112.77</v>
      </c>
    </row>
    <row r="580" spans="2:6" x14ac:dyDescent="0.35">
      <c r="B580" s="2">
        <v>41093</v>
      </c>
      <c r="C580" s="5">
        <v>12943.66</v>
      </c>
      <c r="D580" s="5">
        <v>8924.68</v>
      </c>
      <c r="E580" s="5">
        <v>4115.75</v>
      </c>
      <c r="F580" s="5">
        <v>114.13</v>
      </c>
    </row>
    <row r="581" spans="2:6" x14ac:dyDescent="0.35">
      <c r="B581" s="2">
        <v>41095</v>
      </c>
      <c r="C581" s="5">
        <v>12896.67</v>
      </c>
      <c r="D581" s="5">
        <v>8871.4</v>
      </c>
      <c r="E581" s="5">
        <v>4041.95</v>
      </c>
      <c r="F581" s="5">
        <v>113.58</v>
      </c>
    </row>
    <row r="582" spans="2:6" x14ac:dyDescent="0.35">
      <c r="B582" s="2">
        <v>41096</v>
      </c>
      <c r="C582" s="5">
        <v>12772.47</v>
      </c>
      <c r="D582" s="5">
        <v>8794.2199999999993</v>
      </c>
      <c r="E582" s="5">
        <v>3926.63</v>
      </c>
      <c r="F582" s="5">
        <v>112.96</v>
      </c>
    </row>
    <row r="583" spans="2:6" x14ac:dyDescent="0.35">
      <c r="B583" s="2">
        <v>41099</v>
      </c>
      <c r="C583" s="5">
        <v>12736.29</v>
      </c>
      <c r="D583" s="5">
        <v>8710.99</v>
      </c>
      <c r="E583" s="5">
        <v>3873.85</v>
      </c>
      <c r="F583" s="5">
        <v>111.94</v>
      </c>
    </row>
    <row r="584" spans="2:6" x14ac:dyDescent="0.35">
      <c r="B584" s="2">
        <v>41100</v>
      </c>
      <c r="C584" s="5">
        <v>12653.12</v>
      </c>
      <c r="D584" s="5">
        <v>8796.5499999999993</v>
      </c>
      <c r="E584" s="5">
        <v>3911.57</v>
      </c>
      <c r="F584" s="5">
        <v>111.34</v>
      </c>
    </row>
    <row r="585" spans="2:6" x14ac:dyDescent="0.35">
      <c r="B585" s="2">
        <v>41101</v>
      </c>
      <c r="C585" s="5">
        <v>12604.53</v>
      </c>
      <c r="D585" s="5">
        <v>8790.35</v>
      </c>
      <c r="E585" s="5">
        <v>3869.65</v>
      </c>
      <c r="F585" s="5">
        <v>111.54</v>
      </c>
    </row>
    <row r="586" spans="2:6" x14ac:dyDescent="0.35">
      <c r="B586" s="2">
        <v>41102</v>
      </c>
      <c r="C586" s="5">
        <v>12573.27</v>
      </c>
      <c r="D586" s="5">
        <v>8699.08</v>
      </c>
      <c r="E586" s="5">
        <v>3839.73</v>
      </c>
      <c r="F586" s="5">
        <v>109.53</v>
      </c>
    </row>
    <row r="587" spans="2:6" x14ac:dyDescent="0.35">
      <c r="B587" s="2">
        <v>41103</v>
      </c>
      <c r="C587" s="5">
        <v>12777.09</v>
      </c>
      <c r="D587" s="5">
        <v>8741.2800000000007</v>
      </c>
      <c r="E587" s="5">
        <v>3878.28</v>
      </c>
      <c r="F587" s="5">
        <v>110</v>
      </c>
    </row>
    <row r="588" spans="2:6" x14ac:dyDescent="0.35">
      <c r="B588" s="2">
        <v>41107</v>
      </c>
      <c r="C588" s="5">
        <v>12805.54</v>
      </c>
      <c r="D588" s="5">
        <v>8795.4699999999993</v>
      </c>
      <c r="E588" s="5">
        <v>3897.64</v>
      </c>
      <c r="F588" s="5">
        <v>111.08</v>
      </c>
    </row>
    <row r="589" spans="2:6" x14ac:dyDescent="0.35">
      <c r="B589" s="2">
        <v>41108</v>
      </c>
      <c r="C589" s="5">
        <v>12908.7</v>
      </c>
      <c r="D589" s="5">
        <v>8906.33</v>
      </c>
      <c r="E589" s="5">
        <v>3978.11</v>
      </c>
      <c r="F589" s="5">
        <v>110.33</v>
      </c>
    </row>
    <row r="590" spans="2:6" x14ac:dyDescent="0.35">
      <c r="B590" s="2">
        <v>41109</v>
      </c>
      <c r="C590" s="5">
        <v>12943.36</v>
      </c>
      <c r="D590" s="5">
        <v>8941.01</v>
      </c>
      <c r="E590" s="5">
        <v>4006.92</v>
      </c>
      <c r="F590" s="5">
        <v>111.62</v>
      </c>
    </row>
    <row r="591" spans="2:6" x14ac:dyDescent="0.35">
      <c r="B591" s="2">
        <v>41110</v>
      </c>
      <c r="C591" s="5">
        <v>12822.57</v>
      </c>
      <c r="D591" s="5">
        <v>8883.68</v>
      </c>
      <c r="E591" s="5">
        <v>3921.1</v>
      </c>
      <c r="F591" s="5">
        <v>110.11</v>
      </c>
    </row>
    <row r="592" spans="2:6" x14ac:dyDescent="0.35">
      <c r="B592" s="2">
        <v>41113</v>
      </c>
      <c r="C592" s="5">
        <v>12721.46</v>
      </c>
      <c r="D592" s="5">
        <v>8637.27</v>
      </c>
      <c r="E592" s="5">
        <v>3761.25</v>
      </c>
      <c r="F592" s="5">
        <v>108.46</v>
      </c>
    </row>
    <row r="593" spans="2:6" x14ac:dyDescent="0.35">
      <c r="B593" s="2">
        <v>41114</v>
      </c>
      <c r="C593" s="5">
        <v>12617.32</v>
      </c>
      <c r="D593" s="5">
        <v>8533.83</v>
      </c>
      <c r="E593" s="5">
        <v>3727.79</v>
      </c>
      <c r="F593" s="5">
        <v>108.39</v>
      </c>
    </row>
    <row r="594" spans="2:6" x14ac:dyDescent="0.35">
      <c r="B594" s="2">
        <v>41115</v>
      </c>
      <c r="C594" s="5">
        <v>12676.05</v>
      </c>
      <c r="D594" s="5">
        <v>8523.17</v>
      </c>
      <c r="E594" s="5">
        <v>3717.15</v>
      </c>
      <c r="F594" s="5">
        <v>107.11</v>
      </c>
    </row>
    <row r="595" spans="2:6" x14ac:dyDescent="0.35">
      <c r="B595" s="2">
        <v>41116</v>
      </c>
      <c r="C595" s="5">
        <v>12887.93</v>
      </c>
      <c r="D595" s="5">
        <v>8631.25</v>
      </c>
      <c r="E595" s="5">
        <v>3893.55</v>
      </c>
      <c r="F595" s="5">
        <v>108.1</v>
      </c>
    </row>
    <row r="596" spans="2:6" x14ac:dyDescent="0.35">
      <c r="B596" s="2">
        <v>41117</v>
      </c>
      <c r="C596" s="5">
        <v>13075.66</v>
      </c>
      <c r="D596" s="5">
        <v>8826.98</v>
      </c>
      <c r="E596" s="5">
        <v>4028.23</v>
      </c>
      <c r="F596" s="5">
        <v>109.37</v>
      </c>
    </row>
    <row r="597" spans="2:6" x14ac:dyDescent="0.35">
      <c r="B597" s="2">
        <v>41120</v>
      </c>
      <c r="C597" s="5">
        <v>13073.01</v>
      </c>
      <c r="D597" s="5">
        <v>8955.02</v>
      </c>
      <c r="E597" s="5">
        <v>4086.02</v>
      </c>
      <c r="F597" s="5">
        <v>110.01</v>
      </c>
    </row>
    <row r="598" spans="2:6" x14ac:dyDescent="0.35">
      <c r="B598" s="2">
        <v>41121</v>
      </c>
      <c r="C598" s="5">
        <v>13008.68</v>
      </c>
      <c r="D598" s="5">
        <v>8854.9699999999993</v>
      </c>
      <c r="E598" s="5">
        <v>4035.38</v>
      </c>
      <c r="F598" s="5">
        <v>111.33</v>
      </c>
    </row>
    <row r="599" spans="2:6" x14ac:dyDescent="0.35">
      <c r="B599" s="2">
        <v>41122</v>
      </c>
      <c r="C599" s="5">
        <v>12976.13</v>
      </c>
      <c r="D599" s="5">
        <v>8950.7199999999993</v>
      </c>
      <c r="E599" s="5">
        <v>4083.55</v>
      </c>
      <c r="F599" s="5">
        <v>110.62</v>
      </c>
    </row>
    <row r="600" spans="2:6" x14ac:dyDescent="0.35">
      <c r="B600" s="2">
        <v>41123</v>
      </c>
      <c r="C600" s="5">
        <v>12878.88</v>
      </c>
      <c r="D600" s="5">
        <v>8801.9599999999991</v>
      </c>
      <c r="E600" s="5">
        <v>3956.98</v>
      </c>
      <c r="F600" s="5">
        <v>110.4</v>
      </c>
    </row>
    <row r="601" spans="2:6" x14ac:dyDescent="0.35">
      <c r="B601" s="2">
        <v>41124</v>
      </c>
      <c r="C601" s="5">
        <v>13096.17</v>
      </c>
      <c r="D601" s="5">
        <v>8979.52</v>
      </c>
      <c r="E601" s="5">
        <v>4109.8500000000004</v>
      </c>
      <c r="F601" s="5">
        <v>109.37</v>
      </c>
    </row>
    <row r="602" spans="2:6" x14ac:dyDescent="0.35">
      <c r="B602" s="2">
        <v>41127</v>
      </c>
      <c r="C602" s="5">
        <v>13117.51</v>
      </c>
      <c r="D602" s="5">
        <v>9093.16</v>
      </c>
      <c r="E602" s="5">
        <v>4227.6400000000003</v>
      </c>
      <c r="F602" s="5">
        <v>111.01</v>
      </c>
    </row>
    <row r="603" spans="2:6" x14ac:dyDescent="0.35">
      <c r="B603" s="2">
        <v>41128</v>
      </c>
      <c r="C603" s="5">
        <v>13168.6</v>
      </c>
      <c r="D603" s="5">
        <v>9105.25</v>
      </c>
      <c r="E603" s="5">
        <v>4278.63</v>
      </c>
      <c r="F603" s="5">
        <v>112.57</v>
      </c>
    </row>
    <row r="604" spans="2:6" x14ac:dyDescent="0.35">
      <c r="B604" s="2">
        <v>41129</v>
      </c>
      <c r="C604" s="5">
        <v>13175.64</v>
      </c>
      <c r="D604" s="5">
        <v>9129.08</v>
      </c>
      <c r="E604" s="5">
        <v>4258.96</v>
      </c>
      <c r="F604" s="5">
        <v>112.98</v>
      </c>
    </row>
    <row r="605" spans="2:6" x14ac:dyDescent="0.35">
      <c r="B605" s="2">
        <v>41130</v>
      </c>
      <c r="C605" s="5">
        <v>13165.19</v>
      </c>
      <c r="D605" s="5">
        <v>9169.4699999999993</v>
      </c>
      <c r="E605" s="5">
        <v>4277.1000000000004</v>
      </c>
      <c r="F605" s="5">
        <v>114.52</v>
      </c>
    </row>
    <row r="606" spans="2:6" x14ac:dyDescent="0.35">
      <c r="B606" s="2">
        <v>41131</v>
      </c>
      <c r="C606" s="5">
        <v>13207.95</v>
      </c>
      <c r="D606" s="5">
        <v>9139.66</v>
      </c>
      <c r="E606" s="5">
        <v>4223.78</v>
      </c>
      <c r="F606" s="5">
        <v>113.11</v>
      </c>
    </row>
    <row r="607" spans="2:6" x14ac:dyDescent="0.35">
      <c r="B607" s="2">
        <v>41134</v>
      </c>
      <c r="C607" s="5">
        <v>13169.43</v>
      </c>
      <c r="D607" s="5">
        <v>9138.0400000000009</v>
      </c>
      <c r="E607" s="5">
        <v>4206.66</v>
      </c>
      <c r="F607" s="5">
        <v>113.55</v>
      </c>
    </row>
    <row r="608" spans="2:6" x14ac:dyDescent="0.35">
      <c r="B608" s="2">
        <v>41135</v>
      </c>
      <c r="C608" s="5">
        <v>13172.14</v>
      </c>
      <c r="D608" s="5">
        <v>9195.36</v>
      </c>
      <c r="E608" s="5">
        <v>4253.29</v>
      </c>
      <c r="F608" s="5">
        <v>114</v>
      </c>
    </row>
    <row r="609" spans="2:6" x14ac:dyDescent="0.35">
      <c r="B609" s="2">
        <v>41136</v>
      </c>
      <c r="C609" s="5">
        <v>13164.78</v>
      </c>
      <c r="D609" s="5">
        <v>9144.07</v>
      </c>
      <c r="E609" s="5">
        <v>4251.45</v>
      </c>
      <c r="F609" s="5">
        <v>113.24</v>
      </c>
    </row>
    <row r="610" spans="2:6" x14ac:dyDescent="0.35">
      <c r="B610" s="2">
        <v>41137</v>
      </c>
      <c r="C610" s="5">
        <v>13250.11</v>
      </c>
      <c r="D610" s="5">
        <v>9149.2900000000009</v>
      </c>
      <c r="E610" s="5">
        <v>4277.3599999999997</v>
      </c>
      <c r="F610" s="5">
        <v>115.11</v>
      </c>
    </row>
    <row r="611" spans="2:6" x14ac:dyDescent="0.35">
      <c r="B611" s="2">
        <v>41138</v>
      </c>
      <c r="C611" s="5">
        <v>13275.2</v>
      </c>
      <c r="D611" s="5">
        <v>9209.1299999999992</v>
      </c>
      <c r="E611" s="5">
        <v>4310.8999999999996</v>
      </c>
      <c r="F611" s="5">
        <v>115.62</v>
      </c>
    </row>
    <row r="612" spans="2:6" x14ac:dyDescent="0.35">
      <c r="B612" s="2">
        <v>41141</v>
      </c>
      <c r="C612" s="5">
        <v>13271.64</v>
      </c>
      <c r="D612" s="5">
        <v>9137.75</v>
      </c>
      <c r="E612" s="5">
        <v>4292.46</v>
      </c>
      <c r="F612" s="5">
        <v>115.35</v>
      </c>
    </row>
    <row r="613" spans="2:6" x14ac:dyDescent="0.35">
      <c r="B613" s="2">
        <v>41142</v>
      </c>
      <c r="C613" s="5">
        <v>13203.58</v>
      </c>
      <c r="D613" s="5">
        <v>9202.67</v>
      </c>
      <c r="E613" s="5">
        <v>4340.0600000000004</v>
      </c>
      <c r="F613" s="5">
        <v>115.43</v>
      </c>
    </row>
    <row r="614" spans="2:6" x14ac:dyDescent="0.35">
      <c r="B614" s="2">
        <v>41143</v>
      </c>
      <c r="C614" s="5">
        <v>13172.76</v>
      </c>
      <c r="D614" s="5">
        <v>9111.16</v>
      </c>
      <c r="E614" s="5">
        <v>4318.96</v>
      </c>
      <c r="F614" s="5">
        <v>115.24</v>
      </c>
    </row>
    <row r="615" spans="2:6" x14ac:dyDescent="0.35">
      <c r="B615" s="2">
        <v>41144</v>
      </c>
      <c r="C615" s="5">
        <v>13057.46</v>
      </c>
      <c r="D615" s="5">
        <v>9175.32</v>
      </c>
      <c r="E615" s="5">
        <v>4302.53</v>
      </c>
      <c r="F615" s="5">
        <v>116.86</v>
      </c>
    </row>
    <row r="616" spans="2:6" x14ac:dyDescent="0.35">
      <c r="B616" s="2">
        <v>41145</v>
      </c>
      <c r="C616" s="5">
        <v>13157.97</v>
      </c>
      <c r="D616" s="5">
        <v>9160.48</v>
      </c>
      <c r="E616" s="5">
        <v>4312.54</v>
      </c>
      <c r="F616" s="5">
        <v>115.4</v>
      </c>
    </row>
    <row r="617" spans="2:6" x14ac:dyDescent="0.35">
      <c r="B617" s="2">
        <v>41149</v>
      </c>
      <c r="C617" s="5">
        <v>13102.99</v>
      </c>
      <c r="D617" s="5">
        <v>9121.4500000000007</v>
      </c>
      <c r="E617" s="5">
        <v>4289.97</v>
      </c>
      <c r="F617" s="5">
        <v>114.71</v>
      </c>
    </row>
    <row r="618" spans="2:6" x14ac:dyDescent="0.35">
      <c r="B618" s="2">
        <v>41150</v>
      </c>
      <c r="C618" s="5">
        <v>13107.48</v>
      </c>
      <c r="D618" s="5">
        <v>9089.69</v>
      </c>
      <c r="E618" s="5">
        <v>4292.04</v>
      </c>
      <c r="F618" s="5">
        <v>115.44</v>
      </c>
    </row>
    <row r="619" spans="2:6" x14ac:dyDescent="0.35">
      <c r="B619" s="2">
        <v>41151</v>
      </c>
      <c r="C619" s="5">
        <v>13000.71</v>
      </c>
      <c r="D619" s="5">
        <v>9052.7099999999991</v>
      </c>
      <c r="E619" s="5">
        <v>4234.47</v>
      </c>
      <c r="F619" s="5">
        <v>114.12</v>
      </c>
    </row>
    <row r="620" spans="2:6" x14ac:dyDescent="0.35">
      <c r="B620" s="2">
        <v>41152</v>
      </c>
      <c r="C620" s="5">
        <v>13090.84</v>
      </c>
      <c r="D620" s="5">
        <v>9018.6299999999992</v>
      </c>
      <c r="E620" s="5">
        <v>4270.07</v>
      </c>
      <c r="F620" s="5">
        <v>112.57</v>
      </c>
    </row>
    <row r="621" spans="2:6" x14ac:dyDescent="0.35">
      <c r="B621" s="2">
        <v>41156</v>
      </c>
      <c r="C621" s="5">
        <v>13035.94</v>
      </c>
      <c r="D621" s="5">
        <v>9007.4599999999991</v>
      </c>
      <c r="E621" s="5">
        <v>4278.21</v>
      </c>
      <c r="F621" s="5">
        <v>112.02</v>
      </c>
    </row>
    <row r="622" spans="2:6" x14ac:dyDescent="0.35">
      <c r="B622" s="2">
        <v>41157</v>
      </c>
      <c r="C622" s="5">
        <v>13047.48</v>
      </c>
      <c r="D622" s="5">
        <v>8976.52</v>
      </c>
      <c r="E622" s="5">
        <v>4268.9799999999996</v>
      </c>
      <c r="F622" s="5">
        <v>110.61</v>
      </c>
    </row>
    <row r="623" spans="2:6" x14ac:dyDescent="0.35">
      <c r="B623" s="2">
        <v>41158</v>
      </c>
      <c r="C623" s="5">
        <v>13292</v>
      </c>
      <c r="D623" s="5">
        <v>9189.2800000000007</v>
      </c>
      <c r="E623" s="5">
        <v>4423.29</v>
      </c>
      <c r="F623" s="5">
        <v>110.69</v>
      </c>
    </row>
    <row r="624" spans="2:6" x14ac:dyDescent="0.35">
      <c r="B624" s="2">
        <v>41159</v>
      </c>
      <c r="C624" s="5">
        <v>13306.64</v>
      </c>
      <c r="D624" s="5">
        <v>9233.27</v>
      </c>
      <c r="E624" s="5">
        <v>4445.49</v>
      </c>
      <c r="F624" s="5">
        <v>112.46</v>
      </c>
    </row>
    <row r="625" spans="2:6" x14ac:dyDescent="0.35">
      <c r="B625" s="2">
        <v>41162</v>
      </c>
      <c r="C625" s="5">
        <v>13254.29</v>
      </c>
      <c r="D625" s="5">
        <v>9273.8700000000008</v>
      </c>
      <c r="E625" s="5">
        <v>4486.3100000000004</v>
      </c>
      <c r="F625" s="5">
        <v>113.39</v>
      </c>
    </row>
    <row r="626" spans="2:6" x14ac:dyDescent="0.35">
      <c r="B626" s="2">
        <v>41163</v>
      </c>
      <c r="C626" s="5">
        <v>13323.36</v>
      </c>
      <c r="D626" s="5">
        <v>9262.93</v>
      </c>
      <c r="E626" s="5">
        <v>4514.17</v>
      </c>
      <c r="F626" s="5">
        <v>112.59</v>
      </c>
    </row>
    <row r="627" spans="2:6" x14ac:dyDescent="0.35">
      <c r="B627" s="2">
        <v>41164</v>
      </c>
      <c r="C627" s="5">
        <v>13333.35</v>
      </c>
      <c r="D627" s="5">
        <v>9292.99</v>
      </c>
      <c r="E627" s="5">
        <v>4554.41</v>
      </c>
      <c r="F627" s="5">
        <v>115.24</v>
      </c>
    </row>
    <row r="628" spans="2:6" x14ac:dyDescent="0.35">
      <c r="B628" s="2">
        <v>41165</v>
      </c>
      <c r="C628" s="5">
        <v>13539.86</v>
      </c>
      <c r="D628" s="5">
        <v>9374.84</v>
      </c>
      <c r="E628" s="5">
        <v>4518.83</v>
      </c>
      <c r="F628" s="5">
        <v>115.57</v>
      </c>
    </row>
    <row r="629" spans="2:6" x14ac:dyDescent="0.35">
      <c r="B629" s="2">
        <v>41166</v>
      </c>
      <c r="C629" s="5">
        <v>13593.37</v>
      </c>
      <c r="D629" s="5">
        <v>9556.7000000000007</v>
      </c>
      <c r="E629" s="5">
        <v>4653.82</v>
      </c>
      <c r="F629" s="5">
        <v>117.96</v>
      </c>
    </row>
    <row r="630" spans="2:6" x14ac:dyDescent="0.35">
      <c r="B630" s="2">
        <v>41170</v>
      </c>
      <c r="C630" s="5">
        <v>13564.64</v>
      </c>
      <c r="D630" s="5">
        <v>9534.0400000000009</v>
      </c>
      <c r="E630" s="5">
        <v>4605.18</v>
      </c>
      <c r="F630" s="5">
        <v>115.97</v>
      </c>
    </row>
    <row r="631" spans="2:6" x14ac:dyDescent="0.35">
      <c r="B631" s="2">
        <v>41171</v>
      </c>
      <c r="C631" s="5">
        <v>13577.96</v>
      </c>
      <c r="D631" s="5">
        <v>9565.4599999999991</v>
      </c>
      <c r="E631" s="5">
        <v>4607.72</v>
      </c>
      <c r="F631" s="5">
        <v>117.2</v>
      </c>
    </row>
    <row r="632" spans="2:6" x14ac:dyDescent="0.35">
      <c r="B632" s="2">
        <v>41172</v>
      </c>
      <c r="C632" s="5">
        <v>13596.93</v>
      </c>
      <c r="D632" s="5">
        <v>9502.68</v>
      </c>
      <c r="E632" s="5">
        <v>4583.34</v>
      </c>
      <c r="F632" s="5">
        <v>115.91</v>
      </c>
    </row>
    <row r="633" spans="2:6" x14ac:dyDescent="0.35">
      <c r="B633" s="2">
        <v>41173</v>
      </c>
      <c r="C633" s="5">
        <v>13579.47</v>
      </c>
      <c r="D633" s="5">
        <v>9494.0400000000009</v>
      </c>
      <c r="E633" s="5">
        <v>4580.59</v>
      </c>
      <c r="F633" s="5">
        <v>116.5</v>
      </c>
    </row>
    <row r="634" spans="2:6" x14ac:dyDescent="0.35">
      <c r="B634" s="2">
        <v>41176</v>
      </c>
      <c r="C634" s="5">
        <v>13558.92</v>
      </c>
      <c r="D634" s="5">
        <v>9477.0300000000007</v>
      </c>
      <c r="E634" s="5">
        <v>4535.37</v>
      </c>
      <c r="F634" s="5">
        <v>116.15</v>
      </c>
    </row>
    <row r="635" spans="2:6" x14ac:dyDescent="0.35">
      <c r="B635" s="2">
        <v>41177</v>
      </c>
      <c r="C635" s="5">
        <v>13457.55</v>
      </c>
      <c r="D635" s="5">
        <v>9507.8700000000008</v>
      </c>
      <c r="E635" s="5">
        <v>4547.4399999999996</v>
      </c>
      <c r="F635" s="5">
        <v>116.76</v>
      </c>
    </row>
    <row r="636" spans="2:6" x14ac:dyDescent="0.35">
      <c r="B636" s="2">
        <v>41178</v>
      </c>
      <c r="C636" s="5">
        <v>13413.51</v>
      </c>
      <c r="D636" s="5">
        <v>9341.0499999999993</v>
      </c>
      <c r="E636" s="5">
        <v>4405.17</v>
      </c>
      <c r="F636" s="5">
        <v>114.59</v>
      </c>
    </row>
    <row r="637" spans="2:6" x14ac:dyDescent="0.35">
      <c r="B637" s="2">
        <v>41179</v>
      </c>
      <c r="C637" s="5">
        <v>13485.97</v>
      </c>
      <c r="D637" s="5">
        <v>9350.27</v>
      </c>
      <c r="E637" s="5">
        <v>4430.3999999999996</v>
      </c>
      <c r="F637" s="5">
        <v>115.19</v>
      </c>
    </row>
    <row r="638" spans="2:6" x14ac:dyDescent="0.35">
      <c r="B638" s="2">
        <v>41180</v>
      </c>
      <c r="C638" s="5">
        <v>13437.13</v>
      </c>
      <c r="D638" s="5">
        <v>9321.14</v>
      </c>
      <c r="E638" s="5">
        <v>4332.1499999999996</v>
      </c>
      <c r="F638" s="5">
        <v>114.29</v>
      </c>
    </row>
    <row r="639" spans="2:6" x14ac:dyDescent="0.35">
      <c r="B639" s="2">
        <v>41183</v>
      </c>
      <c r="C639" s="5">
        <v>13515.11</v>
      </c>
      <c r="D639" s="5">
        <v>9385.48</v>
      </c>
      <c r="E639" s="5">
        <v>4399.87</v>
      </c>
      <c r="F639" s="5">
        <v>112.84</v>
      </c>
    </row>
    <row r="640" spans="2:6" x14ac:dyDescent="0.35">
      <c r="B640" s="2">
        <v>41184</v>
      </c>
      <c r="C640" s="5">
        <v>13482.36</v>
      </c>
      <c r="D640" s="5">
        <v>9370.16</v>
      </c>
      <c r="E640" s="5">
        <v>4400.3500000000004</v>
      </c>
      <c r="F640" s="5">
        <v>112.58</v>
      </c>
    </row>
    <row r="641" spans="2:6" x14ac:dyDescent="0.35">
      <c r="B641" s="2">
        <v>41185</v>
      </c>
      <c r="C641" s="5">
        <v>13494.61</v>
      </c>
      <c r="D641" s="5">
        <v>9397.9699999999993</v>
      </c>
      <c r="E641" s="5">
        <v>4399.41</v>
      </c>
      <c r="F641" s="5">
        <v>111.83</v>
      </c>
    </row>
    <row r="642" spans="2:6" x14ac:dyDescent="0.35">
      <c r="B642" s="2">
        <v>41186</v>
      </c>
      <c r="C642" s="5">
        <v>13575.36</v>
      </c>
      <c r="D642" s="5">
        <v>9383.0300000000007</v>
      </c>
      <c r="E642" s="5">
        <v>4395.45</v>
      </c>
      <c r="F642" s="5">
        <v>112.54</v>
      </c>
    </row>
    <row r="643" spans="2:6" x14ac:dyDescent="0.35">
      <c r="B643" s="2">
        <v>41187</v>
      </c>
      <c r="C643" s="5">
        <v>13610.15</v>
      </c>
      <c r="D643" s="5">
        <v>9503.08</v>
      </c>
      <c r="E643" s="5">
        <v>4500.18</v>
      </c>
      <c r="F643" s="5">
        <v>112.93</v>
      </c>
    </row>
    <row r="644" spans="2:6" x14ac:dyDescent="0.35">
      <c r="B644" s="2">
        <v>41191</v>
      </c>
      <c r="C644" s="5">
        <v>13473.53</v>
      </c>
      <c r="D644" s="5">
        <v>9316.31</v>
      </c>
      <c r="E644" s="5">
        <v>4389.8</v>
      </c>
      <c r="F644" s="5">
        <v>112.02</v>
      </c>
    </row>
    <row r="645" spans="2:6" x14ac:dyDescent="0.35">
      <c r="B645" s="2">
        <v>41192</v>
      </c>
      <c r="C645" s="5">
        <v>13344.97</v>
      </c>
      <c r="D645" s="5">
        <v>9240.9500000000007</v>
      </c>
      <c r="E645" s="5">
        <v>4327.9799999999996</v>
      </c>
      <c r="F645" s="5">
        <v>109.9</v>
      </c>
    </row>
    <row r="646" spans="2:6" x14ac:dyDescent="0.35">
      <c r="B646" s="2">
        <v>41193</v>
      </c>
      <c r="C646" s="5">
        <v>13326.39</v>
      </c>
      <c r="D646" s="5">
        <v>9332.16</v>
      </c>
      <c r="E646" s="5">
        <v>4389.51</v>
      </c>
      <c r="F646" s="5">
        <v>109.47</v>
      </c>
    </row>
    <row r="647" spans="2:6" x14ac:dyDescent="0.35">
      <c r="B647" s="2">
        <v>41194</v>
      </c>
      <c r="C647" s="5">
        <v>13328.85</v>
      </c>
      <c r="D647" s="5">
        <v>9295.9</v>
      </c>
      <c r="E647" s="5">
        <v>4383.1899999999996</v>
      </c>
      <c r="F647" s="5">
        <v>108.85</v>
      </c>
    </row>
    <row r="648" spans="2:6" x14ac:dyDescent="0.35">
      <c r="B648" s="2">
        <v>41197</v>
      </c>
      <c r="C648" s="5">
        <v>13424.23</v>
      </c>
      <c r="D648" s="5">
        <v>9323.27</v>
      </c>
      <c r="E648" s="5">
        <v>4426.97</v>
      </c>
      <c r="F648" s="5">
        <v>109.32</v>
      </c>
    </row>
    <row r="649" spans="2:6" x14ac:dyDescent="0.35">
      <c r="B649" s="2">
        <v>41198</v>
      </c>
      <c r="C649" s="5">
        <v>13551.78</v>
      </c>
      <c r="D649" s="5">
        <v>9440.3799999999992</v>
      </c>
      <c r="E649" s="5">
        <v>4540.1899999999996</v>
      </c>
      <c r="F649" s="5">
        <v>110.44</v>
      </c>
    </row>
    <row r="650" spans="2:6" x14ac:dyDescent="0.35">
      <c r="B650" s="2">
        <v>41199</v>
      </c>
      <c r="C650" s="5">
        <v>13557</v>
      </c>
      <c r="D650" s="5">
        <v>9534.32</v>
      </c>
      <c r="E650" s="5">
        <v>4623.8</v>
      </c>
      <c r="F650" s="5">
        <v>111.72</v>
      </c>
    </row>
    <row r="651" spans="2:6" x14ac:dyDescent="0.35">
      <c r="B651" s="2">
        <v>41200</v>
      </c>
      <c r="C651" s="5">
        <v>13548.94</v>
      </c>
      <c r="D651" s="5">
        <v>9548.48</v>
      </c>
      <c r="E651" s="5">
        <v>4636.91</v>
      </c>
      <c r="F651" s="5">
        <v>113.62</v>
      </c>
    </row>
    <row r="652" spans="2:6" x14ac:dyDescent="0.35">
      <c r="B652" s="2">
        <v>41201</v>
      </c>
      <c r="C652" s="5">
        <v>13343.51</v>
      </c>
      <c r="D652" s="5">
        <v>9467.5499999999993</v>
      </c>
      <c r="E652" s="5">
        <v>4580.17</v>
      </c>
      <c r="F652" s="5">
        <v>113.52</v>
      </c>
    </row>
    <row r="653" spans="2:6" x14ac:dyDescent="0.35">
      <c r="B653" s="2">
        <v>41204</v>
      </c>
      <c r="C653" s="5">
        <v>13345.89</v>
      </c>
      <c r="D653" s="5">
        <v>9411.44</v>
      </c>
      <c r="E653" s="5">
        <v>4536.07</v>
      </c>
      <c r="F653" s="5">
        <v>113.69</v>
      </c>
    </row>
    <row r="654" spans="2:6" x14ac:dyDescent="0.35">
      <c r="B654" s="2">
        <v>41205</v>
      </c>
      <c r="C654" s="5">
        <v>13102.53</v>
      </c>
      <c r="D654" s="5">
        <v>9289.8700000000008</v>
      </c>
      <c r="E654" s="5">
        <v>4452.3599999999997</v>
      </c>
      <c r="F654" s="5">
        <v>112.69</v>
      </c>
    </row>
    <row r="655" spans="2:6" x14ac:dyDescent="0.35">
      <c r="B655" s="2">
        <v>41206</v>
      </c>
      <c r="C655" s="5">
        <v>13077.34</v>
      </c>
      <c r="D655" s="5">
        <v>9258.0499999999993</v>
      </c>
      <c r="E655" s="5">
        <v>4445.37</v>
      </c>
      <c r="F655" s="5">
        <v>112.18</v>
      </c>
    </row>
    <row r="656" spans="2:6" x14ac:dyDescent="0.35">
      <c r="B656" s="2">
        <v>41207</v>
      </c>
      <c r="C656" s="5">
        <v>13103.68</v>
      </c>
      <c r="D656" s="5">
        <v>9306.48</v>
      </c>
      <c r="E656" s="5">
        <v>4423.09</v>
      </c>
      <c r="F656" s="5">
        <v>113.42</v>
      </c>
    </row>
    <row r="657" spans="2:6" x14ac:dyDescent="0.35">
      <c r="B657" s="2">
        <v>41208</v>
      </c>
      <c r="C657" s="5">
        <v>13107.21</v>
      </c>
      <c r="D657" s="5">
        <v>9359.31</v>
      </c>
      <c r="E657" s="5">
        <v>4444.42</v>
      </c>
      <c r="F657" s="5">
        <v>111.34</v>
      </c>
    </row>
    <row r="658" spans="2:6" x14ac:dyDescent="0.35">
      <c r="B658" s="2">
        <v>41213</v>
      </c>
      <c r="C658" s="5">
        <v>13096.46</v>
      </c>
      <c r="D658" s="5">
        <v>9295.4500000000007</v>
      </c>
      <c r="E658" s="5">
        <v>4445.2299999999996</v>
      </c>
      <c r="F658" s="5">
        <v>112.05</v>
      </c>
    </row>
    <row r="659" spans="2:6" x14ac:dyDescent="0.35">
      <c r="B659" s="2">
        <v>41214</v>
      </c>
      <c r="C659" s="5">
        <v>13232.62</v>
      </c>
      <c r="D659" s="5">
        <v>9457.73</v>
      </c>
      <c r="E659" s="5">
        <v>4505.8999999999996</v>
      </c>
      <c r="F659" s="5">
        <v>112.03</v>
      </c>
    </row>
    <row r="660" spans="2:6" x14ac:dyDescent="0.35">
      <c r="B660" s="2">
        <v>41215</v>
      </c>
      <c r="C660" s="5">
        <v>13093.16</v>
      </c>
      <c r="D660" s="5">
        <v>9468.5400000000009</v>
      </c>
      <c r="E660" s="5">
        <v>4522.1499999999996</v>
      </c>
      <c r="F660" s="5">
        <v>112.83</v>
      </c>
    </row>
    <row r="661" spans="2:6" x14ac:dyDescent="0.35">
      <c r="B661" s="2">
        <v>41218</v>
      </c>
      <c r="C661" s="5">
        <v>13112.44</v>
      </c>
      <c r="D661" s="5">
        <v>9354.83</v>
      </c>
      <c r="E661" s="5">
        <v>4423.71</v>
      </c>
      <c r="F661" s="5">
        <v>111.89</v>
      </c>
    </row>
    <row r="662" spans="2:6" x14ac:dyDescent="0.35">
      <c r="B662" s="2">
        <v>41219</v>
      </c>
      <c r="C662" s="5">
        <v>13245.68</v>
      </c>
      <c r="D662" s="5">
        <v>9406.81</v>
      </c>
      <c r="E662" s="5">
        <v>4453.54</v>
      </c>
      <c r="F662" s="5">
        <v>111.97</v>
      </c>
    </row>
    <row r="663" spans="2:6" x14ac:dyDescent="0.35">
      <c r="B663" s="2">
        <v>41220</v>
      </c>
      <c r="C663" s="5">
        <v>12932.73</v>
      </c>
      <c r="D663" s="5">
        <v>9262.11</v>
      </c>
      <c r="E663" s="5">
        <v>4367.01</v>
      </c>
      <c r="F663" s="5">
        <v>111.76</v>
      </c>
    </row>
    <row r="664" spans="2:6" x14ac:dyDescent="0.35">
      <c r="B664" s="2">
        <v>41221</v>
      </c>
      <c r="C664" s="5">
        <v>12811.32</v>
      </c>
      <c r="D664" s="5">
        <v>9231.42</v>
      </c>
      <c r="E664" s="5">
        <v>4348.1899999999996</v>
      </c>
      <c r="F664" s="5">
        <v>110.51</v>
      </c>
    </row>
    <row r="665" spans="2:6" x14ac:dyDescent="0.35">
      <c r="B665" s="2">
        <v>41222</v>
      </c>
      <c r="C665" s="5">
        <v>12815.39</v>
      </c>
      <c r="D665" s="5">
        <v>9218.5400000000009</v>
      </c>
      <c r="E665" s="5">
        <v>4363.46</v>
      </c>
      <c r="F665" s="5">
        <v>110.19</v>
      </c>
    </row>
    <row r="666" spans="2:6" x14ac:dyDescent="0.35">
      <c r="B666" s="2">
        <v>41225</v>
      </c>
      <c r="C666" s="5">
        <v>12815.08</v>
      </c>
      <c r="D666" s="5">
        <v>9166.67</v>
      </c>
      <c r="E666" s="5">
        <v>4340.96</v>
      </c>
      <c r="F666" s="5">
        <v>109.19</v>
      </c>
    </row>
    <row r="667" spans="2:6" x14ac:dyDescent="0.35">
      <c r="B667" s="2">
        <v>41226</v>
      </c>
      <c r="C667" s="5">
        <v>12756.18</v>
      </c>
      <c r="D667" s="5">
        <v>9187.52</v>
      </c>
      <c r="E667" s="5">
        <v>4360.1899999999996</v>
      </c>
      <c r="F667" s="5">
        <v>108.81</v>
      </c>
    </row>
    <row r="668" spans="2:6" x14ac:dyDescent="0.35">
      <c r="B668" s="2">
        <v>41227</v>
      </c>
      <c r="C668" s="5">
        <v>12570.95</v>
      </c>
      <c r="D668" s="5">
        <v>9085.42</v>
      </c>
      <c r="E668" s="5">
        <v>4321.33</v>
      </c>
      <c r="F668" s="5">
        <v>109.05</v>
      </c>
    </row>
    <row r="669" spans="2:6" x14ac:dyDescent="0.35">
      <c r="B669" s="2">
        <v>41228</v>
      </c>
      <c r="C669" s="5">
        <v>12542.38</v>
      </c>
      <c r="D669" s="5">
        <v>8994.25</v>
      </c>
      <c r="E669" s="5">
        <v>4306.6000000000004</v>
      </c>
      <c r="F669" s="5">
        <v>110.1</v>
      </c>
    </row>
    <row r="670" spans="2:6" x14ac:dyDescent="0.35">
      <c r="B670" s="2">
        <v>41229</v>
      </c>
      <c r="C670" s="5">
        <v>12588.31</v>
      </c>
      <c r="D670" s="5">
        <v>8893.5400000000009</v>
      </c>
      <c r="E670" s="5">
        <v>4271.95</v>
      </c>
      <c r="F670" s="5">
        <v>111.24</v>
      </c>
    </row>
    <row r="671" spans="2:6" x14ac:dyDescent="0.35">
      <c r="B671" s="2">
        <v>41232</v>
      </c>
      <c r="C671" s="5">
        <v>12795.96</v>
      </c>
      <c r="D671" s="5">
        <v>9126.15</v>
      </c>
      <c r="E671" s="5">
        <v>4388.7299999999996</v>
      </c>
      <c r="F671" s="5">
        <v>112.27</v>
      </c>
    </row>
    <row r="672" spans="2:6" x14ac:dyDescent="0.35">
      <c r="B672" s="2">
        <v>41233</v>
      </c>
      <c r="C672" s="5">
        <v>12788.51</v>
      </c>
      <c r="D672" s="5">
        <v>9136.15</v>
      </c>
      <c r="E672" s="5">
        <v>4420.8599999999997</v>
      </c>
      <c r="F672" s="5">
        <v>112.39</v>
      </c>
    </row>
    <row r="673" spans="2:6" x14ac:dyDescent="0.35">
      <c r="B673" s="2">
        <v>41234</v>
      </c>
      <c r="C673" s="5">
        <v>12836.89</v>
      </c>
      <c r="D673" s="5">
        <v>9160.69</v>
      </c>
      <c r="E673" s="5">
        <v>4456.04</v>
      </c>
      <c r="F673" s="5">
        <v>112.81</v>
      </c>
    </row>
    <row r="674" spans="2:6" x14ac:dyDescent="0.35">
      <c r="B674" s="2">
        <v>41239</v>
      </c>
      <c r="C674" s="5">
        <v>12967.37</v>
      </c>
      <c r="D674" s="5">
        <v>9274.9</v>
      </c>
      <c r="E674" s="5">
        <v>4539.3100000000004</v>
      </c>
      <c r="F674" s="5">
        <v>113.74</v>
      </c>
    </row>
    <row r="675" spans="2:6" x14ac:dyDescent="0.35">
      <c r="B675" s="2">
        <v>41240</v>
      </c>
      <c r="C675" s="5">
        <v>12878.13</v>
      </c>
      <c r="D675" s="5">
        <v>9298.86</v>
      </c>
      <c r="E675" s="5">
        <v>4548.22</v>
      </c>
      <c r="F675" s="5">
        <v>115.1</v>
      </c>
    </row>
    <row r="676" spans="2:6" x14ac:dyDescent="0.35">
      <c r="B676" s="2">
        <v>41241</v>
      </c>
      <c r="C676" s="5">
        <v>12985.11</v>
      </c>
      <c r="D676" s="5">
        <v>9298.67</v>
      </c>
      <c r="E676" s="5">
        <v>4548.05</v>
      </c>
      <c r="F676" s="5">
        <v>113.41</v>
      </c>
    </row>
    <row r="677" spans="2:6" x14ac:dyDescent="0.35">
      <c r="B677" s="2">
        <v>41242</v>
      </c>
      <c r="C677" s="5">
        <v>13021.82</v>
      </c>
      <c r="D677" s="5">
        <v>9401.51</v>
      </c>
      <c r="E677" s="5">
        <v>4622.8999999999996</v>
      </c>
      <c r="F677" s="5">
        <v>114.44</v>
      </c>
    </row>
    <row r="678" spans="2:6" x14ac:dyDescent="0.35">
      <c r="B678" s="2">
        <v>41243</v>
      </c>
      <c r="C678" s="5">
        <v>13025.58</v>
      </c>
      <c r="D678" s="5">
        <v>9410.9699999999993</v>
      </c>
      <c r="E678" s="5">
        <v>4615.05</v>
      </c>
      <c r="F678" s="5">
        <v>114.98</v>
      </c>
    </row>
    <row r="679" spans="2:6" x14ac:dyDescent="0.35">
      <c r="B679" s="2">
        <v>41246</v>
      </c>
      <c r="C679" s="5">
        <v>12965.6</v>
      </c>
      <c r="D679" s="5">
        <v>9407.4699999999993</v>
      </c>
      <c r="E679" s="5">
        <v>4635.43</v>
      </c>
      <c r="F679" s="5">
        <v>114.71</v>
      </c>
    </row>
    <row r="680" spans="2:6" x14ac:dyDescent="0.35">
      <c r="B680" s="2">
        <v>41248</v>
      </c>
      <c r="C680" s="5">
        <v>13034.49</v>
      </c>
      <c r="D680" s="5">
        <v>9486.86</v>
      </c>
      <c r="E680" s="5">
        <v>4703.3</v>
      </c>
      <c r="F680" s="5">
        <v>115.73</v>
      </c>
    </row>
    <row r="681" spans="2:6" x14ac:dyDescent="0.35">
      <c r="B681" s="2">
        <v>41249</v>
      </c>
      <c r="C681" s="5">
        <v>13074.04</v>
      </c>
      <c r="D681" s="5">
        <v>9497.25</v>
      </c>
      <c r="E681" s="5">
        <v>4707.42</v>
      </c>
      <c r="F681" s="5">
        <v>115.79</v>
      </c>
    </row>
    <row r="682" spans="2:6" x14ac:dyDescent="0.35">
      <c r="B682" s="2">
        <v>41250</v>
      </c>
      <c r="C682" s="5">
        <v>13155.13</v>
      </c>
      <c r="D682" s="5">
        <v>9492.66</v>
      </c>
      <c r="E682" s="5">
        <v>4674.1099999999997</v>
      </c>
      <c r="F682" s="5">
        <v>115.58</v>
      </c>
    </row>
    <row r="683" spans="2:6" x14ac:dyDescent="0.35">
      <c r="B683" s="2">
        <v>41253</v>
      </c>
      <c r="C683" s="5">
        <v>13169.88</v>
      </c>
      <c r="D683" s="5">
        <v>9495.68</v>
      </c>
      <c r="E683" s="5">
        <v>4661.8</v>
      </c>
      <c r="F683" s="5">
        <v>115.48</v>
      </c>
    </row>
    <row r="684" spans="2:6" x14ac:dyDescent="0.35">
      <c r="B684" s="2">
        <v>41254</v>
      </c>
      <c r="C684" s="5">
        <v>13248.44</v>
      </c>
      <c r="D684" s="5">
        <v>9523.89</v>
      </c>
      <c r="E684" s="5">
        <v>4717.49</v>
      </c>
      <c r="F684" s="5">
        <v>115.67</v>
      </c>
    </row>
    <row r="685" spans="2:6" x14ac:dyDescent="0.35">
      <c r="B685" s="2">
        <v>41255</v>
      </c>
      <c r="C685" s="5">
        <v>13245.45</v>
      </c>
      <c r="D685" s="5">
        <v>9583.98</v>
      </c>
      <c r="E685" s="5">
        <v>4745.47</v>
      </c>
      <c r="F685" s="5">
        <v>116.11</v>
      </c>
    </row>
    <row r="686" spans="2:6" x14ac:dyDescent="0.35">
      <c r="B686" s="2">
        <v>41256</v>
      </c>
      <c r="C686" s="5">
        <v>13170.72</v>
      </c>
      <c r="D686" s="5">
        <v>9568.5</v>
      </c>
      <c r="E686" s="5">
        <v>4760.3900000000003</v>
      </c>
      <c r="F686" s="5">
        <v>117.09</v>
      </c>
    </row>
    <row r="687" spans="2:6" x14ac:dyDescent="0.35">
      <c r="B687" s="2">
        <v>41257</v>
      </c>
      <c r="C687" s="5">
        <v>13135.01</v>
      </c>
      <c r="D687" s="5">
        <v>9543.59</v>
      </c>
      <c r="E687" s="5">
        <v>4764.95</v>
      </c>
      <c r="F687" s="5">
        <v>116.38</v>
      </c>
    </row>
    <row r="688" spans="2:6" x14ac:dyDescent="0.35">
      <c r="B688" s="2">
        <v>41260</v>
      </c>
      <c r="C688" s="5">
        <v>13235.39</v>
      </c>
      <c r="D688" s="5">
        <v>9563.57</v>
      </c>
      <c r="E688" s="5">
        <v>4789.87</v>
      </c>
      <c r="F688" s="5">
        <v>116.79</v>
      </c>
    </row>
    <row r="689" spans="2:6" x14ac:dyDescent="0.35">
      <c r="B689" s="2">
        <v>41261</v>
      </c>
      <c r="C689" s="5">
        <v>13350.96</v>
      </c>
      <c r="D689" s="5">
        <v>9619.02</v>
      </c>
      <c r="E689" s="5">
        <v>4803.3599999999997</v>
      </c>
      <c r="F689" s="5">
        <v>118.27</v>
      </c>
    </row>
    <row r="690" spans="2:6" x14ac:dyDescent="0.35">
      <c r="B690" s="2">
        <v>41262</v>
      </c>
      <c r="C690" s="5">
        <v>13251.97</v>
      </c>
      <c r="D690" s="5">
        <v>9687.36</v>
      </c>
      <c r="E690" s="5">
        <v>4848.62</v>
      </c>
      <c r="F690" s="5">
        <v>120.44</v>
      </c>
    </row>
    <row r="691" spans="2:6" x14ac:dyDescent="0.35">
      <c r="B691" s="2">
        <v>41263</v>
      </c>
      <c r="C691" s="5">
        <v>13311.72</v>
      </c>
      <c r="D691" s="5">
        <v>9683.57</v>
      </c>
      <c r="E691" s="5">
        <v>4845.6899999999996</v>
      </c>
      <c r="F691" s="5">
        <v>119.2</v>
      </c>
    </row>
    <row r="692" spans="2:6" x14ac:dyDescent="0.35">
      <c r="B692" s="2">
        <v>41264</v>
      </c>
      <c r="C692" s="5">
        <v>13190.84</v>
      </c>
      <c r="D692" s="5">
        <v>9666.4</v>
      </c>
      <c r="E692" s="5">
        <v>4846.84</v>
      </c>
      <c r="F692" s="5">
        <v>117.75</v>
      </c>
    </row>
    <row r="693" spans="2:6" x14ac:dyDescent="0.35">
      <c r="B693" s="2">
        <v>41270</v>
      </c>
      <c r="C693" s="5">
        <v>13096.31</v>
      </c>
      <c r="D693" s="5">
        <v>9602.16</v>
      </c>
      <c r="E693" s="5">
        <v>4859.49</v>
      </c>
      <c r="F693" s="5">
        <v>120.5</v>
      </c>
    </row>
    <row r="694" spans="2:6" x14ac:dyDescent="0.35">
      <c r="B694" s="2">
        <v>41271</v>
      </c>
      <c r="C694" s="5">
        <v>12938.11</v>
      </c>
      <c r="D694" s="5">
        <v>9549.4</v>
      </c>
      <c r="E694" s="5">
        <v>4796.9399999999996</v>
      </c>
      <c r="F694" s="5">
        <v>120.17</v>
      </c>
    </row>
    <row r="695" spans="2:6" x14ac:dyDescent="0.35">
      <c r="B695" s="2">
        <v>41278</v>
      </c>
      <c r="C695" s="5">
        <v>13435.21</v>
      </c>
      <c r="D695" s="5">
        <v>9793.82</v>
      </c>
      <c r="E695" s="5">
        <v>4861.2299999999996</v>
      </c>
      <c r="F695" s="5">
        <v>121.82</v>
      </c>
    </row>
    <row r="696" spans="2:6" x14ac:dyDescent="0.35">
      <c r="B696" s="2">
        <v>41281</v>
      </c>
      <c r="C696" s="5">
        <v>13384.29</v>
      </c>
      <c r="D696" s="5">
        <v>9744.52</v>
      </c>
      <c r="E696" s="5">
        <v>4841.0200000000004</v>
      </c>
      <c r="F696" s="5">
        <v>120.17</v>
      </c>
    </row>
    <row r="697" spans="2:6" x14ac:dyDescent="0.35">
      <c r="B697" s="2">
        <v>41282</v>
      </c>
      <c r="C697" s="5">
        <v>13328.85</v>
      </c>
      <c r="D697" s="5">
        <v>9759.6200000000008</v>
      </c>
      <c r="E697" s="5">
        <v>4864</v>
      </c>
      <c r="F697" s="5">
        <v>120.43</v>
      </c>
    </row>
    <row r="698" spans="2:6" x14ac:dyDescent="0.35">
      <c r="B698" s="2">
        <v>41283</v>
      </c>
      <c r="C698" s="5">
        <v>13390.51</v>
      </c>
      <c r="D698" s="5">
        <v>9795.5400000000009</v>
      </c>
      <c r="E698" s="5">
        <v>4863.29</v>
      </c>
      <c r="F698" s="5">
        <v>121.78</v>
      </c>
    </row>
    <row r="699" spans="2:6" x14ac:dyDescent="0.35">
      <c r="B699" s="2">
        <v>41284</v>
      </c>
      <c r="C699" s="5">
        <v>13471.22</v>
      </c>
      <c r="D699" s="5">
        <v>9771.7800000000007</v>
      </c>
      <c r="E699" s="5">
        <v>4834.3599999999997</v>
      </c>
      <c r="F699" s="5">
        <v>120.87</v>
      </c>
    </row>
    <row r="700" spans="2:6" x14ac:dyDescent="0.35">
      <c r="B700" s="2">
        <v>41285</v>
      </c>
      <c r="C700" s="5">
        <v>13488.43</v>
      </c>
      <c r="D700" s="5">
        <v>9894.2900000000009</v>
      </c>
      <c r="E700" s="5">
        <v>4919.0600000000004</v>
      </c>
      <c r="F700" s="5">
        <v>121.03</v>
      </c>
    </row>
    <row r="701" spans="2:6" x14ac:dyDescent="0.35">
      <c r="B701" s="2">
        <v>41289</v>
      </c>
      <c r="C701" s="5">
        <v>13534.89</v>
      </c>
      <c r="D701" s="5">
        <v>9834.89</v>
      </c>
      <c r="E701" s="5">
        <v>4946.29</v>
      </c>
      <c r="F701" s="5">
        <v>121.61</v>
      </c>
    </row>
    <row r="702" spans="2:6" x14ac:dyDescent="0.35">
      <c r="B702" s="2">
        <v>41290</v>
      </c>
      <c r="C702" s="5">
        <v>13511.23</v>
      </c>
      <c r="D702" s="5">
        <v>9811.93</v>
      </c>
      <c r="E702" s="5">
        <v>4935.4399999999996</v>
      </c>
      <c r="F702" s="5">
        <v>119.44</v>
      </c>
    </row>
    <row r="703" spans="2:6" x14ac:dyDescent="0.35">
      <c r="B703" s="2">
        <v>41291</v>
      </c>
      <c r="C703" s="5">
        <v>13596.02</v>
      </c>
      <c r="D703" s="5">
        <v>9813.41</v>
      </c>
      <c r="E703" s="5">
        <v>4976.22</v>
      </c>
      <c r="F703" s="5">
        <v>119.71</v>
      </c>
    </row>
    <row r="704" spans="2:6" x14ac:dyDescent="0.35">
      <c r="B704" s="2">
        <v>41292</v>
      </c>
      <c r="C704" s="5">
        <v>13649.7</v>
      </c>
      <c r="D704" s="5">
        <v>9832.8799999999992</v>
      </c>
      <c r="E704" s="5">
        <v>5003.45</v>
      </c>
      <c r="F704" s="5">
        <v>121.5</v>
      </c>
    </row>
    <row r="705" spans="2:6" x14ac:dyDescent="0.35">
      <c r="B705" s="2">
        <v>41296</v>
      </c>
      <c r="C705" s="5">
        <v>13712.21</v>
      </c>
      <c r="D705" s="5">
        <v>9786.51</v>
      </c>
      <c r="E705" s="5">
        <v>4979.8500000000004</v>
      </c>
      <c r="F705" s="5">
        <v>119.53</v>
      </c>
    </row>
    <row r="706" spans="2:6" x14ac:dyDescent="0.35">
      <c r="B706" s="2">
        <v>41297</v>
      </c>
      <c r="C706" s="5">
        <v>13779.33</v>
      </c>
      <c r="D706" s="5">
        <v>9816.43</v>
      </c>
      <c r="E706" s="5">
        <v>4961.0200000000004</v>
      </c>
      <c r="F706" s="5">
        <v>118.46</v>
      </c>
    </row>
    <row r="707" spans="2:6" x14ac:dyDescent="0.35">
      <c r="B707" s="2">
        <v>41298</v>
      </c>
      <c r="C707" s="5">
        <v>13825.33</v>
      </c>
      <c r="D707" s="5">
        <v>9919.09</v>
      </c>
      <c r="E707" s="5">
        <v>4993.57</v>
      </c>
      <c r="F707" s="5">
        <v>119.9</v>
      </c>
    </row>
    <row r="708" spans="2:6" x14ac:dyDescent="0.35">
      <c r="B708" s="2">
        <v>41299</v>
      </c>
      <c r="C708" s="5">
        <v>13895.98</v>
      </c>
      <c r="D708" s="5">
        <v>9918.7199999999993</v>
      </c>
      <c r="E708" s="5">
        <v>5051.1499999999996</v>
      </c>
      <c r="F708" s="5">
        <v>120.66</v>
      </c>
    </row>
    <row r="709" spans="2:6" x14ac:dyDescent="0.35">
      <c r="B709" s="2">
        <v>41302</v>
      </c>
      <c r="C709" s="5">
        <v>13881.93</v>
      </c>
      <c r="D709" s="5">
        <v>9929.48</v>
      </c>
      <c r="E709" s="5">
        <v>5091.3500000000004</v>
      </c>
      <c r="F709" s="5">
        <v>118.71</v>
      </c>
    </row>
    <row r="710" spans="2:6" x14ac:dyDescent="0.35">
      <c r="B710" s="2">
        <v>41303</v>
      </c>
      <c r="C710" s="5">
        <v>13954.42</v>
      </c>
      <c r="D710" s="5">
        <v>9951.65</v>
      </c>
      <c r="E710" s="5">
        <v>5090.5200000000004</v>
      </c>
      <c r="F710" s="5">
        <v>120.13</v>
      </c>
    </row>
    <row r="711" spans="2:6" x14ac:dyDescent="0.35">
      <c r="B711" s="2">
        <v>41304</v>
      </c>
      <c r="C711" s="5">
        <v>13910.42</v>
      </c>
      <c r="D711" s="5">
        <v>9957.64</v>
      </c>
      <c r="E711" s="5">
        <v>5080.3</v>
      </c>
      <c r="F711" s="5">
        <v>122.41</v>
      </c>
    </row>
    <row r="712" spans="2:6" x14ac:dyDescent="0.35">
      <c r="B712" s="2">
        <v>41305</v>
      </c>
      <c r="C712" s="5">
        <v>13860.58</v>
      </c>
      <c r="D712" s="5">
        <v>9916.11</v>
      </c>
      <c r="E712" s="5">
        <v>5064.5200000000004</v>
      </c>
      <c r="F712" s="5">
        <v>122.37</v>
      </c>
    </row>
    <row r="713" spans="2:6" x14ac:dyDescent="0.35">
      <c r="B713" s="2">
        <v>41306</v>
      </c>
      <c r="C713" s="5">
        <v>14009.79</v>
      </c>
      <c r="D713" s="5">
        <v>10073.16</v>
      </c>
      <c r="E713" s="5">
        <v>5136.1499999999996</v>
      </c>
      <c r="F713" s="5">
        <v>122.03</v>
      </c>
    </row>
    <row r="714" spans="2:6" x14ac:dyDescent="0.35">
      <c r="B714" s="2">
        <v>41309</v>
      </c>
      <c r="C714" s="5">
        <v>13880.08</v>
      </c>
      <c r="D714" s="5">
        <v>9810.6</v>
      </c>
      <c r="E714" s="5">
        <v>4995.3</v>
      </c>
      <c r="F714" s="5">
        <v>121.38</v>
      </c>
    </row>
    <row r="715" spans="2:6" x14ac:dyDescent="0.35">
      <c r="B715" s="2">
        <v>41310</v>
      </c>
      <c r="C715" s="5">
        <v>13979.3</v>
      </c>
      <c r="D715" s="5">
        <v>9898.85</v>
      </c>
      <c r="E715" s="5">
        <v>4992.16</v>
      </c>
      <c r="F715" s="5">
        <v>119.88</v>
      </c>
    </row>
    <row r="716" spans="2:6" x14ac:dyDescent="0.35">
      <c r="B716" s="2">
        <v>41311</v>
      </c>
      <c r="C716" s="5">
        <v>13986.52</v>
      </c>
      <c r="D716" s="5">
        <v>9862.6</v>
      </c>
      <c r="E716" s="5">
        <v>4947.58</v>
      </c>
      <c r="F716" s="5">
        <v>122.52</v>
      </c>
    </row>
    <row r="717" spans="2:6" x14ac:dyDescent="0.35">
      <c r="B717" s="2">
        <v>41312</v>
      </c>
      <c r="C717" s="5">
        <v>13944.05</v>
      </c>
      <c r="D717" s="5">
        <v>9756.27</v>
      </c>
      <c r="E717" s="5">
        <v>4870.03</v>
      </c>
      <c r="F717" s="5">
        <v>121.55</v>
      </c>
    </row>
    <row r="718" spans="2:6" x14ac:dyDescent="0.35">
      <c r="B718" s="2">
        <v>41313</v>
      </c>
      <c r="C718" s="5">
        <v>13992.97</v>
      </c>
      <c r="D718" s="5">
        <v>9840.7000000000007</v>
      </c>
      <c r="E718" s="5">
        <v>4886.46</v>
      </c>
      <c r="F718" s="5">
        <v>119.12</v>
      </c>
    </row>
    <row r="719" spans="2:6" x14ac:dyDescent="0.35">
      <c r="B719" s="2">
        <v>41317</v>
      </c>
      <c r="C719" s="5">
        <v>14018.7</v>
      </c>
      <c r="D719" s="5">
        <v>9923.91</v>
      </c>
      <c r="E719" s="5">
        <v>4941.33</v>
      </c>
      <c r="F719" s="5">
        <v>120.7</v>
      </c>
    </row>
    <row r="720" spans="2:6" x14ac:dyDescent="0.35">
      <c r="B720" s="2">
        <v>41318</v>
      </c>
      <c r="C720" s="5">
        <v>13982.91</v>
      </c>
      <c r="D720" s="5">
        <v>9968.7999999999993</v>
      </c>
      <c r="E720" s="5">
        <v>4975.29</v>
      </c>
      <c r="F720" s="5">
        <v>120.59</v>
      </c>
    </row>
    <row r="721" spans="2:6" x14ac:dyDescent="0.35">
      <c r="B721" s="2">
        <v>41319</v>
      </c>
      <c r="C721" s="5">
        <v>13973.39</v>
      </c>
      <c r="D721" s="5">
        <v>9828.36</v>
      </c>
      <c r="E721" s="5">
        <v>4933.58</v>
      </c>
      <c r="F721" s="5">
        <v>121.25</v>
      </c>
    </row>
    <row r="722" spans="2:6" x14ac:dyDescent="0.35">
      <c r="B722" s="2">
        <v>41320</v>
      </c>
      <c r="C722" s="5">
        <v>13981.76</v>
      </c>
      <c r="D722" s="5">
        <v>9800.3799999999992</v>
      </c>
      <c r="E722" s="5">
        <v>4887.66</v>
      </c>
      <c r="F722" s="5">
        <v>120.2</v>
      </c>
    </row>
    <row r="723" spans="2:6" x14ac:dyDescent="0.35">
      <c r="B723" s="2">
        <v>41324</v>
      </c>
      <c r="C723" s="5">
        <v>14035.67</v>
      </c>
      <c r="D723" s="5">
        <v>9873.24</v>
      </c>
      <c r="E723" s="5">
        <v>4986.28</v>
      </c>
      <c r="F723" s="5">
        <v>121.43</v>
      </c>
    </row>
    <row r="724" spans="2:6" x14ac:dyDescent="0.35">
      <c r="B724" s="2">
        <v>41325</v>
      </c>
      <c r="C724" s="5">
        <v>13927.54</v>
      </c>
      <c r="D724" s="5">
        <v>9866.4</v>
      </c>
      <c r="E724" s="5">
        <v>4969.7</v>
      </c>
      <c r="F724" s="5">
        <v>122.38</v>
      </c>
    </row>
    <row r="725" spans="2:6" x14ac:dyDescent="0.35">
      <c r="B725" s="2">
        <v>41326</v>
      </c>
      <c r="C725" s="5">
        <v>13880.62</v>
      </c>
      <c r="D725" s="5">
        <v>9581.94</v>
      </c>
      <c r="E725" s="5">
        <v>4811.26</v>
      </c>
      <c r="F725" s="5">
        <v>120.75</v>
      </c>
    </row>
    <row r="726" spans="2:6" x14ac:dyDescent="0.35">
      <c r="B726" s="2">
        <v>41327</v>
      </c>
      <c r="C726" s="5">
        <v>14000.57</v>
      </c>
      <c r="D726" s="5">
        <v>9669.8700000000008</v>
      </c>
      <c r="E726" s="5">
        <v>4890.2</v>
      </c>
      <c r="F726" s="5">
        <v>122.23</v>
      </c>
    </row>
    <row r="727" spans="2:6" x14ac:dyDescent="0.35">
      <c r="B727" s="2">
        <v>41330</v>
      </c>
      <c r="C727" s="5">
        <v>13784.17</v>
      </c>
      <c r="D727" s="5">
        <v>9594.94</v>
      </c>
      <c r="E727" s="5">
        <v>4910.6400000000003</v>
      </c>
      <c r="F727" s="5">
        <v>123.78</v>
      </c>
    </row>
    <row r="728" spans="2:6" x14ac:dyDescent="0.35">
      <c r="B728" s="2">
        <v>41331</v>
      </c>
      <c r="C728" s="5">
        <v>13900.13</v>
      </c>
      <c r="D728" s="5">
        <v>9508.5300000000007</v>
      </c>
      <c r="E728" s="5">
        <v>4732.0600000000004</v>
      </c>
      <c r="F728" s="5">
        <v>123.37</v>
      </c>
    </row>
    <row r="729" spans="2:6" x14ac:dyDescent="0.35">
      <c r="B729" s="2">
        <v>41332</v>
      </c>
      <c r="C729" s="5">
        <v>14075.37</v>
      </c>
      <c r="D729" s="5">
        <v>9571.07</v>
      </c>
      <c r="E729" s="5">
        <v>4823.2700000000004</v>
      </c>
      <c r="F729" s="5">
        <v>122.18</v>
      </c>
    </row>
    <row r="730" spans="2:6" x14ac:dyDescent="0.35">
      <c r="B730" s="2">
        <v>41333</v>
      </c>
      <c r="C730" s="5">
        <v>14054.49</v>
      </c>
      <c r="D730" s="5">
        <v>9647.81</v>
      </c>
      <c r="E730" s="5">
        <v>4896.1099999999997</v>
      </c>
      <c r="F730" s="5">
        <v>125.23</v>
      </c>
    </row>
    <row r="731" spans="2:6" x14ac:dyDescent="0.35">
      <c r="B731" s="2">
        <v>41334</v>
      </c>
      <c r="C731" s="5">
        <v>14089.66</v>
      </c>
      <c r="D731" s="5">
        <v>9673.34</v>
      </c>
      <c r="E731" s="5">
        <v>4832.0600000000004</v>
      </c>
      <c r="F731" s="5">
        <v>125.36</v>
      </c>
    </row>
    <row r="732" spans="2:6" x14ac:dyDescent="0.35">
      <c r="B732" s="2">
        <v>41337</v>
      </c>
      <c r="C732" s="5">
        <v>14127.82</v>
      </c>
      <c r="D732" s="5">
        <v>9541.25</v>
      </c>
      <c r="E732" s="5">
        <v>4828.97</v>
      </c>
      <c r="F732" s="5">
        <v>124.54</v>
      </c>
    </row>
    <row r="733" spans="2:6" x14ac:dyDescent="0.35">
      <c r="B733" s="2">
        <v>41338</v>
      </c>
      <c r="C733" s="5">
        <v>14253.77</v>
      </c>
      <c r="D733" s="5">
        <v>9730.7099999999991</v>
      </c>
      <c r="E733" s="5">
        <v>4937.0200000000004</v>
      </c>
      <c r="F733" s="5">
        <v>125.09</v>
      </c>
    </row>
    <row r="734" spans="2:6" x14ac:dyDescent="0.35">
      <c r="B734" s="2">
        <v>41339</v>
      </c>
      <c r="C734" s="5">
        <v>14296.24</v>
      </c>
      <c r="D734" s="5">
        <v>9729.94</v>
      </c>
      <c r="E734" s="5">
        <v>4924.2</v>
      </c>
      <c r="F734" s="5">
        <v>127.91</v>
      </c>
    </row>
    <row r="735" spans="2:6" x14ac:dyDescent="0.35">
      <c r="B735" s="2">
        <v>41340</v>
      </c>
      <c r="C735" s="5">
        <v>14329.49</v>
      </c>
      <c r="D735" s="5">
        <v>9656.7199999999993</v>
      </c>
      <c r="E735" s="5">
        <v>4923.79</v>
      </c>
      <c r="F735" s="5">
        <v>127.42</v>
      </c>
    </row>
    <row r="736" spans="2:6" x14ac:dyDescent="0.35">
      <c r="B736" s="2">
        <v>41341</v>
      </c>
      <c r="C736" s="5">
        <v>14397.07</v>
      </c>
      <c r="D736" s="5">
        <v>9742.4500000000007</v>
      </c>
      <c r="E736" s="5">
        <v>5034.9399999999996</v>
      </c>
      <c r="F736" s="5">
        <v>129.4</v>
      </c>
    </row>
    <row r="737" spans="2:6" x14ac:dyDescent="0.35">
      <c r="B737" s="2">
        <v>41344</v>
      </c>
      <c r="C737" s="5">
        <v>14447.29</v>
      </c>
      <c r="D737" s="5">
        <v>9696.8799999999992</v>
      </c>
      <c r="E737" s="5">
        <v>4982.5600000000004</v>
      </c>
      <c r="F737" s="5">
        <v>128.41</v>
      </c>
    </row>
    <row r="738" spans="2:6" x14ac:dyDescent="0.35">
      <c r="B738" s="2">
        <v>41345</v>
      </c>
      <c r="C738" s="5">
        <v>14450.06</v>
      </c>
      <c r="D738" s="5">
        <v>9704.2800000000007</v>
      </c>
      <c r="E738" s="5">
        <v>5004.5200000000004</v>
      </c>
      <c r="F738" s="5">
        <v>127.46</v>
      </c>
    </row>
    <row r="739" spans="2:6" x14ac:dyDescent="0.35">
      <c r="B739" s="2">
        <v>41346</v>
      </c>
      <c r="C739" s="5">
        <v>14455.28</v>
      </c>
      <c r="D739" s="5">
        <v>9660.9</v>
      </c>
      <c r="E739" s="5">
        <v>4998.1000000000004</v>
      </c>
      <c r="F739" s="5">
        <v>127.74</v>
      </c>
    </row>
    <row r="740" spans="2:6" x14ac:dyDescent="0.35">
      <c r="B740" s="2">
        <v>41347</v>
      </c>
      <c r="C740" s="5">
        <v>14539.14</v>
      </c>
      <c r="D740" s="5">
        <v>9745.3700000000008</v>
      </c>
      <c r="E740" s="5">
        <v>5016.95</v>
      </c>
      <c r="F740" s="5">
        <v>128.94</v>
      </c>
    </row>
    <row r="741" spans="2:6" x14ac:dyDescent="0.35">
      <c r="B741" s="2">
        <v>41348</v>
      </c>
      <c r="C741" s="5">
        <v>14514.11</v>
      </c>
      <c r="D741" s="5">
        <v>9792.9699999999993</v>
      </c>
      <c r="E741" s="5">
        <v>5001.99</v>
      </c>
      <c r="F741" s="5">
        <v>130.9</v>
      </c>
    </row>
    <row r="742" spans="2:6" x14ac:dyDescent="0.35">
      <c r="B742" s="2">
        <v>41351</v>
      </c>
      <c r="C742" s="5">
        <v>14452.06</v>
      </c>
      <c r="D742" s="5">
        <v>9756.31</v>
      </c>
      <c r="E742" s="5">
        <v>4932.08</v>
      </c>
      <c r="F742" s="5">
        <v>128.79</v>
      </c>
    </row>
    <row r="743" spans="2:6" x14ac:dyDescent="0.35">
      <c r="B743" s="2">
        <v>41352</v>
      </c>
      <c r="C743" s="5">
        <v>14455.82</v>
      </c>
      <c r="D743" s="5">
        <v>9725.65</v>
      </c>
      <c r="E743" s="5">
        <v>4887.7</v>
      </c>
      <c r="F743" s="5">
        <v>130.77000000000001</v>
      </c>
    </row>
    <row r="744" spans="2:6" x14ac:dyDescent="0.35">
      <c r="B744" s="2">
        <v>41354</v>
      </c>
      <c r="C744" s="5">
        <v>14421.49</v>
      </c>
      <c r="D744" s="5">
        <v>9644.6299999999992</v>
      </c>
      <c r="E744" s="5">
        <v>4885.2700000000004</v>
      </c>
      <c r="F744" s="5">
        <v>131.68</v>
      </c>
    </row>
    <row r="745" spans="2:6" x14ac:dyDescent="0.35">
      <c r="B745" s="2">
        <v>41355</v>
      </c>
      <c r="C745" s="5">
        <v>14512.03</v>
      </c>
      <c r="D745" s="5">
        <v>9705.6200000000008</v>
      </c>
      <c r="E745" s="5">
        <v>4865.5200000000004</v>
      </c>
      <c r="F745" s="5">
        <v>130</v>
      </c>
    </row>
    <row r="746" spans="2:6" x14ac:dyDescent="0.35">
      <c r="B746" s="2">
        <v>41358</v>
      </c>
      <c r="C746" s="5">
        <v>14447.75</v>
      </c>
      <c r="D746" s="5">
        <v>9724.5</v>
      </c>
      <c r="E746" s="5">
        <v>4855.34</v>
      </c>
      <c r="F746" s="5">
        <v>132.31</v>
      </c>
    </row>
    <row r="747" spans="2:6" x14ac:dyDescent="0.35">
      <c r="B747" s="2">
        <v>41359</v>
      </c>
      <c r="C747" s="5">
        <v>14559.65</v>
      </c>
      <c r="D747" s="5">
        <v>9713.7199999999993</v>
      </c>
      <c r="E747" s="5">
        <v>4820.16</v>
      </c>
      <c r="F747" s="5">
        <v>132.72999999999999</v>
      </c>
    </row>
    <row r="748" spans="2:6" x14ac:dyDescent="0.35">
      <c r="B748" s="2">
        <v>41360</v>
      </c>
      <c r="C748" s="5">
        <v>14526.16</v>
      </c>
      <c r="D748" s="5">
        <v>9685.52</v>
      </c>
      <c r="E748" s="5">
        <v>4773.2</v>
      </c>
      <c r="F748" s="5">
        <v>132.02000000000001</v>
      </c>
    </row>
    <row r="749" spans="2:6" x14ac:dyDescent="0.35">
      <c r="B749" s="2">
        <v>41361</v>
      </c>
      <c r="C749" s="5">
        <v>14578.54</v>
      </c>
      <c r="D749" s="5">
        <v>9700.2900000000009</v>
      </c>
      <c r="E749" s="5">
        <v>4767.9799999999996</v>
      </c>
      <c r="F749" s="5">
        <v>130.79</v>
      </c>
    </row>
    <row r="750" spans="2:6" x14ac:dyDescent="0.35">
      <c r="B750" s="2">
        <v>41366</v>
      </c>
      <c r="C750" s="5">
        <v>14662.01</v>
      </c>
      <c r="D750" s="5">
        <v>9880.7999999999993</v>
      </c>
      <c r="E750" s="5">
        <v>4889.96</v>
      </c>
      <c r="F750" s="5">
        <v>128.82</v>
      </c>
    </row>
    <row r="751" spans="2:6" x14ac:dyDescent="0.35">
      <c r="B751" s="2">
        <v>41367</v>
      </c>
      <c r="C751" s="5">
        <v>14550.35</v>
      </c>
      <c r="D751" s="5">
        <v>9699.7999999999993</v>
      </c>
      <c r="E751" s="5">
        <v>4814.05</v>
      </c>
      <c r="F751" s="5">
        <v>132.41</v>
      </c>
    </row>
    <row r="752" spans="2:6" x14ac:dyDescent="0.35">
      <c r="B752" s="2">
        <v>41368</v>
      </c>
      <c r="C752" s="5">
        <v>14606.11</v>
      </c>
      <c r="D752" s="5">
        <v>9605</v>
      </c>
      <c r="E752" s="5">
        <v>4788.18</v>
      </c>
      <c r="F752" s="5">
        <v>136.02000000000001</v>
      </c>
    </row>
    <row r="753" spans="2:6" x14ac:dyDescent="0.35">
      <c r="B753" s="2">
        <v>41369</v>
      </c>
      <c r="C753" s="5">
        <v>14565.25</v>
      </c>
      <c r="D753" s="5">
        <v>9516.11</v>
      </c>
      <c r="E753" s="5">
        <v>4736.24</v>
      </c>
      <c r="F753" s="5">
        <v>133.08000000000001</v>
      </c>
    </row>
    <row r="754" spans="2:6" x14ac:dyDescent="0.35">
      <c r="B754" s="2">
        <v>41372</v>
      </c>
      <c r="C754" s="5">
        <v>14613.48</v>
      </c>
      <c r="D754" s="5">
        <v>9634.5400000000009</v>
      </c>
      <c r="E754" s="5">
        <v>4763.91</v>
      </c>
      <c r="F754" s="5">
        <v>133.59</v>
      </c>
    </row>
    <row r="755" spans="2:6" x14ac:dyDescent="0.35">
      <c r="B755" s="2">
        <v>41373</v>
      </c>
      <c r="C755" s="5">
        <v>14673.46</v>
      </c>
      <c r="D755" s="5">
        <v>9635.5300000000007</v>
      </c>
      <c r="E755" s="5">
        <v>4782.7</v>
      </c>
      <c r="F755" s="5">
        <v>132.88</v>
      </c>
    </row>
    <row r="756" spans="2:6" x14ac:dyDescent="0.35">
      <c r="B756" s="2">
        <v>41374</v>
      </c>
      <c r="C756" s="5">
        <v>14802.24</v>
      </c>
      <c r="D756" s="5">
        <v>9787.6200000000008</v>
      </c>
      <c r="E756" s="5">
        <v>4896.88</v>
      </c>
      <c r="F756" s="5">
        <v>134.29</v>
      </c>
    </row>
    <row r="757" spans="2:6" x14ac:dyDescent="0.35">
      <c r="B757" s="2">
        <v>41375</v>
      </c>
      <c r="C757" s="5">
        <v>14865.14</v>
      </c>
      <c r="D757" s="5">
        <v>9833.1</v>
      </c>
      <c r="E757" s="5">
        <v>4929.25</v>
      </c>
      <c r="F757" s="5">
        <v>135.94999999999999</v>
      </c>
    </row>
    <row r="758" spans="2:6" x14ac:dyDescent="0.35">
      <c r="B758" s="2">
        <v>41376</v>
      </c>
      <c r="C758" s="5">
        <v>14865.06</v>
      </c>
      <c r="D758" s="5">
        <v>9826.69</v>
      </c>
      <c r="E758" s="5">
        <v>4890.8900000000003</v>
      </c>
      <c r="F758" s="5">
        <v>135.36000000000001</v>
      </c>
    </row>
    <row r="759" spans="2:6" x14ac:dyDescent="0.35">
      <c r="B759" s="2">
        <v>41379</v>
      </c>
      <c r="C759" s="5">
        <v>14599.2</v>
      </c>
      <c r="D759" s="5">
        <v>9739.9</v>
      </c>
      <c r="E759" s="5">
        <v>4860.47</v>
      </c>
      <c r="F759" s="5">
        <v>134.91</v>
      </c>
    </row>
    <row r="760" spans="2:6" x14ac:dyDescent="0.35">
      <c r="B760" s="2">
        <v>41380</v>
      </c>
      <c r="C760" s="5">
        <v>14756.78</v>
      </c>
      <c r="D760" s="5">
        <v>9644.34</v>
      </c>
      <c r="E760" s="5">
        <v>4811.67</v>
      </c>
      <c r="F760" s="5">
        <v>136.59</v>
      </c>
    </row>
    <row r="761" spans="2:6" x14ac:dyDescent="0.35">
      <c r="B761" s="2">
        <v>41381</v>
      </c>
      <c r="C761" s="5">
        <v>14618.59</v>
      </c>
      <c r="D761" s="5">
        <v>9591.7000000000007</v>
      </c>
      <c r="E761" s="5">
        <v>4743.32</v>
      </c>
      <c r="F761" s="5">
        <v>137.11000000000001</v>
      </c>
    </row>
    <row r="762" spans="2:6" x14ac:dyDescent="0.35">
      <c r="B762" s="2">
        <v>41382</v>
      </c>
      <c r="C762" s="5">
        <v>14537.14</v>
      </c>
      <c r="D762" s="5">
        <v>9517.84</v>
      </c>
      <c r="E762" s="5">
        <v>4691.74</v>
      </c>
      <c r="F762" s="5">
        <v>134.86000000000001</v>
      </c>
    </row>
    <row r="763" spans="2:6" x14ac:dyDescent="0.35">
      <c r="B763" s="2">
        <v>41383</v>
      </c>
      <c r="C763" s="5">
        <v>14547.51</v>
      </c>
      <c r="D763" s="5">
        <v>9608.1299999999992</v>
      </c>
      <c r="E763" s="5">
        <v>4766.95</v>
      </c>
      <c r="F763" s="5">
        <v>135.6</v>
      </c>
    </row>
    <row r="764" spans="2:6" x14ac:dyDescent="0.35">
      <c r="B764" s="2">
        <v>41386</v>
      </c>
      <c r="C764" s="5">
        <v>14567.17</v>
      </c>
      <c r="D764" s="5">
        <v>9562.42</v>
      </c>
      <c r="E764" s="5">
        <v>4768.1000000000004</v>
      </c>
      <c r="F764" s="5">
        <v>135.96</v>
      </c>
    </row>
    <row r="765" spans="2:6" x14ac:dyDescent="0.35">
      <c r="B765" s="2">
        <v>41387</v>
      </c>
      <c r="C765" s="5">
        <v>14719.46</v>
      </c>
      <c r="D765" s="5">
        <v>9801.26</v>
      </c>
      <c r="E765" s="5">
        <v>4941.29</v>
      </c>
      <c r="F765" s="5">
        <v>136.44</v>
      </c>
    </row>
    <row r="766" spans="2:6" x14ac:dyDescent="0.35">
      <c r="B766" s="2">
        <v>41388</v>
      </c>
      <c r="C766" s="5">
        <v>14676.3</v>
      </c>
      <c r="D766" s="5">
        <v>9795.61</v>
      </c>
      <c r="E766" s="5">
        <v>4993.68</v>
      </c>
      <c r="F766" s="5">
        <v>138.88</v>
      </c>
    </row>
    <row r="767" spans="2:6" x14ac:dyDescent="0.35">
      <c r="B767" s="2">
        <v>41389</v>
      </c>
      <c r="C767" s="5">
        <v>14700.8</v>
      </c>
      <c r="D767" s="5">
        <v>9844.15</v>
      </c>
      <c r="E767" s="5">
        <v>4999.3100000000004</v>
      </c>
      <c r="F767" s="5">
        <v>140.07</v>
      </c>
    </row>
    <row r="768" spans="2:6" x14ac:dyDescent="0.35">
      <c r="B768" s="2">
        <v>41390</v>
      </c>
      <c r="C768" s="5">
        <v>14712.55</v>
      </c>
      <c r="D768" s="5">
        <v>9920.35</v>
      </c>
      <c r="E768" s="5">
        <v>4955.84</v>
      </c>
      <c r="F768" s="5">
        <v>139.76</v>
      </c>
    </row>
    <row r="769" spans="2:6" x14ac:dyDescent="0.35">
      <c r="B769" s="2">
        <v>41394</v>
      </c>
      <c r="C769" s="5">
        <v>14839.8</v>
      </c>
      <c r="D769" s="5">
        <v>9962.9699999999993</v>
      </c>
      <c r="E769" s="5">
        <v>5050.75</v>
      </c>
      <c r="F769" s="5">
        <v>141.63</v>
      </c>
    </row>
    <row r="770" spans="2:6" x14ac:dyDescent="0.35">
      <c r="B770" s="2">
        <v>41396</v>
      </c>
      <c r="C770" s="5">
        <v>14831.58</v>
      </c>
      <c r="D770" s="5">
        <v>10060.58</v>
      </c>
      <c r="E770" s="5">
        <v>5086.6899999999996</v>
      </c>
      <c r="F770" s="5">
        <v>140.97999999999999</v>
      </c>
    </row>
    <row r="771" spans="2:6" x14ac:dyDescent="0.35">
      <c r="B771" s="2">
        <v>41401</v>
      </c>
      <c r="C771" s="5">
        <v>15056.2</v>
      </c>
      <c r="D771" s="5">
        <v>10188.469999999999</v>
      </c>
      <c r="E771" s="5">
        <v>5125.24</v>
      </c>
      <c r="F771" s="5">
        <v>142.74</v>
      </c>
    </row>
    <row r="772" spans="2:6" x14ac:dyDescent="0.35">
      <c r="B772" s="2">
        <v>41402</v>
      </c>
      <c r="C772" s="5">
        <v>15105.12</v>
      </c>
      <c r="D772" s="5">
        <v>10191.18</v>
      </c>
      <c r="E772" s="5">
        <v>5173.6400000000003</v>
      </c>
      <c r="F772" s="5">
        <v>144.63</v>
      </c>
    </row>
    <row r="773" spans="2:6" x14ac:dyDescent="0.35">
      <c r="B773" s="2">
        <v>41403</v>
      </c>
      <c r="C773" s="5">
        <v>15082.62</v>
      </c>
      <c r="D773" s="5">
        <v>10246.98</v>
      </c>
      <c r="E773" s="5">
        <v>5170.54</v>
      </c>
      <c r="F773" s="5">
        <v>143.53</v>
      </c>
    </row>
    <row r="774" spans="2:6" x14ac:dyDescent="0.35">
      <c r="B774" s="2">
        <v>41404</v>
      </c>
      <c r="C774" s="5">
        <v>15118.49</v>
      </c>
      <c r="D774" s="5">
        <v>10232.92</v>
      </c>
      <c r="E774" s="5">
        <v>5153.58</v>
      </c>
      <c r="F774" s="5">
        <v>144.97</v>
      </c>
    </row>
    <row r="775" spans="2:6" x14ac:dyDescent="0.35">
      <c r="B775" s="2">
        <v>41407</v>
      </c>
      <c r="C775" s="5">
        <v>15091.68</v>
      </c>
      <c r="D775" s="5">
        <v>10174.44</v>
      </c>
      <c r="E775" s="5">
        <v>5115.07</v>
      </c>
      <c r="F775" s="5">
        <v>145.03</v>
      </c>
    </row>
    <row r="776" spans="2:6" x14ac:dyDescent="0.35">
      <c r="B776" s="2">
        <v>41408</v>
      </c>
      <c r="C776" s="5">
        <v>15215.25</v>
      </c>
      <c r="D776" s="5">
        <v>10235.76</v>
      </c>
      <c r="E776" s="5">
        <v>5151.13</v>
      </c>
      <c r="F776" s="5">
        <v>145.16</v>
      </c>
    </row>
    <row r="777" spans="2:6" x14ac:dyDescent="0.35">
      <c r="B777" s="2">
        <v>41409</v>
      </c>
      <c r="C777" s="5">
        <v>15275.69</v>
      </c>
      <c r="D777" s="5">
        <v>10192.469999999999</v>
      </c>
      <c r="E777" s="5">
        <v>5151.8599999999997</v>
      </c>
      <c r="F777" s="5">
        <v>147.69999999999999</v>
      </c>
    </row>
    <row r="778" spans="2:6" x14ac:dyDescent="0.35">
      <c r="B778" s="2">
        <v>41410</v>
      </c>
      <c r="C778" s="5">
        <v>15233.22</v>
      </c>
      <c r="D778" s="5">
        <v>10192.18</v>
      </c>
      <c r="E778" s="5">
        <v>5126.0200000000004</v>
      </c>
      <c r="F778" s="5">
        <v>147.05000000000001</v>
      </c>
    </row>
    <row r="779" spans="2:6" x14ac:dyDescent="0.35">
      <c r="B779" s="2">
        <v>41411</v>
      </c>
      <c r="C779" s="5">
        <v>15354.4</v>
      </c>
      <c r="D779" s="5">
        <v>10270.86</v>
      </c>
      <c r="E779" s="5">
        <v>5154.95</v>
      </c>
      <c r="F779" s="5">
        <v>148.22</v>
      </c>
    </row>
    <row r="780" spans="2:6" x14ac:dyDescent="0.35">
      <c r="B780" s="2">
        <v>41414</v>
      </c>
      <c r="C780" s="5">
        <v>15335.28</v>
      </c>
      <c r="D780" s="5">
        <v>10255.799999999999</v>
      </c>
      <c r="E780" s="5">
        <v>5163.59</v>
      </c>
      <c r="F780" s="5">
        <v>149.57</v>
      </c>
    </row>
    <row r="781" spans="2:6" x14ac:dyDescent="0.35">
      <c r="B781" s="2">
        <v>41415</v>
      </c>
      <c r="C781" s="5">
        <v>15387.58</v>
      </c>
      <c r="D781" s="5">
        <v>10384.299999999999</v>
      </c>
      <c r="E781" s="5">
        <v>5203.07</v>
      </c>
      <c r="F781" s="5">
        <v>150.55000000000001</v>
      </c>
    </row>
    <row r="782" spans="2:6" x14ac:dyDescent="0.35">
      <c r="B782" s="2">
        <v>41416</v>
      </c>
      <c r="C782" s="5">
        <v>15307.17</v>
      </c>
      <c r="D782" s="5">
        <v>10369.9</v>
      </c>
      <c r="E782" s="5">
        <v>5233.6499999999996</v>
      </c>
      <c r="F782" s="5">
        <v>152.55000000000001</v>
      </c>
    </row>
    <row r="783" spans="2:6" x14ac:dyDescent="0.35">
      <c r="B783" s="2">
        <v>41417</v>
      </c>
      <c r="C783" s="5">
        <v>15294.5</v>
      </c>
      <c r="D783" s="5">
        <v>10068.709999999999</v>
      </c>
      <c r="E783" s="5">
        <v>5094.6499999999996</v>
      </c>
      <c r="F783" s="5">
        <v>140.38</v>
      </c>
    </row>
    <row r="784" spans="2:6" x14ac:dyDescent="0.35">
      <c r="B784" s="2">
        <v>41418</v>
      </c>
      <c r="C784" s="5">
        <v>15303.1</v>
      </c>
      <c r="D784" s="5">
        <v>10044.68</v>
      </c>
      <c r="E784" s="5">
        <v>5114.18</v>
      </c>
      <c r="F784" s="5">
        <v>142.69</v>
      </c>
    </row>
    <row r="785" spans="2:6" x14ac:dyDescent="0.35">
      <c r="B785" s="2">
        <v>41422</v>
      </c>
      <c r="C785" s="5">
        <v>15409.39</v>
      </c>
      <c r="D785" s="5">
        <v>10216.66</v>
      </c>
      <c r="E785" s="5">
        <v>5238.97</v>
      </c>
      <c r="F785" s="5">
        <v>141.56</v>
      </c>
    </row>
    <row r="786" spans="2:6" x14ac:dyDescent="0.35">
      <c r="B786" s="2">
        <v>41423</v>
      </c>
      <c r="C786" s="5">
        <v>15302.8</v>
      </c>
      <c r="D786" s="5">
        <v>9958.08</v>
      </c>
      <c r="E786" s="5">
        <v>5105.3</v>
      </c>
      <c r="F786" s="5">
        <v>139.84</v>
      </c>
    </row>
    <row r="787" spans="2:6" x14ac:dyDescent="0.35">
      <c r="B787" s="2">
        <v>41424</v>
      </c>
      <c r="C787" s="5">
        <v>15324.53</v>
      </c>
      <c r="D787" s="5">
        <v>10072.93</v>
      </c>
      <c r="E787" s="5">
        <v>5174.3599999999997</v>
      </c>
      <c r="F787" s="5">
        <v>134.66</v>
      </c>
    </row>
    <row r="788" spans="2:6" x14ac:dyDescent="0.35">
      <c r="B788" s="2">
        <v>41425</v>
      </c>
      <c r="C788" s="5">
        <v>15115.57</v>
      </c>
      <c r="D788" s="5">
        <v>10025.43</v>
      </c>
      <c r="E788" s="5">
        <v>5150.51</v>
      </c>
      <c r="F788" s="5">
        <v>136.25</v>
      </c>
    </row>
    <row r="789" spans="2:6" x14ac:dyDescent="0.35">
      <c r="B789" s="2">
        <v>41428</v>
      </c>
      <c r="C789" s="5">
        <v>15254.03</v>
      </c>
      <c r="D789" s="5">
        <v>9924.11</v>
      </c>
      <c r="E789" s="5">
        <v>5095.4799999999996</v>
      </c>
      <c r="F789" s="5">
        <v>131.99</v>
      </c>
    </row>
    <row r="790" spans="2:6" x14ac:dyDescent="0.35">
      <c r="B790" s="2">
        <v>41429</v>
      </c>
      <c r="C790" s="5">
        <v>15177.54</v>
      </c>
      <c r="D790" s="5">
        <v>10048.719999999999</v>
      </c>
      <c r="E790" s="5">
        <v>5132.21</v>
      </c>
      <c r="F790" s="5">
        <v>135.69</v>
      </c>
    </row>
    <row r="791" spans="2:6" x14ac:dyDescent="0.35">
      <c r="B791" s="2">
        <v>41430</v>
      </c>
      <c r="C791" s="5">
        <v>14960.59</v>
      </c>
      <c r="D791" s="5">
        <v>9824.01</v>
      </c>
      <c r="E791" s="5">
        <v>5036.46</v>
      </c>
      <c r="F791" s="5">
        <v>129.82</v>
      </c>
    </row>
    <row r="792" spans="2:6" x14ac:dyDescent="0.35">
      <c r="B792" s="2">
        <v>41431</v>
      </c>
      <c r="C792" s="5">
        <v>15040.62</v>
      </c>
      <c r="D792" s="5">
        <v>9759.7099999999991</v>
      </c>
      <c r="E792" s="5">
        <v>4994.1499999999996</v>
      </c>
      <c r="F792" s="5">
        <v>130.41</v>
      </c>
    </row>
    <row r="793" spans="2:6" x14ac:dyDescent="0.35">
      <c r="B793" s="2">
        <v>41432</v>
      </c>
      <c r="C793" s="5">
        <v>15248.12</v>
      </c>
      <c r="D793" s="5">
        <v>10004.370000000001</v>
      </c>
      <c r="E793" s="5">
        <v>5129.46</v>
      </c>
      <c r="F793" s="5">
        <v>132.31</v>
      </c>
    </row>
    <row r="794" spans="2:6" x14ac:dyDescent="0.35">
      <c r="B794" s="2">
        <v>41435</v>
      </c>
      <c r="C794" s="5">
        <v>15238.59</v>
      </c>
      <c r="D794" s="5">
        <v>9940.67</v>
      </c>
      <c r="E794" s="5">
        <v>5110.24</v>
      </c>
      <c r="F794" s="5">
        <v>137.57</v>
      </c>
    </row>
    <row r="795" spans="2:6" x14ac:dyDescent="0.35">
      <c r="B795" s="2">
        <v>41436</v>
      </c>
      <c r="C795" s="5">
        <v>15122.02</v>
      </c>
      <c r="D795" s="5">
        <v>9846.86</v>
      </c>
      <c r="E795" s="5">
        <v>5039.09</v>
      </c>
      <c r="F795" s="5">
        <v>134.72999999999999</v>
      </c>
    </row>
    <row r="796" spans="2:6" x14ac:dyDescent="0.35">
      <c r="B796" s="2">
        <v>41437</v>
      </c>
      <c r="C796" s="5">
        <v>14995.23</v>
      </c>
      <c r="D796" s="5">
        <v>9783.81</v>
      </c>
      <c r="E796" s="5">
        <v>5016.79</v>
      </c>
      <c r="F796" s="5">
        <v>138.28</v>
      </c>
    </row>
    <row r="797" spans="2:6" x14ac:dyDescent="0.35">
      <c r="B797" s="2">
        <v>41438</v>
      </c>
      <c r="C797" s="5">
        <v>15176.08</v>
      </c>
      <c r="D797" s="5">
        <v>9886.4699999999993</v>
      </c>
      <c r="E797" s="5">
        <v>5066.34</v>
      </c>
      <c r="F797" s="5">
        <v>129.74</v>
      </c>
    </row>
    <row r="798" spans="2:6" x14ac:dyDescent="0.35">
      <c r="B798" s="2">
        <v>41439</v>
      </c>
      <c r="C798" s="5">
        <v>15070.18</v>
      </c>
      <c r="D798" s="5">
        <v>9912.7900000000009</v>
      </c>
      <c r="E798" s="5">
        <v>5086.7</v>
      </c>
      <c r="F798" s="5">
        <v>132.85</v>
      </c>
    </row>
    <row r="799" spans="2:6" x14ac:dyDescent="0.35">
      <c r="B799" s="2">
        <v>41442</v>
      </c>
      <c r="C799" s="5">
        <v>15179.85</v>
      </c>
      <c r="D799" s="5">
        <v>9953.4599999999991</v>
      </c>
      <c r="E799" s="5">
        <v>5157.46</v>
      </c>
      <c r="F799" s="5">
        <v>138.29</v>
      </c>
    </row>
    <row r="800" spans="2:6" x14ac:dyDescent="0.35">
      <c r="B800" s="2">
        <v>41443</v>
      </c>
      <c r="C800" s="5">
        <v>15318.23</v>
      </c>
      <c r="D800" s="5">
        <v>10018.86</v>
      </c>
      <c r="E800" s="5">
        <v>5158.8900000000003</v>
      </c>
      <c r="F800" s="5">
        <v>137.38</v>
      </c>
    </row>
    <row r="801" spans="2:6" x14ac:dyDescent="0.35">
      <c r="B801" s="2">
        <v>41444</v>
      </c>
      <c r="C801" s="5">
        <v>15112.19</v>
      </c>
      <c r="D801" s="5">
        <v>9927.6</v>
      </c>
      <c r="E801" s="5">
        <v>5140.8500000000004</v>
      </c>
      <c r="F801" s="5">
        <v>138.66999999999999</v>
      </c>
    </row>
    <row r="802" spans="2:6" x14ac:dyDescent="0.35">
      <c r="B802" s="2">
        <v>41445</v>
      </c>
      <c r="C802" s="5">
        <v>14758.32</v>
      </c>
      <c r="D802" s="5">
        <v>9536.4500000000007</v>
      </c>
      <c r="E802" s="5">
        <v>4916.57</v>
      </c>
      <c r="F802" s="5">
        <v>134.74</v>
      </c>
    </row>
    <row r="803" spans="2:6" x14ac:dyDescent="0.35">
      <c r="B803" s="2">
        <v>41446</v>
      </c>
      <c r="C803" s="5">
        <v>14799.4</v>
      </c>
      <c r="D803" s="5">
        <v>9490.57</v>
      </c>
      <c r="E803" s="5">
        <v>4841.62</v>
      </c>
      <c r="F803" s="5">
        <v>136.19999999999999</v>
      </c>
    </row>
    <row r="804" spans="2:6" x14ac:dyDescent="0.35">
      <c r="B804" s="2">
        <v>41449</v>
      </c>
      <c r="C804" s="5">
        <v>14659.56</v>
      </c>
      <c r="D804" s="5">
        <v>9278.25</v>
      </c>
      <c r="E804" s="5">
        <v>4712.18</v>
      </c>
      <c r="F804" s="5">
        <v>132.72</v>
      </c>
    </row>
    <row r="805" spans="2:6" x14ac:dyDescent="0.35">
      <c r="B805" s="2">
        <v>41450</v>
      </c>
      <c r="C805" s="5">
        <v>14760.31</v>
      </c>
      <c r="D805" s="5">
        <v>9425.82</v>
      </c>
      <c r="E805" s="5">
        <v>4793.0600000000004</v>
      </c>
      <c r="F805" s="5">
        <v>132.97999999999999</v>
      </c>
    </row>
    <row r="806" spans="2:6" x14ac:dyDescent="0.35">
      <c r="B806" s="2">
        <v>41451</v>
      </c>
      <c r="C806" s="5">
        <v>14910.14</v>
      </c>
      <c r="D806" s="5">
        <v>9505.27</v>
      </c>
      <c r="E806" s="5">
        <v>4873.57</v>
      </c>
      <c r="F806" s="5">
        <v>130.76</v>
      </c>
    </row>
    <row r="807" spans="2:6" x14ac:dyDescent="0.35">
      <c r="B807" s="2">
        <v>41452</v>
      </c>
      <c r="C807" s="5">
        <v>15024.49</v>
      </c>
      <c r="D807" s="5">
        <v>9568.58</v>
      </c>
      <c r="E807" s="5">
        <v>4895.88</v>
      </c>
      <c r="F807" s="5">
        <v>135.15</v>
      </c>
    </row>
    <row r="808" spans="2:6" x14ac:dyDescent="0.35">
      <c r="B808" s="2">
        <v>41453</v>
      </c>
      <c r="C808" s="5">
        <v>14909.6</v>
      </c>
      <c r="D808" s="5">
        <v>9483.81</v>
      </c>
      <c r="E808" s="5">
        <v>4874.0200000000004</v>
      </c>
      <c r="F808" s="5">
        <v>138.88999999999999</v>
      </c>
    </row>
    <row r="809" spans="2:6" x14ac:dyDescent="0.35">
      <c r="B809" s="2">
        <v>41456</v>
      </c>
      <c r="C809" s="5">
        <v>14974.96</v>
      </c>
      <c r="D809" s="5">
        <v>9590.84</v>
      </c>
      <c r="E809" s="5">
        <v>4903.0200000000004</v>
      </c>
      <c r="F809" s="5">
        <v>139.38999999999999</v>
      </c>
    </row>
    <row r="810" spans="2:6" x14ac:dyDescent="0.35">
      <c r="B810" s="2">
        <v>41457</v>
      </c>
      <c r="C810" s="5">
        <v>14932.41</v>
      </c>
      <c r="D810" s="5">
        <v>9592.35</v>
      </c>
      <c r="E810" s="5">
        <v>4890.6499999999996</v>
      </c>
      <c r="F810" s="5">
        <v>141.47</v>
      </c>
    </row>
    <row r="811" spans="2:6" x14ac:dyDescent="0.35">
      <c r="B811" s="2">
        <v>41458</v>
      </c>
      <c r="C811" s="5">
        <v>14988.37</v>
      </c>
      <c r="D811" s="5">
        <v>9440.1</v>
      </c>
      <c r="E811" s="5">
        <v>4804.8100000000004</v>
      </c>
      <c r="F811" s="5">
        <v>139.53</v>
      </c>
    </row>
    <row r="812" spans="2:6" x14ac:dyDescent="0.35">
      <c r="B812" s="2">
        <v>41460</v>
      </c>
      <c r="C812" s="5">
        <v>15135.84</v>
      </c>
      <c r="D812" s="5">
        <v>9588.08</v>
      </c>
      <c r="E812" s="5">
        <v>4845.37</v>
      </c>
      <c r="F812" s="5">
        <v>142.79</v>
      </c>
    </row>
    <row r="813" spans="2:6" x14ac:dyDescent="0.35">
      <c r="B813" s="2">
        <v>41463</v>
      </c>
      <c r="C813" s="5">
        <v>15224.69</v>
      </c>
      <c r="D813" s="5">
        <v>9597.36</v>
      </c>
      <c r="E813" s="5">
        <v>4905.62</v>
      </c>
      <c r="F813" s="5">
        <v>139.16</v>
      </c>
    </row>
    <row r="814" spans="2:6" x14ac:dyDescent="0.35">
      <c r="B814" s="2">
        <v>41464</v>
      </c>
      <c r="C814" s="5">
        <v>15300.34</v>
      </c>
      <c r="D814" s="5">
        <v>9739.51</v>
      </c>
      <c r="E814" s="5">
        <v>4947.05</v>
      </c>
      <c r="F814" s="5">
        <v>143.51</v>
      </c>
    </row>
    <row r="815" spans="2:6" x14ac:dyDescent="0.35">
      <c r="B815" s="2">
        <v>41465</v>
      </c>
      <c r="C815" s="5">
        <v>15291.66</v>
      </c>
      <c r="D815" s="5">
        <v>9667.4</v>
      </c>
      <c r="E815" s="5">
        <v>4908.8999999999996</v>
      </c>
      <c r="F815" s="5">
        <v>142.52000000000001</v>
      </c>
    </row>
    <row r="816" spans="2:6" x14ac:dyDescent="0.35">
      <c r="B816" s="2">
        <v>41466</v>
      </c>
      <c r="C816" s="5">
        <v>15460.92</v>
      </c>
      <c r="D816" s="5">
        <v>9932.9</v>
      </c>
      <c r="E816" s="5">
        <v>5102.3100000000004</v>
      </c>
      <c r="F816" s="5">
        <v>146.85</v>
      </c>
    </row>
    <row r="817" spans="2:6" x14ac:dyDescent="0.35">
      <c r="B817" s="2">
        <v>41467</v>
      </c>
      <c r="C817" s="5">
        <v>15464.3</v>
      </c>
      <c r="D817" s="5">
        <v>9934.2800000000007</v>
      </c>
      <c r="E817" s="5">
        <v>5049.3</v>
      </c>
      <c r="F817" s="5">
        <v>146.47</v>
      </c>
    </row>
    <row r="818" spans="2:6" x14ac:dyDescent="0.35">
      <c r="B818" s="2">
        <v>41471</v>
      </c>
      <c r="C818" s="5">
        <v>15451.85</v>
      </c>
      <c r="D818" s="5">
        <v>9900.19</v>
      </c>
      <c r="E818" s="5">
        <v>5028.96</v>
      </c>
      <c r="F818" s="5">
        <v>146.07</v>
      </c>
    </row>
    <row r="819" spans="2:6" x14ac:dyDescent="0.35">
      <c r="B819" s="2">
        <v>41472</v>
      </c>
      <c r="C819" s="5">
        <v>15470.52</v>
      </c>
      <c r="D819" s="5">
        <v>9948.83</v>
      </c>
      <c r="E819" s="5">
        <v>5092.1499999999996</v>
      </c>
      <c r="F819" s="5">
        <v>147.38999999999999</v>
      </c>
    </row>
    <row r="820" spans="2:6" x14ac:dyDescent="0.35">
      <c r="B820" s="2">
        <v>41473</v>
      </c>
      <c r="C820" s="5">
        <v>15548.54</v>
      </c>
      <c r="D820" s="5">
        <v>10090.799999999999</v>
      </c>
      <c r="E820" s="5">
        <v>5152.08</v>
      </c>
      <c r="F820" s="5">
        <v>148.59</v>
      </c>
    </row>
    <row r="821" spans="2:6" x14ac:dyDescent="0.35">
      <c r="B821" s="2">
        <v>41474</v>
      </c>
      <c r="C821" s="5">
        <v>15543.74</v>
      </c>
      <c r="D821" s="5">
        <v>10093.31</v>
      </c>
      <c r="E821" s="5">
        <v>5146.34</v>
      </c>
      <c r="F821" s="5">
        <v>145.13999999999999</v>
      </c>
    </row>
    <row r="822" spans="2:6" x14ac:dyDescent="0.35">
      <c r="B822" s="2">
        <v>41477</v>
      </c>
      <c r="C822" s="5">
        <v>15545.55</v>
      </c>
      <c r="D822" s="5">
        <v>10123.5</v>
      </c>
      <c r="E822" s="5">
        <v>5184.92</v>
      </c>
      <c r="F822" s="5">
        <v>146.01</v>
      </c>
    </row>
    <row r="823" spans="2:6" x14ac:dyDescent="0.35">
      <c r="B823" s="2">
        <v>41478</v>
      </c>
      <c r="C823" s="5">
        <v>15567.74</v>
      </c>
      <c r="D823" s="5">
        <v>10137.06</v>
      </c>
      <c r="E823" s="5">
        <v>5174.6899999999996</v>
      </c>
      <c r="F823" s="5">
        <v>148.79</v>
      </c>
    </row>
    <row r="824" spans="2:6" x14ac:dyDescent="0.35">
      <c r="B824" s="2">
        <v>41479</v>
      </c>
      <c r="C824" s="5">
        <v>15542.24</v>
      </c>
      <c r="D824" s="5">
        <v>10178.81</v>
      </c>
      <c r="E824" s="5">
        <v>5240.07</v>
      </c>
      <c r="F824" s="5">
        <v>148.06</v>
      </c>
    </row>
    <row r="825" spans="2:6" x14ac:dyDescent="0.35">
      <c r="B825" s="2">
        <v>41480</v>
      </c>
      <c r="C825" s="5">
        <v>15555.61</v>
      </c>
      <c r="D825" s="5">
        <v>10085.27</v>
      </c>
      <c r="E825" s="5">
        <v>5218.34</v>
      </c>
      <c r="F825" s="5">
        <v>144.97</v>
      </c>
    </row>
    <row r="826" spans="2:6" x14ac:dyDescent="0.35">
      <c r="B826" s="2">
        <v>41481</v>
      </c>
      <c r="C826" s="5">
        <v>15558.83</v>
      </c>
      <c r="D826" s="5">
        <v>10082.450000000001</v>
      </c>
      <c r="E826" s="5">
        <v>5268.33</v>
      </c>
      <c r="F826" s="5">
        <v>142.33000000000001</v>
      </c>
    </row>
    <row r="827" spans="2:6" x14ac:dyDescent="0.35">
      <c r="B827" s="2">
        <v>41484</v>
      </c>
      <c r="C827" s="5">
        <v>15521.97</v>
      </c>
      <c r="D827" s="5">
        <v>10097.9</v>
      </c>
      <c r="E827" s="5">
        <v>5273.67</v>
      </c>
      <c r="F827" s="5">
        <v>139.46</v>
      </c>
    </row>
    <row r="828" spans="2:6" x14ac:dyDescent="0.35">
      <c r="B828" s="2">
        <v>41485</v>
      </c>
      <c r="C828" s="5">
        <v>15520.59</v>
      </c>
      <c r="D828" s="5">
        <v>10081</v>
      </c>
      <c r="E828" s="5">
        <v>5287.7</v>
      </c>
      <c r="F828" s="5">
        <v>141.47</v>
      </c>
    </row>
    <row r="829" spans="2:6" x14ac:dyDescent="0.35">
      <c r="B829" s="2">
        <v>41486</v>
      </c>
      <c r="C829" s="5">
        <v>15499.54</v>
      </c>
      <c r="D829" s="5">
        <v>10091.91</v>
      </c>
      <c r="E829" s="5">
        <v>5296.26</v>
      </c>
      <c r="F829" s="5">
        <v>139.44999999999999</v>
      </c>
    </row>
    <row r="830" spans="2:6" x14ac:dyDescent="0.35">
      <c r="B830" s="2">
        <v>41487</v>
      </c>
      <c r="C830" s="5">
        <v>15628.02</v>
      </c>
      <c r="D830" s="5">
        <v>10139.91</v>
      </c>
      <c r="E830" s="5">
        <v>5377.4</v>
      </c>
      <c r="F830" s="5">
        <v>143.16</v>
      </c>
    </row>
    <row r="831" spans="2:6" x14ac:dyDescent="0.35">
      <c r="B831" s="2">
        <v>41488</v>
      </c>
      <c r="C831" s="5">
        <v>15658.36</v>
      </c>
      <c r="D831" s="5">
        <v>10051.86</v>
      </c>
      <c r="E831" s="5">
        <v>5345.1</v>
      </c>
      <c r="F831" s="5">
        <v>145.51</v>
      </c>
    </row>
    <row r="832" spans="2:6" x14ac:dyDescent="0.35">
      <c r="B832" s="2">
        <v>41491</v>
      </c>
      <c r="C832" s="5">
        <v>15612.13</v>
      </c>
      <c r="D832" s="5">
        <v>10119.549999999999</v>
      </c>
      <c r="E832" s="5">
        <v>5377.95</v>
      </c>
      <c r="F832" s="5">
        <v>144.12</v>
      </c>
    </row>
    <row r="833" spans="2:6" x14ac:dyDescent="0.35">
      <c r="B833" s="2">
        <v>41492</v>
      </c>
      <c r="C833" s="5">
        <v>15518.74</v>
      </c>
      <c r="D833" s="5">
        <v>10140.030000000001</v>
      </c>
      <c r="E833" s="5">
        <v>5346.18</v>
      </c>
      <c r="F833" s="5">
        <v>146.6</v>
      </c>
    </row>
    <row r="834" spans="2:6" x14ac:dyDescent="0.35">
      <c r="B834" s="2">
        <v>41493</v>
      </c>
      <c r="C834" s="5">
        <v>15470.67</v>
      </c>
      <c r="D834" s="5">
        <v>9991.41</v>
      </c>
      <c r="E834" s="5">
        <v>5374.48</v>
      </c>
      <c r="F834" s="5">
        <v>142.07</v>
      </c>
    </row>
    <row r="835" spans="2:6" x14ac:dyDescent="0.35">
      <c r="B835" s="2">
        <v>41494</v>
      </c>
      <c r="C835" s="5">
        <v>15498.32</v>
      </c>
      <c r="D835" s="5">
        <v>10119.02</v>
      </c>
      <c r="E835" s="5">
        <v>5422.2</v>
      </c>
      <c r="F835" s="5">
        <v>140.88999999999999</v>
      </c>
    </row>
    <row r="836" spans="2:6" x14ac:dyDescent="0.35">
      <c r="B836" s="2">
        <v>41495</v>
      </c>
      <c r="C836" s="5">
        <v>15425.51</v>
      </c>
      <c r="D836" s="5">
        <v>10227.91</v>
      </c>
      <c r="E836" s="5">
        <v>5454.45</v>
      </c>
      <c r="F836" s="5">
        <v>140.74</v>
      </c>
    </row>
    <row r="837" spans="2:6" x14ac:dyDescent="0.35">
      <c r="B837" s="2">
        <v>41498</v>
      </c>
      <c r="C837" s="5">
        <v>15419.68</v>
      </c>
      <c r="D837" s="5">
        <v>10199.35</v>
      </c>
      <c r="E837" s="5">
        <v>5431.37</v>
      </c>
      <c r="F837" s="5">
        <v>140.76</v>
      </c>
    </row>
    <row r="838" spans="2:6" x14ac:dyDescent="0.35">
      <c r="B838" s="2">
        <v>41499</v>
      </c>
      <c r="C838" s="5">
        <v>15451.01</v>
      </c>
      <c r="D838" s="5">
        <v>10220.74</v>
      </c>
      <c r="E838" s="5">
        <v>5440.13</v>
      </c>
      <c r="F838" s="5">
        <v>142.66</v>
      </c>
    </row>
    <row r="839" spans="2:6" x14ac:dyDescent="0.35">
      <c r="B839" s="2">
        <v>41500</v>
      </c>
      <c r="C839" s="5">
        <v>15337.66</v>
      </c>
      <c r="D839" s="5">
        <v>10177.99</v>
      </c>
      <c r="E839" s="5">
        <v>5457.73</v>
      </c>
      <c r="F839" s="5">
        <v>143.15</v>
      </c>
    </row>
    <row r="840" spans="2:6" x14ac:dyDescent="0.35">
      <c r="B840" s="2">
        <v>41501</v>
      </c>
      <c r="C840" s="5">
        <v>15112.19</v>
      </c>
      <c r="D840" s="5">
        <v>10059.58</v>
      </c>
      <c r="E840" s="5">
        <v>5429.3</v>
      </c>
      <c r="F840" s="5">
        <v>140.55000000000001</v>
      </c>
    </row>
    <row r="841" spans="2:6" x14ac:dyDescent="0.35">
      <c r="B841" s="2">
        <v>41502</v>
      </c>
      <c r="C841" s="5">
        <v>15081.47</v>
      </c>
      <c r="D841" s="5">
        <v>10167.370000000001</v>
      </c>
      <c r="E841" s="5">
        <v>5507.04</v>
      </c>
      <c r="F841" s="5">
        <v>140.63999999999999</v>
      </c>
    </row>
    <row r="842" spans="2:6" x14ac:dyDescent="0.35">
      <c r="B842" s="2">
        <v>41505</v>
      </c>
      <c r="C842" s="5">
        <v>15010.74</v>
      </c>
      <c r="D842" s="5">
        <v>10102.66</v>
      </c>
      <c r="E842" s="5">
        <v>5443.56</v>
      </c>
      <c r="F842" s="5">
        <v>140.87</v>
      </c>
    </row>
    <row r="843" spans="2:6" x14ac:dyDescent="0.35">
      <c r="B843" s="2">
        <v>41506</v>
      </c>
      <c r="C843" s="5">
        <v>15002.99</v>
      </c>
      <c r="D843" s="5">
        <v>10099.06</v>
      </c>
      <c r="E843" s="5">
        <v>5372.12</v>
      </c>
      <c r="F843" s="5">
        <v>137.29</v>
      </c>
    </row>
    <row r="844" spans="2:6" x14ac:dyDescent="0.35">
      <c r="B844" s="2">
        <v>41507</v>
      </c>
      <c r="C844" s="5">
        <v>14897.55</v>
      </c>
      <c r="D844" s="5">
        <v>10010.5</v>
      </c>
      <c r="E844" s="5">
        <v>5388.66</v>
      </c>
      <c r="F844" s="5">
        <v>137.94999999999999</v>
      </c>
    </row>
    <row r="845" spans="2:6" x14ac:dyDescent="0.35">
      <c r="B845" s="2">
        <v>41508</v>
      </c>
      <c r="C845" s="5">
        <v>14963.74</v>
      </c>
      <c r="D845" s="5">
        <v>10067.93</v>
      </c>
      <c r="E845" s="5">
        <v>5416.06</v>
      </c>
      <c r="F845" s="5">
        <v>136.63999999999999</v>
      </c>
    </row>
    <row r="846" spans="2:6" x14ac:dyDescent="0.35">
      <c r="B846" s="2">
        <v>41509</v>
      </c>
      <c r="C846" s="5">
        <v>15010.51</v>
      </c>
      <c r="D846" s="5">
        <v>10125.870000000001</v>
      </c>
      <c r="E846" s="5">
        <v>5434.8</v>
      </c>
      <c r="F846" s="5">
        <v>138.15</v>
      </c>
    </row>
    <row r="847" spans="2:6" x14ac:dyDescent="0.35">
      <c r="B847" s="2">
        <v>41513</v>
      </c>
      <c r="C847" s="5">
        <v>14776.13</v>
      </c>
      <c r="D847" s="5">
        <v>10038.18</v>
      </c>
      <c r="E847" s="5">
        <v>5309.83</v>
      </c>
      <c r="F847" s="5">
        <v>137.82</v>
      </c>
    </row>
    <row r="848" spans="2:6" x14ac:dyDescent="0.35">
      <c r="B848" s="2">
        <v>41514</v>
      </c>
      <c r="C848" s="5">
        <v>14824.51</v>
      </c>
      <c r="D848" s="5">
        <v>9997.51</v>
      </c>
      <c r="E848" s="5">
        <v>5303.88</v>
      </c>
      <c r="F848" s="5">
        <v>137.66</v>
      </c>
    </row>
    <row r="849" spans="2:6" x14ac:dyDescent="0.35">
      <c r="B849" s="2">
        <v>41515</v>
      </c>
      <c r="C849" s="5">
        <v>14840.95</v>
      </c>
      <c r="D849" s="5">
        <v>10066.61</v>
      </c>
      <c r="E849" s="5">
        <v>5315.77</v>
      </c>
      <c r="F849" s="5">
        <v>137.72999999999999</v>
      </c>
    </row>
    <row r="850" spans="2:6" x14ac:dyDescent="0.35">
      <c r="B850" s="2">
        <v>41516</v>
      </c>
      <c r="C850" s="5">
        <v>14810.31</v>
      </c>
      <c r="D850" s="5">
        <v>9944.18</v>
      </c>
      <c r="E850" s="5">
        <v>5206.8599999999997</v>
      </c>
      <c r="F850" s="5">
        <v>136.22</v>
      </c>
    </row>
    <row r="851" spans="2:6" x14ac:dyDescent="0.35">
      <c r="B851" s="2">
        <v>41520</v>
      </c>
      <c r="C851" s="5">
        <v>14833.96</v>
      </c>
      <c r="D851" s="5">
        <v>10056.44</v>
      </c>
      <c r="E851" s="5">
        <v>5241.8</v>
      </c>
      <c r="F851" s="5">
        <v>140.38999999999999</v>
      </c>
    </row>
    <row r="852" spans="2:6" x14ac:dyDescent="0.35">
      <c r="B852" s="2">
        <v>41521</v>
      </c>
      <c r="C852" s="5">
        <v>14930.87</v>
      </c>
      <c r="D852" s="5">
        <v>10077.040000000001</v>
      </c>
      <c r="E852" s="5">
        <v>5243.81</v>
      </c>
      <c r="F852" s="5">
        <v>141.16999999999999</v>
      </c>
    </row>
    <row r="853" spans="2:6" x14ac:dyDescent="0.35">
      <c r="B853" s="2">
        <v>41522</v>
      </c>
      <c r="C853" s="5">
        <v>14937.48</v>
      </c>
      <c r="D853" s="5">
        <v>10204.959999999999</v>
      </c>
      <c r="E853" s="5">
        <v>5289.23</v>
      </c>
      <c r="F853" s="5">
        <v>141.03</v>
      </c>
    </row>
    <row r="854" spans="2:6" x14ac:dyDescent="0.35">
      <c r="B854" s="2">
        <v>41523</v>
      </c>
      <c r="C854" s="5">
        <v>14922.5</v>
      </c>
      <c r="D854" s="5">
        <v>10207.19</v>
      </c>
      <c r="E854" s="5">
        <v>5311.88</v>
      </c>
      <c r="F854" s="5">
        <v>138.44999999999999</v>
      </c>
    </row>
    <row r="855" spans="2:6" x14ac:dyDescent="0.35">
      <c r="B855" s="2">
        <v>41526</v>
      </c>
      <c r="C855" s="5">
        <v>15063.12</v>
      </c>
      <c r="D855" s="5">
        <v>10211.4</v>
      </c>
      <c r="E855" s="5">
        <v>5322.81</v>
      </c>
      <c r="F855" s="5">
        <v>142.08000000000001</v>
      </c>
    </row>
    <row r="856" spans="2:6" x14ac:dyDescent="0.35">
      <c r="B856" s="2">
        <v>41527</v>
      </c>
      <c r="C856" s="5">
        <v>15191.06</v>
      </c>
      <c r="D856" s="5">
        <v>10335.299999999999</v>
      </c>
      <c r="E856" s="5">
        <v>5457.85</v>
      </c>
      <c r="F856" s="5">
        <v>144.63999999999999</v>
      </c>
    </row>
    <row r="857" spans="2:6" x14ac:dyDescent="0.35">
      <c r="B857" s="2">
        <v>41528</v>
      </c>
      <c r="C857" s="5">
        <v>15326.6</v>
      </c>
      <c r="D857" s="5">
        <v>10365.48</v>
      </c>
      <c r="E857" s="5">
        <v>5464.53</v>
      </c>
      <c r="F857" s="5">
        <v>143.84</v>
      </c>
    </row>
    <row r="858" spans="2:6" x14ac:dyDescent="0.35">
      <c r="B858" s="2">
        <v>41529</v>
      </c>
      <c r="C858" s="5">
        <v>15300.64</v>
      </c>
      <c r="D858" s="5">
        <v>10427.780000000001</v>
      </c>
      <c r="E858" s="5">
        <v>5468.22</v>
      </c>
      <c r="F858" s="5">
        <v>144.12</v>
      </c>
    </row>
    <row r="859" spans="2:6" x14ac:dyDescent="0.35">
      <c r="B859" s="2">
        <v>41530</v>
      </c>
      <c r="C859" s="5">
        <v>15376.06</v>
      </c>
      <c r="D859" s="5">
        <v>10405.39</v>
      </c>
      <c r="E859" s="5">
        <v>5471.85</v>
      </c>
      <c r="F859" s="5">
        <v>144.66</v>
      </c>
    </row>
    <row r="860" spans="2:6" x14ac:dyDescent="0.35">
      <c r="B860" s="2">
        <v>41534</v>
      </c>
      <c r="C860" s="5">
        <v>15529.73</v>
      </c>
      <c r="D860" s="5">
        <v>10448.629999999999</v>
      </c>
      <c r="E860" s="5">
        <v>5529.26</v>
      </c>
      <c r="F860" s="5">
        <v>144.46</v>
      </c>
    </row>
    <row r="861" spans="2:6" x14ac:dyDescent="0.35">
      <c r="B861" s="2">
        <v>41535</v>
      </c>
      <c r="C861" s="5">
        <v>15676.94</v>
      </c>
      <c r="D861" s="5">
        <v>10431.82</v>
      </c>
      <c r="E861" s="5">
        <v>5570.78</v>
      </c>
      <c r="F861" s="5">
        <v>146.33000000000001</v>
      </c>
    </row>
    <row r="862" spans="2:6" x14ac:dyDescent="0.35">
      <c r="B862" s="2">
        <v>41536</v>
      </c>
      <c r="C862" s="5">
        <v>15636.55</v>
      </c>
      <c r="D862" s="5">
        <v>10688.89</v>
      </c>
      <c r="E862" s="5">
        <v>5687.83</v>
      </c>
      <c r="F862" s="5">
        <v>150.35</v>
      </c>
    </row>
    <row r="863" spans="2:6" x14ac:dyDescent="0.35">
      <c r="B863" s="2">
        <v>41537</v>
      </c>
      <c r="C863" s="5">
        <v>15451.09</v>
      </c>
      <c r="D863" s="5">
        <v>10579.29</v>
      </c>
      <c r="E863" s="5">
        <v>5689.31</v>
      </c>
      <c r="F863" s="5">
        <v>148.33000000000001</v>
      </c>
    </row>
    <row r="864" spans="2:6" x14ac:dyDescent="0.35">
      <c r="B864" s="2">
        <v>41541</v>
      </c>
      <c r="C864" s="5">
        <v>15334.59</v>
      </c>
      <c r="D864" s="5">
        <v>10541.72</v>
      </c>
      <c r="E864" s="5">
        <v>5663.62</v>
      </c>
      <c r="F864" s="5">
        <v>149.21</v>
      </c>
    </row>
    <row r="865" spans="2:6" x14ac:dyDescent="0.35">
      <c r="B865" s="2">
        <v>41542</v>
      </c>
      <c r="C865" s="5">
        <v>15273.26</v>
      </c>
      <c r="D865" s="5">
        <v>10479.719999999999</v>
      </c>
      <c r="E865" s="5">
        <v>5651.9</v>
      </c>
      <c r="F865" s="5">
        <v>148.06</v>
      </c>
    </row>
    <row r="866" spans="2:6" x14ac:dyDescent="0.35">
      <c r="B866" s="2">
        <v>41543</v>
      </c>
      <c r="C866" s="5">
        <v>15328.3</v>
      </c>
      <c r="D866" s="5">
        <v>10553.42</v>
      </c>
      <c r="E866" s="5">
        <v>5659.18</v>
      </c>
      <c r="F866" s="5">
        <v>150.34</v>
      </c>
    </row>
    <row r="867" spans="2:6" x14ac:dyDescent="0.35">
      <c r="B867" s="2">
        <v>41544</v>
      </c>
      <c r="C867" s="5">
        <v>15258.24</v>
      </c>
      <c r="D867" s="5">
        <v>10444.719999999999</v>
      </c>
      <c r="E867" s="5">
        <v>5646.35</v>
      </c>
      <c r="F867" s="5">
        <v>149.22999999999999</v>
      </c>
    </row>
    <row r="868" spans="2:6" x14ac:dyDescent="0.35">
      <c r="B868" s="2">
        <v>41547</v>
      </c>
      <c r="C868" s="5">
        <v>15129.67</v>
      </c>
      <c r="D868" s="5">
        <v>10448.69</v>
      </c>
      <c r="E868" s="5">
        <v>5591.76</v>
      </c>
      <c r="F868" s="5">
        <v>147.77000000000001</v>
      </c>
    </row>
    <row r="869" spans="2:6" x14ac:dyDescent="0.35">
      <c r="B869" s="2">
        <v>41548</v>
      </c>
      <c r="C869" s="5">
        <v>15191.7</v>
      </c>
      <c r="D869" s="5">
        <v>10456.799999999999</v>
      </c>
      <c r="E869" s="5">
        <v>5675.99</v>
      </c>
      <c r="F869" s="5">
        <v>147.19999999999999</v>
      </c>
    </row>
    <row r="870" spans="2:6" x14ac:dyDescent="0.35">
      <c r="B870" s="2">
        <v>41549</v>
      </c>
      <c r="C870" s="5">
        <v>15133.14</v>
      </c>
      <c r="D870" s="5">
        <v>10423.75</v>
      </c>
      <c r="E870" s="5">
        <v>5623.24</v>
      </c>
      <c r="F870" s="5">
        <v>144.71</v>
      </c>
    </row>
    <row r="871" spans="2:6" x14ac:dyDescent="0.35">
      <c r="B871" s="2">
        <v>41550</v>
      </c>
      <c r="C871" s="5">
        <v>14996.48</v>
      </c>
      <c r="D871" s="5">
        <v>10470.35</v>
      </c>
      <c r="E871" s="5">
        <v>5610.35</v>
      </c>
      <c r="F871" s="5">
        <v>145.5</v>
      </c>
    </row>
    <row r="872" spans="2:6" x14ac:dyDescent="0.35">
      <c r="B872" s="2">
        <v>41551</v>
      </c>
      <c r="C872" s="5">
        <v>15072.58</v>
      </c>
      <c r="D872" s="5">
        <v>10427.51</v>
      </c>
      <c r="E872" s="5">
        <v>5673.44</v>
      </c>
      <c r="F872" s="5">
        <v>144.19999999999999</v>
      </c>
    </row>
    <row r="873" spans="2:6" x14ac:dyDescent="0.35">
      <c r="B873" s="2">
        <v>41554</v>
      </c>
      <c r="C873" s="5">
        <v>14936.24</v>
      </c>
      <c r="D873" s="5">
        <v>10322.799999999999</v>
      </c>
      <c r="E873" s="5">
        <v>5652.69</v>
      </c>
      <c r="F873" s="5">
        <v>142.38999999999999</v>
      </c>
    </row>
    <row r="874" spans="2:6" x14ac:dyDescent="0.35">
      <c r="B874" s="2">
        <v>41556</v>
      </c>
      <c r="C874" s="5">
        <v>14802.98</v>
      </c>
      <c r="D874" s="5">
        <v>10217.31</v>
      </c>
      <c r="E874" s="5">
        <v>5611.98</v>
      </c>
      <c r="F874" s="5">
        <v>144.87</v>
      </c>
    </row>
    <row r="875" spans="2:6" x14ac:dyDescent="0.35">
      <c r="B875" s="2">
        <v>41557</v>
      </c>
      <c r="C875" s="5">
        <v>15126.07</v>
      </c>
      <c r="D875" s="5">
        <v>10259.91</v>
      </c>
      <c r="E875" s="5">
        <v>5703</v>
      </c>
      <c r="F875" s="5">
        <v>145.62</v>
      </c>
    </row>
    <row r="876" spans="2:6" x14ac:dyDescent="0.35">
      <c r="B876" s="2">
        <v>41558</v>
      </c>
      <c r="C876" s="5">
        <v>15237.11</v>
      </c>
      <c r="D876" s="5">
        <v>10366.58</v>
      </c>
      <c r="E876" s="5">
        <v>5708.23</v>
      </c>
      <c r="F876" s="5">
        <v>146.71</v>
      </c>
    </row>
    <row r="877" spans="2:6" x14ac:dyDescent="0.35">
      <c r="B877" s="2">
        <v>41562</v>
      </c>
      <c r="C877" s="5">
        <v>15168.01</v>
      </c>
      <c r="D877" s="5">
        <v>10460.15</v>
      </c>
      <c r="E877" s="5">
        <v>5770.56</v>
      </c>
      <c r="F877" s="5">
        <v>146.38999999999999</v>
      </c>
    </row>
    <row r="878" spans="2:6" x14ac:dyDescent="0.35">
      <c r="B878" s="2">
        <v>41563</v>
      </c>
      <c r="C878" s="5">
        <v>15373.83</v>
      </c>
      <c r="D878" s="5">
        <v>10504.48</v>
      </c>
      <c r="E878" s="5">
        <v>5738.25</v>
      </c>
      <c r="F878" s="5">
        <v>146.81</v>
      </c>
    </row>
    <row r="879" spans="2:6" x14ac:dyDescent="0.35">
      <c r="B879" s="2">
        <v>41564</v>
      </c>
      <c r="C879" s="5">
        <v>15371.65</v>
      </c>
      <c r="D879" s="5">
        <v>10485.01</v>
      </c>
      <c r="E879" s="5">
        <v>5733.04</v>
      </c>
      <c r="F879" s="5">
        <v>147.43</v>
      </c>
    </row>
    <row r="880" spans="2:6" x14ac:dyDescent="0.35">
      <c r="B880" s="2">
        <v>41565</v>
      </c>
      <c r="C880" s="5">
        <v>15399.65</v>
      </c>
      <c r="D880" s="5">
        <v>10695.07</v>
      </c>
      <c r="E880" s="5">
        <v>5857.71</v>
      </c>
      <c r="F880" s="5">
        <v>148.6</v>
      </c>
    </row>
    <row r="881" spans="2:6" x14ac:dyDescent="0.35">
      <c r="B881" s="2">
        <v>41568</v>
      </c>
      <c r="C881" s="5">
        <v>15392.2</v>
      </c>
      <c r="D881" s="5">
        <v>10761.22</v>
      </c>
      <c r="E881" s="5">
        <v>5851.66</v>
      </c>
      <c r="F881" s="5">
        <v>150.05000000000001</v>
      </c>
    </row>
    <row r="882" spans="2:6" x14ac:dyDescent="0.35">
      <c r="B882" s="2">
        <v>41569</v>
      </c>
      <c r="C882" s="5">
        <v>15467.66</v>
      </c>
      <c r="D882" s="5">
        <v>10803.7</v>
      </c>
      <c r="E882" s="5">
        <v>5874.41</v>
      </c>
      <c r="F882" s="5">
        <v>149.84</v>
      </c>
    </row>
    <row r="883" spans="2:6" x14ac:dyDescent="0.35">
      <c r="B883" s="2">
        <v>41570</v>
      </c>
      <c r="C883" s="5">
        <v>15413.33</v>
      </c>
      <c r="D883" s="5">
        <v>10834.52</v>
      </c>
      <c r="E883" s="5">
        <v>5870.54</v>
      </c>
      <c r="F883" s="5">
        <v>147.01</v>
      </c>
    </row>
    <row r="884" spans="2:6" x14ac:dyDescent="0.35">
      <c r="B884" s="2">
        <v>41571</v>
      </c>
      <c r="C884" s="5">
        <v>15509.21</v>
      </c>
      <c r="D884" s="5">
        <v>10851.02</v>
      </c>
      <c r="E884" s="5">
        <v>5892.3</v>
      </c>
      <c r="F884" s="5">
        <v>148.69999999999999</v>
      </c>
    </row>
    <row r="885" spans="2:6" x14ac:dyDescent="0.35">
      <c r="B885" s="2">
        <v>41572</v>
      </c>
      <c r="C885" s="5">
        <v>15570.28</v>
      </c>
      <c r="D885" s="5">
        <v>10889.1</v>
      </c>
      <c r="E885" s="5">
        <v>5897.48</v>
      </c>
      <c r="F885" s="5">
        <v>144.66</v>
      </c>
    </row>
    <row r="886" spans="2:6" x14ac:dyDescent="0.35">
      <c r="B886" s="2">
        <v>41575</v>
      </c>
      <c r="C886" s="5">
        <v>15568.93</v>
      </c>
      <c r="D886" s="5">
        <v>10878.24</v>
      </c>
      <c r="E886" s="5">
        <v>5869.47</v>
      </c>
      <c r="F886" s="5">
        <v>147.55000000000001</v>
      </c>
    </row>
    <row r="887" spans="2:6" x14ac:dyDescent="0.35">
      <c r="B887" s="2">
        <v>41576</v>
      </c>
      <c r="C887" s="5">
        <v>15680.35</v>
      </c>
      <c r="D887" s="5">
        <v>10935.58</v>
      </c>
      <c r="E887" s="5">
        <v>5899.19</v>
      </c>
      <c r="F887" s="5">
        <v>146.75</v>
      </c>
    </row>
    <row r="888" spans="2:6" x14ac:dyDescent="0.35">
      <c r="B888" s="2">
        <v>41577</v>
      </c>
      <c r="C888" s="5">
        <v>15618.76</v>
      </c>
      <c r="D888" s="5">
        <v>10877.04</v>
      </c>
      <c r="E888" s="5">
        <v>5873.94</v>
      </c>
      <c r="F888" s="5">
        <v>147.69</v>
      </c>
    </row>
    <row r="889" spans="2:6" x14ac:dyDescent="0.35">
      <c r="B889" s="2">
        <v>41578</v>
      </c>
      <c r="C889" s="5">
        <v>15545.75</v>
      </c>
      <c r="D889" s="5">
        <v>10787.85</v>
      </c>
      <c r="E889" s="5">
        <v>5901.17</v>
      </c>
      <c r="F889" s="5">
        <v>145.44999999999999</v>
      </c>
    </row>
    <row r="890" spans="2:6" x14ac:dyDescent="0.35">
      <c r="B890" s="2">
        <v>41579</v>
      </c>
      <c r="C890" s="5">
        <v>15615.55</v>
      </c>
      <c r="D890" s="5">
        <v>10805.6</v>
      </c>
      <c r="E890" s="5">
        <v>5802.89</v>
      </c>
      <c r="F890" s="5">
        <v>144.44</v>
      </c>
    </row>
    <row r="891" spans="2:6" x14ac:dyDescent="0.35">
      <c r="B891" s="2">
        <v>41583</v>
      </c>
      <c r="C891" s="5">
        <v>15618.22</v>
      </c>
      <c r="D891" s="5">
        <v>10776.26</v>
      </c>
      <c r="E891" s="5">
        <v>5749.23</v>
      </c>
      <c r="F891" s="5">
        <v>144.22999999999999</v>
      </c>
    </row>
    <row r="892" spans="2:6" x14ac:dyDescent="0.35">
      <c r="B892" s="2">
        <v>41584</v>
      </c>
      <c r="C892" s="5">
        <v>15746.88</v>
      </c>
      <c r="D892" s="5">
        <v>10819.09</v>
      </c>
      <c r="E892" s="5">
        <v>5775.82</v>
      </c>
      <c r="F892" s="5">
        <v>145.62</v>
      </c>
    </row>
    <row r="893" spans="2:6" x14ac:dyDescent="0.35">
      <c r="B893" s="2">
        <v>41585</v>
      </c>
      <c r="C893" s="5">
        <v>15593.98</v>
      </c>
      <c r="D893" s="5">
        <v>10772.75</v>
      </c>
      <c r="E893" s="5">
        <v>5787.08</v>
      </c>
      <c r="F893" s="5">
        <v>144.22999999999999</v>
      </c>
    </row>
    <row r="894" spans="2:6" x14ac:dyDescent="0.35">
      <c r="B894" s="2">
        <v>41586</v>
      </c>
      <c r="C894" s="5">
        <v>15761.78</v>
      </c>
      <c r="D894" s="5">
        <v>10793.02</v>
      </c>
      <c r="E894" s="5">
        <v>5712.88</v>
      </c>
      <c r="F894" s="5">
        <v>143.49</v>
      </c>
    </row>
    <row r="895" spans="2:6" x14ac:dyDescent="0.35">
      <c r="B895" s="2">
        <v>41589</v>
      </c>
      <c r="C895" s="5">
        <v>15783.1</v>
      </c>
      <c r="D895" s="5">
        <v>10768.71</v>
      </c>
      <c r="E895" s="5">
        <v>5726.45</v>
      </c>
      <c r="F895" s="5">
        <v>143.85</v>
      </c>
    </row>
    <row r="896" spans="2:6" x14ac:dyDescent="0.35">
      <c r="B896" s="2">
        <v>41590</v>
      </c>
      <c r="C896" s="5">
        <v>15750.67</v>
      </c>
      <c r="D896" s="5">
        <v>10754.1</v>
      </c>
      <c r="E896" s="5">
        <v>5717.44</v>
      </c>
      <c r="F896" s="5">
        <v>147.16</v>
      </c>
    </row>
    <row r="897" spans="2:6" x14ac:dyDescent="0.35">
      <c r="B897" s="2">
        <v>41591</v>
      </c>
      <c r="C897" s="5">
        <v>15821.63</v>
      </c>
      <c r="D897" s="5">
        <v>10535.68</v>
      </c>
      <c r="E897" s="5">
        <v>5698.46</v>
      </c>
      <c r="F897" s="5">
        <v>146.22999999999999</v>
      </c>
    </row>
    <row r="898" spans="2:6" x14ac:dyDescent="0.35">
      <c r="B898" s="2">
        <v>41592</v>
      </c>
      <c r="C898" s="5">
        <v>15876.22</v>
      </c>
      <c r="D898" s="5">
        <v>10698.45</v>
      </c>
      <c r="E898" s="5">
        <v>5778.84</v>
      </c>
      <c r="F898" s="5">
        <v>149.94</v>
      </c>
    </row>
    <row r="899" spans="2:6" x14ac:dyDescent="0.35">
      <c r="B899" s="2">
        <v>41593</v>
      </c>
      <c r="C899" s="5">
        <v>15961.7</v>
      </c>
      <c r="D899" s="5">
        <v>10748.31</v>
      </c>
      <c r="E899" s="5">
        <v>5772.62</v>
      </c>
      <c r="F899" s="5">
        <v>151.30000000000001</v>
      </c>
    </row>
    <row r="900" spans="2:6" x14ac:dyDescent="0.35">
      <c r="B900" s="2">
        <v>41596</v>
      </c>
      <c r="C900" s="5">
        <v>15976.02</v>
      </c>
      <c r="D900" s="5">
        <v>10834.22</v>
      </c>
      <c r="E900" s="5">
        <v>5826</v>
      </c>
      <c r="F900" s="5">
        <v>151.11000000000001</v>
      </c>
    </row>
    <row r="901" spans="2:6" x14ac:dyDescent="0.35">
      <c r="B901" s="2">
        <v>41597</v>
      </c>
      <c r="C901" s="5">
        <v>15967.03</v>
      </c>
      <c r="D901" s="5">
        <v>10794</v>
      </c>
      <c r="E901" s="5">
        <v>5769.47</v>
      </c>
      <c r="F901" s="5">
        <v>151.47</v>
      </c>
    </row>
    <row r="902" spans="2:6" x14ac:dyDescent="0.35">
      <c r="B902" s="2">
        <v>41598</v>
      </c>
      <c r="C902" s="5">
        <v>15900.82</v>
      </c>
      <c r="D902" s="5">
        <v>10782.58</v>
      </c>
      <c r="E902" s="5">
        <v>5791.08</v>
      </c>
      <c r="F902" s="5">
        <v>150.49</v>
      </c>
    </row>
    <row r="903" spans="2:6" x14ac:dyDescent="0.35">
      <c r="B903" s="2">
        <v>41599</v>
      </c>
      <c r="C903" s="5">
        <v>16009.99</v>
      </c>
      <c r="D903" s="5">
        <v>10757.03</v>
      </c>
      <c r="E903" s="5">
        <v>5714.61</v>
      </c>
      <c r="F903" s="5">
        <v>153.34</v>
      </c>
    </row>
    <row r="904" spans="2:6" x14ac:dyDescent="0.35">
      <c r="B904" s="2">
        <v>41600</v>
      </c>
      <c r="C904" s="5">
        <v>16064.77</v>
      </c>
      <c r="D904" s="5">
        <v>10803.68</v>
      </c>
      <c r="E904" s="5">
        <v>5763.96</v>
      </c>
      <c r="F904" s="5">
        <v>151.81</v>
      </c>
    </row>
    <row r="905" spans="2:6" x14ac:dyDescent="0.35">
      <c r="B905" s="2">
        <v>41603</v>
      </c>
      <c r="C905" s="5">
        <v>16072.54</v>
      </c>
      <c r="D905" s="5">
        <v>10866.09</v>
      </c>
      <c r="E905" s="5">
        <v>5830.18</v>
      </c>
      <c r="F905" s="5">
        <v>154.19999999999999</v>
      </c>
    </row>
    <row r="906" spans="2:6" x14ac:dyDescent="0.35">
      <c r="B906" s="2">
        <v>41604</v>
      </c>
      <c r="C906" s="5">
        <v>16072.8</v>
      </c>
      <c r="D906" s="5">
        <v>10728.81</v>
      </c>
      <c r="E906" s="5">
        <v>5786.52</v>
      </c>
      <c r="F906" s="5">
        <v>153.09</v>
      </c>
    </row>
    <row r="907" spans="2:6" x14ac:dyDescent="0.35">
      <c r="B907" s="2">
        <v>41605</v>
      </c>
      <c r="C907" s="5">
        <v>16097.33</v>
      </c>
      <c r="D907" s="5">
        <v>10778.72</v>
      </c>
      <c r="E907" s="5">
        <v>5824.73</v>
      </c>
      <c r="F907" s="5">
        <v>152.61000000000001</v>
      </c>
    </row>
    <row r="908" spans="2:6" x14ac:dyDescent="0.35">
      <c r="B908" s="2">
        <v>41607</v>
      </c>
      <c r="C908" s="5">
        <v>16086.41</v>
      </c>
      <c r="D908" s="5">
        <v>10867.7</v>
      </c>
      <c r="E908" s="5">
        <v>5843.19</v>
      </c>
      <c r="F908" s="5">
        <v>153.11000000000001</v>
      </c>
    </row>
    <row r="909" spans="2:6" x14ac:dyDescent="0.35">
      <c r="B909" s="2">
        <v>41610</v>
      </c>
      <c r="C909" s="5">
        <v>16008.77</v>
      </c>
      <c r="D909" s="5">
        <v>10801.7</v>
      </c>
      <c r="E909" s="5">
        <v>5822.32</v>
      </c>
      <c r="F909" s="5">
        <v>152.78</v>
      </c>
    </row>
    <row r="910" spans="2:6" x14ac:dyDescent="0.35">
      <c r="B910" s="2">
        <v>41611</v>
      </c>
      <c r="C910" s="5">
        <v>15914.62</v>
      </c>
      <c r="D910" s="5">
        <v>10686.95</v>
      </c>
      <c r="E910" s="5">
        <v>5650.34</v>
      </c>
      <c r="F910" s="5">
        <v>153.01</v>
      </c>
    </row>
    <row r="911" spans="2:6" x14ac:dyDescent="0.35">
      <c r="B911" s="2">
        <v>41612</v>
      </c>
      <c r="C911" s="5">
        <v>15889.77</v>
      </c>
      <c r="D911" s="5">
        <v>10669.16</v>
      </c>
      <c r="E911" s="5">
        <v>5638.11</v>
      </c>
      <c r="F911" s="5">
        <v>150.54</v>
      </c>
    </row>
    <row r="912" spans="2:6" x14ac:dyDescent="0.35">
      <c r="B912" s="2">
        <v>41613</v>
      </c>
      <c r="C912" s="5">
        <v>15821.51</v>
      </c>
      <c r="D912" s="5">
        <v>10643.01</v>
      </c>
      <c r="E912" s="5">
        <v>5570.3</v>
      </c>
      <c r="F912" s="5">
        <v>148.21</v>
      </c>
    </row>
    <row r="913" spans="2:6" x14ac:dyDescent="0.35">
      <c r="B913" s="2">
        <v>41614</v>
      </c>
      <c r="C913" s="5">
        <v>16020.2</v>
      </c>
      <c r="D913" s="5">
        <v>10702.04</v>
      </c>
      <c r="E913" s="5">
        <v>5644.84</v>
      </c>
      <c r="F913" s="5">
        <v>150.38</v>
      </c>
    </row>
    <row r="914" spans="2:6" x14ac:dyDescent="0.35">
      <c r="B914" s="2">
        <v>41617</v>
      </c>
      <c r="C914" s="5">
        <v>16025.53</v>
      </c>
      <c r="D914" s="5">
        <v>10710.96</v>
      </c>
      <c r="E914" s="5">
        <v>5666.41</v>
      </c>
      <c r="F914" s="5">
        <v>151.75</v>
      </c>
    </row>
    <row r="915" spans="2:6" x14ac:dyDescent="0.35">
      <c r="B915" s="2">
        <v>41618</v>
      </c>
      <c r="C915" s="5">
        <v>15973.13</v>
      </c>
      <c r="D915" s="5">
        <v>10714.66</v>
      </c>
      <c r="E915" s="5">
        <v>5621.32</v>
      </c>
      <c r="F915" s="5">
        <v>151.18</v>
      </c>
    </row>
    <row r="916" spans="2:6" x14ac:dyDescent="0.35">
      <c r="B916" s="2">
        <v>41619</v>
      </c>
      <c r="C916" s="5">
        <v>15843.53</v>
      </c>
      <c r="D916" s="5">
        <v>10708.91</v>
      </c>
      <c r="E916" s="5">
        <v>5625.33</v>
      </c>
      <c r="F916" s="5">
        <v>150.93</v>
      </c>
    </row>
    <row r="917" spans="2:6" x14ac:dyDescent="0.35">
      <c r="B917" s="2">
        <v>41620</v>
      </c>
      <c r="C917" s="5">
        <v>15739.43</v>
      </c>
      <c r="D917" s="5">
        <v>10554.99</v>
      </c>
      <c r="E917" s="5">
        <v>5609.72</v>
      </c>
      <c r="F917" s="5">
        <v>149.66</v>
      </c>
    </row>
    <row r="918" spans="2:6" x14ac:dyDescent="0.35">
      <c r="B918" s="2">
        <v>41621</v>
      </c>
      <c r="C918" s="5">
        <v>15755.36</v>
      </c>
      <c r="D918" s="5">
        <v>10522.88</v>
      </c>
      <c r="E918" s="5">
        <v>5582.43</v>
      </c>
      <c r="F918" s="5">
        <v>148.76</v>
      </c>
    </row>
    <row r="919" spans="2:6" x14ac:dyDescent="0.35">
      <c r="B919" s="2">
        <v>41624</v>
      </c>
      <c r="C919" s="5">
        <v>15884.57</v>
      </c>
      <c r="D919" s="5">
        <v>10634.43</v>
      </c>
      <c r="E919" s="5">
        <v>5660.42</v>
      </c>
      <c r="F919" s="5">
        <v>146.72999999999999</v>
      </c>
    </row>
    <row r="920" spans="2:6" x14ac:dyDescent="0.35">
      <c r="B920" s="2">
        <v>41625</v>
      </c>
      <c r="C920" s="5">
        <v>15875.26</v>
      </c>
      <c r="D920" s="5">
        <v>10572.28</v>
      </c>
      <c r="E920" s="5">
        <v>5599.64</v>
      </c>
      <c r="F920" s="5">
        <v>148.30000000000001</v>
      </c>
    </row>
    <row r="921" spans="2:6" x14ac:dyDescent="0.35">
      <c r="B921" s="2">
        <v>41626</v>
      </c>
      <c r="C921" s="5">
        <v>16167.97</v>
      </c>
      <c r="D921" s="5">
        <v>10567.77</v>
      </c>
      <c r="E921" s="5">
        <v>5659.31</v>
      </c>
      <c r="F921" s="5">
        <v>151.88999999999999</v>
      </c>
    </row>
    <row r="922" spans="2:6" x14ac:dyDescent="0.35">
      <c r="B922" s="2">
        <v>41627</v>
      </c>
      <c r="C922" s="5">
        <v>16179.08</v>
      </c>
      <c r="D922" s="5">
        <v>10790.35</v>
      </c>
      <c r="E922" s="5">
        <v>5685.1</v>
      </c>
      <c r="F922" s="5">
        <v>152.18</v>
      </c>
    </row>
    <row r="923" spans="2:6" x14ac:dyDescent="0.35">
      <c r="B923" s="2">
        <v>41628</v>
      </c>
      <c r="C923" s="5">
        <v>16221.14</v>
      </c>
      <c r="D923" s="5">
        <v>10811.53</v>
      </c>
      <c r="E923" s="5">
        <v>5726.92</v>
      </c>
      <c r="F923" s="5">
        <v>152.19999999999999</v>
      </c>
    </row>
    <row r="924" spans="2:6" x14ac:dyDescent="0.35">
      <c r="B924" s="2">
        <v>41632</v>
      </c>
      <c r="C924" s="5">
        <v>16357.55</v>
      </c>
      <c r="D924" s="5">
        <v>10945.21</v>
      </c>
      <c r="E924" s="5">
        <v>5779.2</v>
      </c>
      <c r="F924" s="5">
        <v>152.52000000000001</v>
      </c>
    </row>
    <row r="925" spans="2:6" x14ac:dyDescent="0.35">
      <c r="B925" s="2">
        <v>41635</v>
      </c>
      <c r="C925" s="5">
        <v>16478.41</v>
      </c>
      <c r="D925" s="5">
        <v>11082.49</v>
      </c>
      <c r="E925" s="5">
        <v>5858.75</v>
      </c>
      <c r="F925" s="5">
        <v>154.26</v>
      </c>
    </row>
    <row r="926" spans="2:6" x14ac:dyDescent="0.35">
      <c r="B926" s="2">
        <v>41638</v>
      </c>
      <c r="C926" s="5">
        <v>16504.29</v>
      </c>
      <c r="D926" s="5">
        <v>11094.76</v>
      </c>
      <c r="E926" s="5">
        <v>5879.2</v>
      </c>
      <c r="F926" s="5">
        <v>154.68</v>
      </c>
    </row>
    <row r="927" spans="2:6" x14ac:dyDescent="0.35">
      <c r="B927" s="2">
        <v>41645</v>
      </c>
      <c r="C927" s="5">
        <v>16425.099999999999</v>
      </c>
      <c r="D927" s="5">
        <v>11047.16</v>
      </c>
      <c r="E927" s="5">
        <v>5747.77</v>
      </c>
      <c r="F927" s="5">
        <v>151.63999999999999</v>
      </c>
    </row>
    <row r="928" spans="2:6" x14ac:dyDescent="0.35">
      <c r="B928" s="2">
        <v>41646</v>
      </c>
      <c r="C928" s="5">
        <v>16530.939999999999</v>
      </c>
      <c r="D928" s="5">
        <v>11091.14</v>
      </c>
      <c r="E928" s="5">
        <v>5810.87</v>
      </c>
      <c r="F928" s="5">
        <v>151.75</v>
      </c>
    </row>
    <row r="929" spans="2:6" x14ac:dyDescent="0.35">
      <c r="B929" s="2">
        <v>41647</v>
      </c>
      <c r="C929" s="5">
        <v>16462.740000000002</v>
      </c>
      <c r="D929" s="5">
        <v>11023.86</v>
      </c>
      <c r="E929" s="5">
        <v>5801.88</v>
      </c>
      <c r="F929" s="5">
        <v>153.96</v>
      </c>
    </row>
    <row r="930" spans="2:6" x14ac:dyDescent="0.35">
      <c r="B930" s="2">
        <v>41648</v>
      </c>
      <c r="C930" s="5">
        <v>16444.759999999998</v>
      </c>
      <c r="D930" s="5">
        <v>11005.25</v>
      </c>
      <c r="E930" s="5">
        <v>5734.37</v>
      </c>
      <c r="F930" s="5">
        <v>151.47</v>
      </c>
    </row>
    <row r="931" spans="2:6" x14ac:dyDescent="0.35">
      <c r="B931" s="2">
        <v>41649</v>
      </c>
      <c r="C931" s="5">
        <v>16437.05</v>
      </c>
      <c r="D931" s="5">
        <v>11106.73</v>
      </c>
      <c r="E931" s="5">
        <v>5783.84</v>
      </c>
      <c r="F931" s="5">
        <v>151.79</v>
      </c>
    </row>
    <row r="932" spans="2:6" x14ac:dyDescent="0.35">
      <c r="B932" s="2">
        <v>41653</v>
      </c>
      <c r="C932" s="5">
        <v>16373.86</v>
      </c>
      <c r="D932" s="5">
        <v>11090.91</v>
      </c>
      <c r="E932" s="5">
        <v>5842.82</v>
      </c>
      <c r="F932" s="5">
        <v>149.56</v>
      </c>
    </row>
    <row r="933" spans="2:6" x14ac:dyDescent="0.35">
      <c r="B933" s="2">
        <v>41654</v>
      </c>
      <c r="C933" s="5">
        <v>16481.939999999999</v>
      </c>
      <c r="D933" s="5">
        <v>11207.91</v>
      </c>
      <c r="E933" s="5">
        <v>5921.28</v>
      </c>
      <c r="F933" s="5">
        <v>151.75</v>
      </c>
    </row>
    <row r="934" spans="2:6" x14ac:dyDescent="0.35">
      <c r="B934" s="2">
        <v>41655</v>
      </c>
      <c r="C934" s="5">
        <v>16417.009999999998</v>
      </c>
      <c r="D934" s="5">
        <v>11151.22</v>
      </c>
      <c r="E934" s="5">
        <v>5873.92</v>
      </c>
      <c r="F934" s="5">
        <v>150.59</v>
      </c>
    </row>
    <row r="935" spans="2:6" x14ac:dyDescent="0.35">
      <c r="B935" s="2">
        <v>41656</v>
      </c>
      <c r="C935" s="5">
        <v>16458.560000000001</v>
      </c>
      <c r="D935" s="5">
        <v>11167.93</v>
      </c>
      <c r="E935" s="5">
        <v>5893.21</v>
      </c>
      <c r="F935" s="5">
        <v>150.86000000000001</v>
      </c>
    </row>
    <row r="936" spans="2:6" x14ac:dyDescent="0.35">
      <c r="B936" s="2">
        <v>41660</v>
      </c>
      <c r="C936" s="5">
        <v>16414.439999999999</v>
      </c>
      <c r="D936" s="5">
        <v>11224.75</v>
      </c>
      <c r="E936" s="5">
        <v>5858.43</v>
      </c>
      <c r="F936" s="5">
        <v>151.56</v>
      </c>
    </row>
    <row r="937" spans="2:6" x14ac:dyDescent="0.35">
      <c r="B937" s="2">
        <v>41661</v>
      </c>
      <c r="C937" s="5">
        <v>16373.34</v>
      </c>
      <c r="D937" s="5">
        <v>11246.52</v>
      </c>
      <c r="E937" s="5">
        <v>5864.3</v>
      </c>
      <c r="F937" s="5">
        <v>151.80000000000001</v>
      </c>
    </row>
    <row r="938" spans="2:6" x14ac:dyDescent="0.35">
      <c r="B938" s="2">
        <v>41662</v>
      </c>
      <c r="C938" s="5">
        <v>16197.35</v>
      </c>
      <c r="D938" s="5">
        <v>11217.97</v>
      </c>
      <c r="E938" s="5">
        <v>5797.38</v>
      </c>
      <c r="F938" s="5">
        <v>150.01</v>
      </c>
    </row>
    <row r="939" spans="2:6" x14ac:dyDescent="0.35">
      <c r="B939" s="2">
        <v>41663</v>
      </c>
      <c r="C939" s="5">
        <v>15879.11</v>
      </c>
      <c r="D939" s="5">
        <v>11084.92</v>
      </c>
      <c r="E939" s="5">
        <v>5696.66</v>
      </c>
      <c r="F939" s="5">
        <v>148.9</v>
      </c>
    </row>
    <row r="940" spans="2:6" x14ac:dyDescent="0.35">
      <c r="B940" s="2">
        <v>41666</v>
      </c>
      <c r="C940" s="5">
        <v>15837.88</v>
      </c>
      <c r="D940" s="5">
        <v>10802.43</v>
      </c>
      <c r="E940" s="5">
        <v>5673.05</v>
      </c>
      <c r="F940" s="5">
        <v>147.04</v>
      </c>
    </row>
    <row r="941" spans="2:6" x14ac:dyDescent="0.35">
      <c r="B941" s="2">
        <v>41667</v>
      </c>
      <c r="C941" s="5">
        <v>15928.56</v>
      </c>
      <c r="D941" s="5">
        <v>10893.55</v>
      </c>
      <c r="E941" s="5">
        <v>5723.24</v>
      </c>
      <c r="F941" s="5">
        <v>145.91999999999999</v>
      </c>
    </row>
    <row r="942" spans="2:6" x14ac:dyDescent="0.35">
      <c r="B942" s="2">
        <v>41668</v>
      </c>
      <c r="C942" s="5">
        <v>15738.79</v>
      </c>
      <c r="D942" s="5">
        <v>10843.91</v>
      </c>
      <c r="E942" s="5">
        <v>5676.38</v>
      </c>
      <c r="F942" s="5">
        <v>149.02000000000001</v>
      </c>
    </row>
    <row r="943" spans="2:6" x14ac:dyDescent="0.35">
      <c r="B943" s="2">
        <v>41669</v>
      </c>
      <c r="C943" s="5">
        <v>15848.61</v>
      </c>
      <c r="D943" s="5">
        <v>10827.12</v>
      </c>
      <c r="E943" s="5">
        <v>5709.32</v>
      </c>
      <c r="F943" s="5">
        <v>146.69999999999999</v>
      </c>
    </row>
    <row r="944" spans="2:6" x14ac:dyDescent="0.35">
      <c r="B944" s="2">
        <v>41670</v>
      </c>
      <c r="C944" s="5">
        <v>15698.85</v>
      </c>
      <c r="D944" s="5">
        <v>10741.11</v>
      </c>
      <c r="E944" s="5">
        <v>5648.2</v>
      </c>
      <c r="F944" s="5">
        <v>145.13999999999999</v>
      </c>
    </row>
    <row r="945" spans="2:6" x14ac:dyDescent="0.35">
      <c r="B945" s="2">
        <v>41673</v>
      </c>
      <c r="C945" s="5">
        <v>15372.8</v>
      </c>
      <c r="D945" s="5">
        <v>10628.26</v>
      </c>
      <c r="E945" s="5">
        <v>5540.61</v>
      </c>
      <c r="F945" s="5">
        <v>143.06</v>
      </c>
    </row>
    <row r="946" spans="2:6" x14ac:dyDescent="0.35">
      <c r="B946" s="2">
        <v>41674</v>
      </c>
      <c r="C946" s="5">
        <v>15445.24</v>
      </c>
      <c r="D946" s="5">
        <v>10518.13</v>
      </c>
      <c r="E946" s="5">
        <v>5568.86</v>
      </c>
      <c r="F946" s="5">
        <v>138.5</v>
      </c>
    </row>
    <row r="947" spans="2:6" x14ac:dyDescent="0.35">
      <c r="B947" s="2">
        <v>41675</v>
      </c>
      <c r="C947" s="5">
        <v>15440.23</v>
      </c>
      <c r="D947" s="5">
        <v>10546.09</v>
      </c>
      <c r="E947" s="5">
        <v>5565.56</v>
      </c>
      <c r="F947" s="5">
        <v>139.44999999999999</v>
      </c>
    </row>
    <row r="948" spans="2:6" x14ac:dyDescent="0.35">
      <c r="B948" s="2">
        <v>41676</v>
      </c>
      <c r="C948" s="5">
        <v>15628.53</v>
      </c>
      <c r="D948" s="5">
        <v>10707.78</v>
      </c>
      <c r="E948" s="5">
        <v>5668.63</v>
      </c>
      <c r="F948" s="5">
        <v>139.51</v>
      </c>
    </row>
    <row r="949" spans="2:6" x14ac:dyDescent="0.35">
      <c r="B949" s="2">
        <v>41677</v>
      </c>
      <c r="C949" s="5">
        <v>15794.08</v>
      </c>
      <c r="D949" s="5">
        <v>10726.33</v>
      </c>
      <c r="E949" s="5">
        <v>5747</v>
      </c>
      <c r="F949" s="5">
        <v>141.72999999999999</v>
      </c>
    </row>
    <row r="950" spans="2:6" x14ac:dyDescent="0.35">
      <c r="B950" s="2">
        <v>41680</v>
      </c>
      <c r="C950" s="5">
        <v>15801.79</v>
      </c>
      <c r="D950" s="5">
        <v>10817.07</v>
      </c>
      <c r="E950" s="5">
        <v>5770.69</v>
      </c>
      <c r="F950" s="5">
        <v>143.56</v>
      </c>
    </row>
    <row r="951" spans="2:6" x14ac:dyDescent="0.35">
      <c r="B951" s="2">
        <v>41682</v>
      </c>
      <c r="C951" s="5">
        <v>15963.94</v>
      </c>
      <c r="D951" s="5">
        <v>10979.52</v>
      </c>
      <c r="E951" s="5">
        <v>5872.28</v>
      </c>
      <c r="F951" s="5">
        <v>144.36000000000001</v>
      </c>
    </row>
    <row r="952" spans="2:6" x14ac:dyDescent="0.35">
      <c r="B952" s="2">
        <v>41683</v>
      </c>
      <c r="C952" s="5">
        <v>16027.59</v>
      </c>
      <c r="D952" s="5">
        <v>11061.21</v>
      </c>
      <c r="E952" s="5">
        <v>5861.14</v>
      </c>
      <c r="F952" s="5">
        <v>141.85</v>
      </c>
    </row>
    <row r="953" spans="2:6" x14ac:dyDescent="0.35">
      <c r="B953" s="2">
        <v>41684</v>
      </c>
      <c r="C953" s="5">
        <v>16154.39</v>
      </c>
      <c r="D953" s="5">
        <v>11099.71</v>
      </c>
      <c r="E953" s="5">
        <v>5936.78</v>
      </c>
      <c r="F953" s="5">
        <v>140.07</v>
      </c>
    </row>
    <row r="954" spans="2:6" x14ac:dyDescent="0.35">
      <c r="B954" s="2">
        <v>41688</v>
      </c>
      <c r="C954" s="5">
        <v>16130.4</v>
      </c>
      <c r="D954" s="5">
        <v>11363.51</v>
      </c>
      <c r="E954" s="5">
        <v>5935</v>
      </c>
      <c r="F954" s="5">
        <v>145.43</v>
      </c>
    </row>
    <row r="955" spans="2:6" x14ac:dyDescent="0.35">
      <c r="B955" s="2">
        <v>41689</v>
      </c>
      <c r="C955" s="5">
        <v>16040.56</v>
      </c>
      <c r="D955" s="5">
        <v>11341.06</v>
      </c>
      <c r="E955" s="5">
        <v>5974.21</v>
      </c>
      <c r="F955" s="5">
        <v>144.30000000000001</v>
      </c>
    </row>
    <row r="956" spans="2:6" x14ac:dyDescent="0.35">
      <c r="B956" s="2">
        <v>41690</v>
      </c>
      <c r="C956" s="5">
        <v>16133.23</v>
      </c>
      <c r="D956" s="5">
        <v>11361.25</v>
      </c>
      <c r="E956" s="5">
        <v>5980.27</v>
      </c>
      <c r="F956" s="5">
        <v>141.22999999999999</v>
      </c>
    </row>
    <row r="957" spans="2:6" x14ac:dyDescent="0.35">
      <c r="B957" s="2">
        <v>41691</v>
      </c>
      <c r="C957" s="5">
        <v>16103.3</v>
      </c>
      <c r="D957" s="5">
        <v>11393.42</v>
      </c>
      <c r="E957" s="5">
        <v>6011.33</v>
      </c>
      <c r="F957" s="5">
        <v>145.30000000000001</v>
      </c>
    </row>
    <row r="958" spans="2:6" x14ac:dyDescent="0.35">
      <c r="B958" s="2">
        <v>41694</v>
      </c>
      <c r="C958" s="5">
        <v>16207.14</v>
      </c>
      <c r="D958" s="5">
        <v>11420.33</v>
      </c>
      <c r="E958" s="5">
        <v>6070.98</v>
      </c>
      <c r="F958" s="5">
        <v>144.74</v>
      </c>
    </row>
    <row r="959" spans="2:6" x14ac:dyDescent="0.35">
      <c r="B959" s="2">
        <v>41695</v>
      </c>
      <c r="C959" s="5">
        <v>16179.66</v>
      </c>
      <c r="D959" s="5">
        <v>11377.53</v>
      </c>
      <c r="E959" s="5">
        <v>6063.86</v>
      </c>
      <c r="F959" s="5">
        <v>146.87</v>
      </c>
    </row>
    <row r="960" spans="2:6" x14ac:dyDescent="0.35">
      <c r="B960" s="2">
        <v>41696</v>
      </c>
      <c r="C960" s="5">
        <v>16198.41</v>
      </c>
      <c r="D960" s="5">
        <v>11339.18</v>
      </c>
      <c r="E960" s="5">
        <v>6044.03</v>
      </c>
      <c r="F960" s="5">
        <v>146.56</v>
      </c>
    </row>
    <row r="961" spans="2:6" x14ac:dyDescent="0.35">
      <c r="B961" s="2">
        <v>41697</v>
      </c>
      <c r="C961" s="5">
        <v>16272.65</v>
      </c>
      <c r="D961" s="5">
        <v>11351.64</v>
      </c>
      <c r="E961" s="5">
        <v>6015.12</v>
      </c>
      <c r="F961" s="5">
        <v>145.88</v>
      </c>
    </row>
    <row r="962" spans="2:6" x14ac:dyDescent="0.35">
      <c r="B962" s="2">
        <v>41698</v>
      </c>
      <c r="C962" s="5">
        <v>16321.71</v>
      </c>
      <c r="D962" s="5">
        <v>11366.74</v>
      </c>
      <c r="E962" s="5">
        <v>6042.36</v>
      </c>
      <c r="F962" s="5">
        <v>145.34</v>
      </c>
    </row>
    <row r="963" spans="2:6" x14ac:dyDescent="0.35">
      <c r="B963" s="2">
        <v>41701</v>
      </c>
      <c r="C963" s="5">
        <v>16168.03</v>
      </c>
      <c r="D963" s="5">
        <v>11222.56</v>
      </c>
      <c r="E963" s="5">
        <v>5911.51</v>
      </c>
      <c r="F963" s="5">
        <v>144.63</v>
      </c>
    </row>
    <row r="964" spans="2:6" x14ac:dyDescent="0.35">
      <c r="B964" s="2">
        <v>41702</v>
      </c>
      <c r="C964" s="5">
        <v>16395.88</v>
      </c>
      <c r="D964" s="5">
        <v>11374.14</v>
      </c>
      <c r="E964" s="5">
        <v>6038.66</v>
      </c>
      <c r="F964" s="5">
        <v>145.16999999999999</v>
      </c>
    </row>
    <row r="965" spans="2:6" x14ac:dyDescent="0.35">
      <c r="B965" s="2">
        <v>41703</v>
      </c>
      <c r="C965" s="5">
        <v>16360.18</v>
      </c>
      <c r="D965" s="5">
        <v>11292.52</v>
      </c>
      <c r="E965" s="5">
        <v>6034.09</v>
      </c>
      <c r="F965" s="5">
        <v>145.80000000000001</v>
      </c>
    </row>
    <row r="966" spans="2:6" x14ac:dyDescent="0.35">
      <c r="B966" s="2">
        <v>41704</v>
      </c>
      <c r="C966" s="5">
        <v>16421.89</v>
      </c>
      <c r="D966" s="5">
        <v>11349.73</v>
      </c>
      <c r="E966" s="5">
        <v>6066.45</v>
      </c>
      <c r="F966" s="5">
        <v>147.85</v>
      </c>
    </row>
    <row r="967" spans="2:6" x14ac:dyDescent="0.35">
      <c r="B967" s="2">
        <v>41705</v>
      </c>
      <c r="C967" s="5">
        <v>16452.72</v>
      </c>
      <c r="D967" s="5">
        <v>11238.22</v>
      </c>
      <c r="E967" s="5">
        <v>6053.21</v>
      </c>
      <c r="F967" s="5">
        <v>148.25</v>
      </c>
    </row>
    <row r="968" spans="2:6" x14ac:dyDescent="0.35">
      <c r="B968" s="2">
        <v>41708</v>
      </c>
      <c r="C968" s="5">
        <v>16418.68</v>
      </c>
      <c r="D968" s="5">
        <v>11192.26</v>
      </c>
      <c r="E968" s="5">
        <v>6066.15</v>
      </c>
      <c r="F968" s="5">
        <v>146.53</v>
      </c>
    </row>
    <row r="969" spans="2:6" x14ac:dyDescent="0.35">
      <c r="B969" s="2">
        <v>41709</v>
      </c>
      <c r="C969" s="5">
        <v>16351.25</v>
      </c>
      <c r="D969" s="5">
        <v>11124.7</v>
      </c>
      <c r="E969" s="5">
        <v>6036.92</v>
      </c>
      <c r="F969" s="5">
        <v>147.47</v>
      </c>
    </row>
    <row r="970" spans="2:6" x14ac:dyDescent="0.35">
      <c r="B970" s="2">
        <v>41710</v>
      </c>
      <c r="C970" s="5">
        <v>16340.08</v>
      </c>
      <c r="D970" s="5">
        <v>11004.39</v>
      </c>
      <c r="E970" s="5">
        <v>5967.65</v>
      </c>
      <c r="F970" s="5">
        <v>144.21</v>
      </c>
    </row>
    <row r="971" spans="2:6" x14ac:dyDescent="0.35">
      <c r="B971" s="2">
        <v>41711</v>
      </c>
      <c r="C971" s="5">
        <v>16108.89</v>
      </c>
      <c r="D971" s="5">
        <v>10893.23</v>
      </c>
      <c r="E971" s="5">
        <v>5910.13</v>
      </c>
      <c r="F971" s="5">
        <v>144.15</v>
      </c>
    </row>
    <row r="972" spans="2:6" x14ac:dyDescent="0.35">
      <c r="B972" s="2">
        <v>41712</v>
      </c>
      <c r="C972" s="5">
        <v>16065.67</v>
      </c>
      <c r="D972" s="5">
        <v>10852.7</v>
      </c>
      <c r="E972" s="5">
        <v>5846.16</v>
      </c>
      <c r="F972" s="5">
        <v>140.77000000000001</v>
      </c>
    </row>
    <row r="973" spans="2:6" x14ac:dyDescent="0.35">
      <c r="B973" s="2">
        <v>41715</v>
      </c>
      <c r="C973" s="5">
        <v>16247.22</v>
      </c>
      <c r="D973" s="5">
        <v>10931.48</v>
      </c>
      <c r="E973" s="5">
        <v>5943.6</v>
      </c>
      <c r="F973" s="5">
        <v>140.9</v>
      </c>
    </row>
    <row r="974" spans="2:6" x14ac:dyDescent="0.35">
      <c r="B974" s="2">
        <v>41716</v>
      </c>
      <c r="C974" s="5">
        <v>16336.19</v>
      </c>
      <c r="D974" s="5">
        <v>10990.7</v>
      </c>
      <c r="E974" s="5">
        <v>6006.91</v>
      </c>
      <c r="F974" s="5">
        <v>141.47999999999999</v>
      </c>
    </row>
    <row r="975" spans="2:6" x14ac:dyDescent="0.35">
      <c r="B975" s="2">
        <v>41717</v>
      </c>
      <c r="C975" s="5">
        <v>16222.17</v>
      </c>
      <c r="D975" s="5">
        <v>10910.07</v>
      </c>
      <c r="E975" s="5">
        <v>6001.5</v>
      </c>
      <c r="F975" s="5">
        <v>142.57</v>
      </c>
    </row>
    <row r="976" spans="2:6" x14ac:dyDescent="0.35">
      <c r="B976" s="2">
        <v>41718</v>
      </c>
      <c r="C976" s="5">
        <v>16331.05</v>
      </c>
      <c r="D976" s="5">
        <v>10820.5</v>
      </c>
      <c r="E976" s="5">
        <v>5980.83</v>
      </c>
      <c r="F976" s="5">
        <v>138.82</v>
      </c>
    </row>
    <row r="977" spans="2:6" x14ac:dyDescent="0.35">
      <c r="B977" s="2">
        <v>41722</v>
      </c>
      <c r="C977" s="5">
        <v>16276.69</v>
      </c>
      <c r="D977" s="5">
        <v>10752.28</v>
      </c>
      <c r="E977" s="5">
        <v>5899.46</v>
      </c>
      <c r="F977" s="5">
        <v>141.58000000000001</v>
      </c>
    </row>
    <row r="978" spans="2:6" x14ac:dyDescent="0.35">
      <c r="B978" s="2">
        <v>41723</v>
      </c>
      <c r="C978" s="5">
        <v>16367.88</v>
      </c>
      <c r="D978" s="5">
        <v>10897.02</v>
      </c>
      <c r="E978" s="5">
        <v>6011.79</v>
      </c>
      <c r="F978" s="5">
        <v>141.12</v>
      </c>
    </row>
    <row r="979" spans="2:6" x14ac:dyDescent="0.35">
      <c r="B979" s="2">
        <v>41724</v>
      </c>
      <c r="C979" s="5">
        <v>16268.99</v>
      </c>
      <c r="D979" s="5">
        <v>10920.56</v>
      </c>
      <c r="E979" s="5">
        <v>6059.85</v>
      </c>
      <c r="F979" s="5">
        <v>141.54</v>
      </c>
    </row>
    <row r="980" spans="2:6" x14ac:dyDescent="0.35">
      <c r="B980" s="2">
        <v>41725</v>
      </c>
      <c r="C980" s="5">
        <v>16264.23</v>
      </c>
      <c r="D980" s="5">
        <v>10921.34</v>
      </c>
      <c r="E980" s="5">
        <v>6035.25</v>
      </c>
      <c r="F980" s="5">
        <v>143.5</v>
      </c>
    </row>
    <row r="981" spans="2:6" x14ac:dyDescent="0.35">
      <c r="B981" s="2">
        <v>41726</v>
      </c>
      <c r="C981" s="5">
        <v>16323.06</v>
      </c>
      <c r="D981" s="5">
        <v>10987.18</v>
      </c>
      <c r="E981" s="5">
        <v>6061.67</v>
      </c>
      <c r="F981" s="5">
        <v>143.87</v>
      </c>
    </row>
    <row r="982" spans="2:6" x14ac:dyDescent="0.35">
      <c r="B982" s="2">
        <v>41729</v>
      </c>
      <c r="C982" s="5">
        <v>16457.66</v>
      </c>
      <c r="D982" s="5">
        <v>10982.32</v>
      </c>
      <c r="E982" s="5">
        <v>6039.25</v>
      </c>
      <c r="F982" s="5">
        <v>144.11000000000001</v>
      </c>
    </row>
    <row r="983" spans="2:6" x14ac:dyDescent="0.35">
      <c r="B983" s="2">
        <v>41730</v>
      </c>
      <c r="C983" s="5">
        <v>16532.61</v>
      </c>
      <c r="D983" s="5">
        <v>11087.48</v>
      </c>
      <c r="E983" s="5">
        <v>6097.83</v>
      </c>
      <c r="F983" s="5">
        <v>143.31</v>
      </c>
    </row>
    <row r="984" spans="2:6" x14ac:dyDescent="0.35">
      <c r="B984" s="2">
        <v>41731</v>
      </c>
      <c r="C984" s="5">
        <v>16573</v>
      </c>
      <c r="D984" s="5">
        <v>11076</v>
      </c>
      <c r="E984" s="5">
        <v>6112.29</v>
      </c>
      <c r="F984" s="5">
        <v>144.22</v>
      </c>
    </row>
    <row r="985" spans="2:6" x14ac:dyDescent="0.35">
      <c r="B985" s="2">
        <v>41732</v>
      </c>
      <c r="C985" s="5">
        <v>16572.55</v>
      </c>
      <c r="D985" s="5">
        <v>11055.67</v>
      </c>
      <c r="E985" s="5">
        <v>6125.94</v>
      </c>
      <c r="F985" s="5">
        <v>145.11000000000001</v>
      </c>
    </row>
    <row r="986" spans="2:6" x14ac:dyDescent="0.35">
      <c r="B986" s="2">
        <v>41733</v>
      </c>
      <c r="C986" s="5">
        <v>16412.71</v>
      </c>
      <c r="D986" s="5">
        <v>11113.95</v>
      </c>
      <c r="E986" s="5">
        <v>6154.52</v>
      </c>
      <c r="F986" s="5">
        <v>144.99</v>
      </c>
    </row>
    <row r="987" spans="2:6" x14ac:dyDescent="0.35">
      <c r="B987" s="2">
        <v>41736</v>
      </c>
      <c r="C987" s="5">
        <v>16245.87</v>
      </c>
      <c r="D987" s="5">
        <v>10979.99</v>
      </c>
      <c r="E987" s="5">
        <v>6079.24</v>
      </c>
      <c r="F987" s="5">
        <v>143.33000000000001</v>
      </c>
    </row>
    <row r="988" spans="2:6" x14ac:dyDescent="0.35">
      <c r="B988" s="2">
        <v>41737</v>
      </c>
      <c r="C988" s="5">
        <v>16256.14</v>
      </c>
      <c r="D988" s="5">
        <v>10947.46</v>
      </c>
      <c r="E988" s="5">
        <v>6081.07</v>
      </c>
      <c r="F988" s="5">
        <v>141.72</v>
      </c>
    </row>
    <row r="989" spans="2:6" x14ac:dyDescent="0.35">
      <c r="B989" s="2">
        <v>41738</v>
      </c>
      <c r="C989" s="5">
        <v>16437.18</v>
      </c>
      <c r="D989" s="5">
        <v>11114.72</v>
      </c>
      <c r="E989" s="5">
        <v>6127.92</v>
      </c>
      <c r="F989" s="5">
        <v>140.25</v>
      </c>
    </row>
    <row r="990" spans="2:6" x14ac:dyDescent="0.35">
      <c r="B990" s="2">
        <v>41739</v>
      </c>
      <c r="C990" s="5">
        <v>16170.22</v>
      </c>
      <c r="D990" s="5">
        <v>11158.52</v>
      </c>
      <c r="E990" s="5">
        <v>6114.9</v>
      </c>
      <c r="F990" s="5">
        <v>140.05000000000001</v>
      </c>
    </row>
    <row r="991" spans="2:6" x14ac:dyDescent="0.35">
      <c r="B991" s="2">
        <v>41740</v>
      </c>
      <c r="C991" s="5">
        <v>16026.75</v>
      </c>
      <c r="D991" s="5">
        <v>11008.83</v>
      </c>
      <c r="E991" s="5">
        <v>6062.6</v>
      </c>
      <c r="F991" s="5">
        <v>137.69999999999999</v>
      </c>
    </row>
    <row r="992" spans="2:6" x14ac:dyDescent="0.35">
      <c r="B992" s="2">
        <v>41743</v>
      </c>
      <c r="C992" s="5">
        <v>16173.24</v>
      </c>
      <c r="D992" s="5">
        <v>11014.49</v>
      </c>
      <c r="E992" s="5">
        <v>6070.95</v>
      </c>
      <c r="F992" s="5">
        <v>137.12</v>
      </c>
    </row>
    <row r="993" spans="2:6" x14ac:dyDescent="0.35">
      <c r="B993" s="2">
        <v>41744</v>
      </c>
      <c r="C993" s="5">
        <v>16262.56</v>
      </c>
      <c r="D993" s="5">
        <v>10943.52</v>
      </c>
      <c r="E993" s="5">
        <v>6004.02</v>
      </c>
      <c r="F993" s="5">
        <v>137.35</v>
      </c>
    </row>
    <row r="994" spans="2:6" x14ac:dyDescent="0.35">
      <c r="B994" s="2">
        <v>41745</v>
      </c>
      <c r="C994" s="5">
        <v>16424.849999999999</v>
      </c>
      <c r="D994" s="5">
        <v>11012.39</v>
      </c>
      <c r="E994" s="5">
        <v>6085.08</v>
      </c>
      <c r="F994" s="5">
        <v>141.52000000000001</v>
      </c>
    </row>
    <row r="995" spans="2:6" x14ac:dyDescent="0.35">
      <c r="B995" s="2">
        <v>41746</v>
      </c>
      <c r="C995" s="5">
        <v>16408.54</v>
      </c>
      <c r="D995" s="5">
        <v>11134.4</v>
      </c>
      <c r="E995" s="5">
        <v>6127.89</v>
      </c>
      <c r="F995" s="5">
        <v>141.07</v>
      </c>
    </row>
    <row r="996" spans="2:6" x14ac:dyDescent="0.35">
      <c r="B996" s="2">
        <v>41751</v>
      </c>
      <c r="C996" s="5">
        <v>16514.37</v>
      </c>
      <c r="D996" s="5">
        <v>11220.68</v>
      </c>
      <c r="E996" s="5">
        <v>6185.97</v>
      </c>
      <c r="F996" s="5">
        <v>140.15</v>
      </c>
    </row>
    <row r="997" spans="2:6" x14ac:dyDescent="0.35">
      <c r="B997" s="2">
        <v>41752</v>
      </c>
      <c r="C997" s="5">
        <v>16501.650000000001</v>
      </c>
      <c r="D997" s="5">
        <v>11231.39</v>
      </c>
      <c r="E997" s="5">
        <v>6146.97</v>
      </c>
      <c r="F997" s="5">
        <v>141.75</v>
      </c>
    </row>
    <row r="998" spans="2:6" x14ac:dyDescent="0.35">
      <c r="B998" s="2">
        <v>41753</v>
      </c>
      <c r="C998" s="5">
        <v>16501.650000000001</v>
      </c>
      <c r="D998" s="5">
        <v>11250.99</v>
      </c>
      <c r="E998" s="5">
        <v>6190.37</v>
      </c>
      <c r="F998" s="5">
        <v>140.56</v>
      </c>
    </row>
    <row r="999" spans="2:6" x14ac:dyDescent="0.35">
      <c r="B999" s="2">
        <v>41754</v>
      </c>
      <c r="C999" s="5">
        <v>16361.46</v>
      </c>
      <c r="D999" s="5">
        <v>11238.36</v>
      </c>
      <c r="E999" s="5">
        <v>6146.44</v>
      </c>
      <c r="F999" s="5">
        <v>141.05000000000001</v>
      </c>
    </row>
    <row r="1000" spans="2:6" x14ac:dyDescent="0.35">
      <c r="B1000" s="2">
        <v>41757</v>
      </c>
      <c r="C1000" s="5">
        <v>16448.740000000002</v>
      </c>
      <c r="D1000" s="5">
        <v>11260.08</v>
      </c>
      <c r="E1000" s="5">
        <v>6173.66</v>
      </c>
      <c r="F1000" s="5">
        <v>139.94</v>
      </c>
    </row>
    <row r="1001" spans="2:6" x14ac:dyDescent="0.35">
      <c r="B1001" s="2">
        <v>41759</v>
      </c>
      <c r="C1001" s="5">
        <v>16580.84</v>
      </c>
      <c r="D1001" s="5">
        <v>11406.84</v>
      </c>
      <c r="E1001" s="5">
        <v>6198.74</v>
      </c>
      <c r="F1001" s="5">
        <v>139.47</v>
      </c>
    </row>
    <row r="1002" spans="2:6" x14ac:dyDescent="0.35">
      <c r="B1002" s="2">
        <v>41761</v>
      </c>
      <c r="C1002" s="5">
        <v>16512.89</v>
      </c>
      <c r="D1002" s="5">
        <v>11526.66</v>
      </c>
      <c r="E1002" s="5">
        <v>6183.92</v>
      </c>
      <c r="F1002" s="5">
        <v>141.37</v>
      </c>
    </row>
    <row r="1003" spans="2:6" x14ac:dyDescent="0.35">
      <c r="B1003" s="2">
        <v>41766</v>
      </c>
      <c r="C1003" s="5">
        <v>16518.54</v>
      </c>
      <c r="D1003" s="5">
        <v>11538.1</v>
      </c>
      <c r="E1003" s="5">
        <v>6194.19</v>
      </c>
      <c r="F1003" s="5">
        <v>138</v>
      </c>
    </row>
    <row r="1004" spans="2:6" x14ac:dyDescent="0.35">
      <c r="B1004" s="2">
        <v>41767</v>
      </c>
      <c r="C1004" s="5">
        <v>16550.97</v>
      </c>
      <c r="D1004" s="5">
        <v>11596.36</v>
      </c>
      <c r="E1004" s="5">
        <v>6270.33</v>
      </c>
      <c r="F1004" s="5">
        <v>139.04</v>
      </c>
    </row>
    <row r="1005" spans="2:6" x14ac:dyDescent="0.35">
      <c r="B1005" s="2">
        <v>41768</v>
      </c>
      <c r="C1005" s="5">
        <v>16583.34</v>
      </c>
      <c r="D1005" s="5">
        <v>11540.78</v>
      </c>
      <c r="E1005" s="5">
        <v>6198.47</v>
      </c>
      <c r="F1005" s="5">
        <v>139.77000000000001</v>
      </c>
    </row>
    <row r="1006" spans="2:6" x14ac:dyDescent="0.35">
      <c r="B1006" s="2">
        <v>41771</v>
      </c>
      <c r="C1006" s="5">
        <v>16695.47</v>
      </c>
      <c r="D1006" s="5">
        <v>11552.32</v>
      </c>
      <c r="E1006" s="5">
        <v>6183.55</v>
      </c>
      <c r="F1006" s="5">
        <v>138.86000000000001</v>
      </c>
    </row>
    <row r="1007" spans="2:6" x14ac:dyDescent="0.35">
      <c r="B1007" s="2">
        <v>41772</v>
      </c>
      <c r="C1007" s="5">
        <v>16715.439999999999</v>
      </c>
      <c r="D1007" s="5">
        <v>11597.43</v>
      </c>
      <c r="E1007" s="5">
        <v>6197.41</v>
      </c>
      <c r="F1007" s="5">
        <v>141.16999999999999</v>
      </c>
    </row>
    <row r="1008" spans="2:6" x14ac:dyDescent="0.35">
      <c r="B1008" s="2">
        <v>41773</v>
      </c>
      <c r="C1008" s="5">
        <v>16613.97</v>
      </c>
      <c r="D1008" s="5">
        <v>11579.38</v>
      </c>
      <c r="E1008" s="5">
        <v>6170.71</v>
      </c>
      <c r="F1008" s="5">
        <v>140.91</v>
      </c>
    </row>
    <row r="1009" spans="2:6" x14ac:dyDescent="0.35">
      <c r="B1009" s="2">
        <v>41774</v>
      </c>
      <c r="C1009" s="5">
        <v>16446.810000000001</v>
      </c>
      <c r="D1009" s="5">
        <v>11472.24</v>
      </c>
      <c r="E1009" s="5">
        <v>6098.47</v>
      </c>
      <c r="F1009" s="5">
        <v>140.43</v>
      </c>
    </row>
    <row r="1010" spans="2:6" x14ac:dyDescent="0.35">
      <c r="B1010" s="2">
        <v>41775</v>
      </c>
      <c r="C1010" s="5">
        <v>16491.310000000001</v>
      </c>
      <c r="D1010" s="5">
        <v>11514.61</v>
      </c>
      <c r="E1010" s="5">
        <v>6112.45</v>
      </c>
      <c r="F1010" s="5">
        <v>138.88</v>
      </c>
    </row>
    <row r="1011" spans="2:6" x14ac:dyDescent="0.35">
      <c r="B1011" s="2">
        <v>41778</v>
      </c>
      <c r="C1011" s="5">
        <v>16511.86</v>
      </c>
      <c r="D1011" s="5">
        <v>11515.53</v>
      </c>
      <c r="E1011" s="5">
        <v>6125.06</v>
      </c>
      <c r="F1011" s="5">
        <v>137.94</v>
      </c>
    </row>
    <row r="1012" spans="2:6" x14ac:dyDescent="0.35">
      <c r="B1012" s="2">
        <v>41779</v>
      </c>
      <c r="C1012" s="5">
        <v>16374.31</v>
      </c>
      <c r="D1012" s="5">
        <v>11438.85</v>
      </c>
      <c r="E1012" s="5">
        <v>6105.88</v>
      </c>
      <c r="F1012" s="5">
        <v>138.66999999999999</v>
      </c>
    </row>
    <row r="1013" spans="2:6" x14ac:dyDescent="0.35">
      <c r="B1013" s="2">
        <v>41780</v>
      </c>
      <c r="C1013" s="5">
        <v>16533.060000000001</v>
      </c>
      <c r="D1013" s="5">
        <v>11484.71</v>
      </c>
      <c r="E1013" s="5">
        <v>6124.39</v>
      </c>
      <c r="F1013" s="5">
        <v>138.66999999999999</v>
      </c>
    </row>
    <row r="1014" spans="2:6" x14ac:dyDescent="0.35">
      <c r="B1014" s="2">
        <v>41781</v>
      </c>
      <c r="C1014" s="5">
        <v>16543.080000000002</v>
      </c>
      <c r="D1014" s="5">
        <v>11524.79</v>
      </c>
      <c r="E1014" s="5">
        <v>6126.98</v>
      </c>
      <c r="F1014" s="5">
        <v>141.37</v>
      </c>
    </row>
    <row r="1015" spans="2:6" x14ac:dyDescent="0.35">
      <c r="B1015" s="2">
        <v>41782</v>
      </c>
      <c r="C1015" s="5">
        <v>16606.27</v>
      </c>
      <c r="D1015" s="5">
        <v>11496.47</v>
      </c>
      <c r="E1015" s="5">
        <v>6135.17</v>
      </c>
      <c r="F1015" s="5">
        <v>142.11000000000001</v>
      </c>
    </row>
    <row r="1016" spans="2:6" x14ac:dyDescent="0.35">
      <c r="B1016" s="2">
        <v>41786</v>
      </c>
      <c r="C1016" s="5">
        <v>16675.5</v>
      </c>
      <c r="D1016" s="5">
        <v>11529.42</v>
      </c>
      <c r="E1016" s="5">
        <v>6183.71</v>
      </c>
      <c r="F1016" s="5">
        <v>143.63999999999999</v>
      </c>
    </row>
    <row r="1017" spans="2:6" x14ac:dyDescent="0.35">
      <c r="B1017" s="2">
        <v>41787</v>
      </c>
      <c r="C1017" s="5">
        <v>16633.18</v>
      </c>
      <c r="D1017" s="5">
        <v>11518.3</v>
      </c>
      <c r="E1017" s="5">
        <v>6179.78</v>
      </c>
      <c r="F1017" s="5">
        <v>143.87</v>
      </c>
    </row>
    <row r="1018" spans="2:6" x14ac:dyDescent="0.35">
      <c r="B1018" s="2">
        <v>41788</v>
      </c>
      <c r="C1018" s="5">
        <v>16698.740000000002</v>
      </c>
      <c r="D1018" s="5">
        <v>11486.05</v>
      </c>
      <c r="E1018" s="5">
        <v>6158.51</v>
      </c>
      <c r="F1018" s="5">
        <v>144.32</v>
      </c>
    </row>
    <row r="1019" spans="2:6" x14ac:dyDescent="0.35">
      <c r="B1019" s="2">
        <v>41789</v>
      </c>
      <c r="C1019" s="5">
        <v>16717.169999999998</v>
      </c>
      <c r="D1019" s="5">
        <v>11446.99</v>
      </c>
      <c r="E1019" s="5">
        <v>6148.66</v>
      </c>
      <c r="F1019" s="5">
        <v>143.85</v>
      </c>
    </row>
    <row r="1020" spans="2:6" x14ac:dyDescent="0.35">
      <c r="B1020" s="2">
        <v>41792</v>
      </c>
      <c r="C1020" s="5">
        <v>16743.63</v>
      </c>
      <c r="D1020" s="5">
        <v>11501.89</v>
      </c>
      <c r="E1020" s="5">
        <v>6154.28</v>
      </c>
      <c r="F1020" s="5">
        <v>146.61000000000001</v>
      </c>
    </row>
    <row r="1021" spans="2:6" x14ac:dyDescent="0.35">
      <c r="B1021" s="2">
        <v>41793</v>
      </c>
      <c r="C1021" s="5">
        <v>16722.34</v>
      </c>
      <c r="D1021" s="5">
        <v>11448.02</v>
      </c>
      <c r="E1021" s="5">
        <v>6124.55</v>
      </c>
      <c r="F1021" s="5">
        <v>146.79</v>
      </c>
    </row>
    <row r="1022" spans="2:6" x14ac:dyDescent="0.35">
      <c r="B1022" s="2">
        <v>41794</v>
      </c>
      <c r="C1022" s="5">
        <v>16737.53</v>
      </c>
      <c r="D1022" s="5">
        <v>11415.13</v>
      </c>
      <c r="E1022" s="5">
        <v>6130.82</v>
      </c>
      <c r="F1022" s="5">
        <v>146.94999999999999</v>
      </c>
    </row>
    <row r="1023" spans="2:6" x14ac:dyDescent="0.35">
      <c r="B1023" s="2">
        <v>41795</v>
      </c>
      <c r="C1023" s="5">
        <v>16836.11</v>
      </c>
      <c r="D1023" s="5">
        <v>11405.83</v>
      </c>
      <c r="E1023" s="5">
        <v>6188.16</v>
      </c>
      <c r="F1023" s="5">
        <v>146.86000000000001</v>
      </c>
    </row>
    <row r="1024" spans="2:6" x14ac:dyDescent="0.35">
      <c r="B1024" s="2">
        <v>41796</v>
      </c>
      <c r="C1024" s="5">
        <v>16924.28</v>
      </c>
      <c r="D1024" s="5">
        <v>11528.71</v>
      </c>
      <c r="E1024" s="5">
        <v>6258.7</v>
      </c>
      <c r="F1024" s="5">
        <v>147.21</v>
      </c>
    </row>
    <row r="1025" spans="2:6" x14ac:dyDescent="0.35">
      <c r="B1025" s="2">
        <v>41799</v>
      </c>
      <c r="C1025" s="5">
        <v>16943.099999999999</v>
      </c>
      <c r="D1025" s="5">
        <v>11551.32</v>
      </c>
      <c r="E1025" s="5">
        <v>6260.91</v>
      </c>
      <c r="F1025" s="5">
        <v>147.58000000000001</v>
      </c>
    </row>
    <row r="1026" spans="2:6" x14ac:dyDescent="0.35">
      <c r="B1026" s="2">
        <v>41800</v>
      </c>
      <c r="C1026" s="5">
        <v>16945.919999999998</v>
      </c>
      <c r="D1026" s="5">
        <v>11550.33</v>
      </c>
      <c r="E1026" s="5">
        <v>6245.84</v>
      </c>
      <c r="F1026" s="5">
        <v>146.32</v>
      </c>
    </row>
    <row r="1027" spans="2:6" x14ac:dyDescent="0.35">
      <c r="B1027" s="2">
        <v>41801</v>
      </c>
      <c r="C1027" s="5">
        <v>16843.88</v>
      </c>
      <c r="D1027" s="5">
        <v>11457.36</v>
      </c>
      <c r="E1027" s="5">
        <v>6168.06</v>
      </c>
      <c r="F1027" s="5">
        <v>147.29</v>
      </c>
    </row>
    <row r="1028" spans="2:6" x14ac:dyDescent="0.35">
      <c r="B1028" s="2">
        <v>41802</v>
      </c>
      <c r="C1028" s="5">
        <v>16734.189999999999</v>
      </c>
      <c r="D1028" s="5">
        <v>11489.42</v>
      </c>
      <c r="E1028" s="5">
        <v>6165.34</v>
      </c>
      <c r="F1028" s="5">
        <v>146.80000000000001</v>
      </c>
    </row>
    <row r="1029" spans="2:6" x14ac:dyDescent="0.35">
      <c r="B1029" s="2">
        <v>41803</v>
      </c>
      <c r="C1029" s="5">
        <v>16775.740000000002</v>
      </c>
      <c r="D1029" s="5">
        <v>11494.59</v>
      </c>
      <c r="E1029" s="5">
        <v>6158.21</v>
      </c>
      <c r="F1029" s="5">
        <v>148.44999999999999</v>
      </c>
    </row>
    <row r="1030" spans="2:6" x14ac:dyDescent="0.35">
      <c r="B1030" s="2">
        <v>41806</v>
      </c>
      <c r="C1030" s="5">
        <v>16781.009999999998</v>
      </c>
      <c r="D1030" s="5">
        <v>11467.91</v>
      </c>
      <c r="E1030" s="5">
        <v>6105.72</v>
      </c>
      <c r="F1030" s="5">
        <v>146.44999999999999</v>
      </c>
    </row>
    <row r="1031" spans="2:6" x14ac:dyDescent="0.35">
      <c r="B1031" s="2">
        <v>41807</v>
      </c>
      <c r="C1031" s="5">
        <v>16808.490000000002</v>
      </c>
      <c r="D1031" s="5">
        <v>11489.01</v>
      </c>
      <c r="E1031" s="5">
        <v>6158.7</v>
      </c>
      <c r="F1031" s="5">
        <v>147.01</v>
      </c>
    </row>
    <row r="1032" spans="2:6" x14ac:dyDescent="0.35">
      <c r="B1032" s="2">
        <v>41808</v>
      </c>
      <c r="C1032" s="5">
        <v>16906.62</v>
      </c>
      <c r="D1032" s="5">
        <v>11496.36</v>
      </c>
      <c r="E1032" s="5">
        <v>6137.71</v>
      </c>
      <c r="F1032" s="5">
        <v>147.94</v>
      </c>
    </row>
    <row r="1033" spans="2:6" x14ac:dyDescent="0.35">
      <c r="B1033" s="2">
        <v>41809</v>
      </c>
      <c r="C1033" s="5">
        <v>16921.46</v>
      </c>
      <c r="D1033" s="5">
        <v>11572.89</v>
      </c>
      <c r="E1033" s="5">
        <v>6201.47</v>
      </c>
      <c r="F1033" s="5">
        <v>150.76</v>
      </c>
    </row>
    <row r="1034" spans="2:6" x14ac:dyDescent="0.35">
      <c r="B1034" s="2">
        <v>41810</v>
      </c>
      <c r="C1034" s="5">
        <v>16947.080000000002</v>
      </c>
      <c r="D1034" s="5">
        <v>11630.23</v>
      </c>
      <c r="E1034" s="5">
        <v>6181.38</v>
      </c>
      <c r="F1034" s="5">
        <v>150.59</v>
      </c>
    </row>
    <row r="1035" spans="2:6" x14ac:dyDescent="0.35">
      <c r="B1035" s="2">
        <v>41813</v>
      </c>
      <c r="C1035" s="5">
        <v>16937.259999999998</v>
      </c>
      <c r="D1035" s="5">
        <v>11576.47</v>
      </c>
      <c r="E1035" s="5">
        <v>6138.04</v>
      </c>
      <c r="F1035" s="5">
        <v>150.58000000000001</v>
      </c>
    </row>
    <row r="1036" spans="2:6" x14ac:dyDescent="0.35">
      <c r="B1036" s="2">
        <v>41814</v>
      </c>
      <c r="C1036" s="5">
        <v>16818.13</v>
      </c>
      <c r="D1036" s="5">
        <v>11555.26</v>
      </c>
      <c r="E1036" s="5">
        <v>6145.81</v>
      </c>
      <c r="F1036" s="5">
        <v>150.94</v>
      </c>
    </row>
    <row r="1037" spans="2:6" x14ac:dyDescent="0.35">
      <c r="B1037" s="2">
        <v>41815</v>
      </c>
      <c r="C1037" s="5">
        <v>16867.509999999998</v>
      </c>
      <c r="D1037" s="5">
        <v>11434.01</v>
      </c>
      <c r="E1037" s="5">
        <v>6069.01</v>
      </c>
      <c r="F1037" s="5">
        <v>149.80000000000001</v>
      </c>
    </row>
    <row r="1038" spans="2:6" x14ac:dyDescent="0.35">
      <c r="B1038" s="2">
        <v>41816</v>
      </c>
      <c r="C1038" s="5">
        <v>16846.13</v>
      </c>
      <c r="D1038" s="5">
        <v>11440.24</v>
      </c>
      <c r="E1038" s="5">
        <v>6050.77</v>
      </c>
      <c r="F1038" s="5">
        <v>150.38</v>
      </c>
    </row>
    <row r="1039" spans="2:6" x14ac:dyDescent="0.35">
      <c r="B1039" s="2">
        <v>41817</v>
      </c>
      <c r="C1039" s="5">
        <v>16851.84</v>
      </c>
      <c r="D1039" s="5">
        <v>11505.38</v>
      </c>
      <c r="E1039" s="5">
        <v>6040.09</v>
      </c>
      <c r="F1039" s="5">
        <v>148.52000000000001</v>
      </c>
    </row>
    <row r="1040" spans="2:6" x14ac:dyDescent="0.35">
      <c r="B1040" s="2">
        <v>41820</v>
      </c>
      <c r="C1040" s="5">
        <v>16826.599999999999</v>
      </c>
      <c r="D1040" s="5">
        <v>11487.58</v>
      </c>
      <c r="E1040" s="5">
        <v>6034.71</v>
      </c>
      <c r="F1040" s="5">
        <v>149.46</v>
      </c>
    </row>
    <row r="1041" spans="2:6" x14ac:dyDescent="0.35">
      <c r="B1041" s="2">
        <v>41821</v>
      </c>
      <c r="C1041" s="5">
        <v>16956.07</v>
      </c>
      <c r="D1041" s="5">
        <v>11639.63</v>
      </c>
      <c r="E1041" s="5">
        <v>6108.86</v>
      </c>
      <c r="F1041" s="5">
        <v>151.31</v>
      </c>
    </row>
    <row r="1042" spans="2:6" x14ac:dyDescent="0.35">
      <c r="B1042" s="2">
        <v>41822</v>
      </c>
      <c r="C1042" s="5">
        <v>16976.240000000002</v>
      </c>
      <c r="D1042" s="5">
        <v>11689.13</v>
      </c>
      <c r="E1042" s="5">
        <v>6080.74</v>
      </c>
      <c r="F1042" s="5">
        <v>151.37</v>
      </c>
    </row>
    <row r="1043" spans="2:6" x14ac:dyDescent="0.35">
      <c r="B1043" s="2">
        <v>41823</v>
      </c>
      <c r="C1043" s="5">
        <v>17068.259999999998</v>
      </c>
      <c r="D1043" s="5">
        <v>11781.3</v>
      </c>
      <c r="E1043" s="5">
        <v>6130.03</v>
      </c>
      <c r="F1043" s="5">
        <v>150.72</v>
      </c>
    </row>
    <row r="1044" spans="2:6" x14ac:dyDescent="0.35">
      <c r="B1044" s="2">
        <v>41827</v>
      </c>
      <c r="C1044" s="5">
        <v>17024.21</v>
      </c>
      <c r="D1044" s="5">
        <v>11703.31</v>
      </c>
      <c r="E1044" s="5">
        <v>5986.74</v>
      </c>
      <c r="F1044" s="5">
        <v>150.62</v>
      </c>
    </row>
    <row r="1045" spans="2:6" x14ac:dyDescent="0.35">
      <c r="B1045" s="2">
        <v>41828</v>
      </c>
      <c r="C1045" s="5">
        <v>16906.62</v>
      </c>
      <c r="D1045" s="5">
        <v>11546.04</v>
      </c>
      <c r="E1045" s="5">
        <v>5908.53</v>
      </c>
      <c r="F1045" s="5">
        <v>150.44</v>
      </c>
    </row>
    <row r="1046" spans="2:6" x14ac:dyDescent="0.35">
      <c r="B1046" s="2">
        <v>41829</v>
      </c>
      <c r="C1046" s="5">
        <v>16985.61</v>
      </c>
      <c r="D1046" s="5">
        <v>11514.86</v>
      </c>
      <c r="E1046" s="5">
        <v>5936.84</v>
      </c>
      <c r="F1046" s="5">
        <v>150.82</v>
      </c>
    </row>
    <row r="1047" spans="2:6" x14ac:dyDescent="0.35">
      <c r="B1047" s="2">
        <v>41830</v>
      </c>
      <c r="C1047" s="5">
        <v>16915.07</v>
      </c>
      <c r="D1047" s="5">
        <v>11448.87</v>
      </c>
      <c r="E1047" s="5">
        <v>5868.18</v>
      </c>
      <c r="F1047" s="5">
        <v>149.86000000000001</v>
      </c>
    </row>
    <row r="1048" spans="2:6" x14ac:dyDescent="0.35">
      <c r="B1048" s="2">
        <v>41831</v>
      </c>
      <c r="C1048" s="5">
        <v>16943.810000000001</v>
      </c>
      <c r="D1048" s="5">
        <v>11460.93</v>
      </c>
      <c r="E1048" s="5">
        <v>5872.63</v>
      </c>
      <c r="F1048" s="5">
        <v>149.72</v>
      </c>
    </row>
    <row r="1049" spans="2:6" x14ac:dyDescent="0.35">
      <c r="B1049" s="2">
        <v>41834</v>
      </c>
      <c r="C1049" s="5">
        <v>17055.419999999998</v>
      </c>
      <c r="D1049" s="5">
        <v>11551.34</v>
      </c>
      <c r="E1049" s="5">
        <v>5917.7</v>
      </c>
      <c r="F1049" s="5">
        <v>150.9</v>
      </c>
    </row>
    <row r="1050" spans="2:6" x14ac:dyDescent="0.35">
      <c r="B1050" s="2">
        <v>41835</v>
      </c>
      <c r="C1050" s="5">
        <v>17060.68</v>
      </c>
      <c r="D1050" s="5">
        <v>11466.82</v>
      </c>
      <c r="E1050" s="5">
        <v>5864.59</v>
      </c>
      <c r="F1050" s="5">
        <v>151.65</v>
      </c>
    </row>
    <row r="1051" spans="2:6" x14ac:dyDescent="0.35">
      <c r="B1051" s="2">
        <v>41836</v>
      </c>
      <c r="C1051" s="5">
        <v>17138.2</v>
      </c>
      <c r="D1051" s="5">
        <v>11631.58</v>
      </c>
      <c r="E1051" s="5">
        <v>5929.7</v>
      </c>
      <c r="F1051" s="5">
        <v>151.28</v>
      </c>
    </row>
    <row r="1052" spans="2:6" x14ac:dyDescent="0.35">
      <c r="B1052" s="2">
        <v>41837</v>
      </c>
      <c r="C1052" s="5">
        <v>16976.810000000001</v>
      </c>
      <c r="D1052" s="5">
        <v>11549.26</v>
      </c>
      <c r="E1052" s="5">
        <v>5839.7</v>
      </c>
      <c r="F1052" s="5">
        <v>151.24</v>
      </c>
    </row>
    <row r="1053" spans="2:6" x14ac:dyDescent="0.35">
      <c r="B1053" s="2">
        <v>41838</v>
      </c>
      <c r="C1053" s="5">
        <v>17100.18</v>
      </c>
      <c r="D1053" s="5">
        <v>11538.4</v>
      </c>
      <c r="E1053" s="5">
        <v>5860.82</v>
      </c>
      <c r="F1053" s="5">
        <v>150.31</v>
      </c>
    </row>
    <row r="1054" spans="2:6" x14ac:dyDescent="0.35">
      <c r="B1054" s="2">
        <v>41842</v>
      </c>
      <c r="C1054" s="5">
        <v>17113.54</v>
      </c>
      <c r="D1054" s="5">
        <v>11602.02</v>
      </c>
      <c r="E1054" s="5">
        <v>5910.67</v>
      </c>
      <c r="F1054" s="5">
        <v>151.31</v>
      </c>
    </row>
    <row r="1055" spans="2:6" x14ac:dyDescent="0.35">
      <c r="B1055" s="2">
        <v>41843</v>
      </c>
      <c r="C1055" s="5">
        <v>17086.63</v>
      </c>
      <c r="D1055" s="5">
        <v>11601.42</v>
      </c>
      <c r="E1055" s="5">
        <v>5894.03</v>
      </c>
      <c r="F1055" s="5">
        <v>151.06</v>
      </c>
    </row>
    <row r="1056" spans="2:6" x14ac:dyDescent="0.35">
      <c r="B1056" s="2">
        <v>41844</v>
      </c>
      <c r="C1056" s="5">
        <v>17083.8</v>
      </c>
      <c r="D1056" s="5">
        <v>11624.52</v>
      </c>
      <c r="E1056" s="5">
        <v>5938.03</v>
      </c>
      <c r="F1056" s="5">
        <v>150.56</v>
      </c>
    </row>
    <row r="1057" spans="2:6" x14ac:dyDescent="0.35">
      <c r="B1057" s="2">
        <v>41845</v>
      </c>
      <c r="C1057" s="5">
        <v>16960.57</v>
      </c>
      <c r="D1057" s="5">
        <v>11540.13</v>
      </c>
      <c r="E1057" s="5">
        <v>5830.98</v>
      </c>
      <c r="F1057" s="5">
        <v>151.91</v>
      </c>
    </row>
    <row r="1058" spans="2:6" x14ac:dyDescent="0.35">
      <c r="B1058" s="2">
        <v>41848</v>
      </c>
      <c r="C1058" s="5">
        <v>16982.59</v>
      </c>
      <c r="D1058" s="5">
        <v>11527.53</v>
      </c>
      <c r="E1058" s="5">
        <v>5834.57</v>
      </c>
      <c r="F1058" s="5">
        <v>152.62</v>
      </c>
    </row>
    <row r="1059" spans="2:6" x14ac:dyDescent="0.35">
      <c r="B1059" s="2">
        <v>41849</v>
      </c>
      <c r="C1059" s="5">
        <v>16912.11</v>
      </c>
      <c r="D1059" s="5">
        <v>11562.75</v>
      </c>
      <c r="E1059" s="5">
        <v>5866.93</v>
      </c>
      <c r="F1059" s="5">
        <v>153.4</v>
      </c>
    </row>
    <row r="1060" spans="2:6" x14ac:dyDescent="0.35">
      <c r="B1060" s="2">
        <v>41850</v>
      </c>
      <c r="C1060" s="5">
        <v>16880.36</v>
      </c>
      <c r="D1060" s="5">
        <v>11479.17</v>
      </c>
      <c r="E1060" s="5">
        <v>5783.28</v>
      </c>
      <c r="F1060" s="5">
        <v>153.28</v>
      </c>
    </row>
    <row r="1061" spans="2:6" x14ac:dyDescent="0.35">
      <c r="B1061" s="2">
        <v>41851</v>
      </c>
      <c r="C1061" s="5">
        <v>16563.3</v>
      </c>
      <c r="D1061" s="5">
        <v>11380.72</v>
      </c>
      <c r="E1061" s="5">
        <v>5688.14</v>
      </c>
      <c r="F1061" s="5">
        <v>151.88999999999999</v>
      </c>
    </row>
    <row r="1062" spans="2:6" x14ac:dyDescent="0.35">
      <c r="B1062" s="2">
        <v>41852</v>
      </c>
      <c r="C1062" s="5">
        <v>16493.37</v>
      </c>
      <c r="D1062" s="5">
        <v>11282.24</v>
      </c>
      <c r="E1062" s="5">
        <v>5627.49</v>
      </c>
      <c r="F1062" s="5">
        <v>151.04</v>
      </c>
    </row>
    <row r="1063" spans="2:6" x14ac:dyDescent="0.35">
      <c r="B1063" s="2">
        <v>41855</v>
      </c>
      <c r="C1063" s="5">
        <v>16569.28</v>
      </c>
      <c r="D1063" s="5">
        <v>11238.18</v>
      </c>
      <c r="E1063" s="5">
        <v>5663.28</v>
      </c>
      <c r="F1063" s="5">
        <v>150.88</v>
      </c>
    </row>
    <row r="1064" spans="2:6" x14ac:dyDescent="0.35">
      <c r="B1064" s="2">
        <v>41856</v>
      </c>
      <c r="C1064" s="5">
        <v>16429.47</v>
      </c>
      <c r="D1064" s="5">
        <v>11271.82</v>
      </c>
      <c r="E1064" s="5">
        <v>5681.41</v>
      </c>
      <c r="F1064" s="5">
        <v>149.41</v>
      </c>
    </row>
    <row r="1065" spans="2:6" x14ac:dyDescent="0.35">
      <c r="B1065" s="2">
        <v>41857</v>
      </c>
      <c r="C1065" s="5">
        <v>16443.34</v>
      </c>
      <c r="D1065" s="5">
        <v>11200.72</v>
      </c>
      <c r="E1065" s="5">
        <v>5625.95</v>
      </c>
      <c r="F1065" s="5">
        <v>147.77000000000001</v>
      </c>
    </row>
    <row r="1066" spans="2:6" x14ac:dyDescent="0.35">
      <c r="B1066" s="2">
        <v>41858</v>
      </c>
      <c r="C1066" s="5">
        <v>16368.27</v>
      </c>
      <c r="D1066" s="5">
        <v>11119.84</v>
      </c>
      <c r="E1066" s="5">
        <v>5553.69</v>
      </c>
      <c r="F1066" s="5">
        <v>149.16999999999999</v>
      </c>
    </row>
    <row r="1067" spans="2:6" x14ac:dyDescent="0.35">
      <c r="B1067" s="2">
        <v>41859</v>
      </c>
      <c r="C1067" s="5">
        <v>16553.93</v>
      </c>
      <c r="D1067" s="5">
        <v>11052.88</v>
      </c>
      <c r="E1067" s="5">
        <v>5540.76</v>
      </c>
      <c r="F1067" s="5">
        <v>144.69999999999999</v>
      </c>
    </row>
    <row r="1068" spans="2:6" x14ac:dyDescent="0.35">
      <c r="B1068" s="2">
        <v>41862</v>
      </c>
      <c r="C1068" s="5">
        <v>16569.98</v>
      </c>
      <c r="D1068" s="5">
        <v>11127.92</v>
      </c>
      <c r="E1068" s="5">
        <v>5627.09</v>
      </c>
      <c r="F1068" s="5">
        <v>148.11000000000001</v>
      </c>
    </row>
    <row r="1069" spans="2:6" x14ac:dyDescent="0.35">
      <c r="B1069" s="2">
        <v>41863</v>
      </c>
      <c r="C1069" s="5">
        <v>16560.54</v>
      </c>
      <c r="D1069" s="5">
        <v>11134.17</v>
      </c>
      <c r="E1069" s="5">
        <v>5571.01</v>
      </c>
      <c r="F1069" s="5">
        <v>148.34</v>
      </c>
    </row>
    <row r="1070" spans="2:6" x14ac:dyDescent="0.35">
      <c r="B1070" s="2">
        <v>41864</v>
      </c>
      <c r="C1070" s="5">
        <v>16651.8</v>
      </c>
      <c r="D1070" s="5">
        <v>11187.92</v>
      </c>
      <c r="E1070" s="5">
        <v>5606.81</v>
      </c>
      <c r="F1070" s="5">
        <v>148.74</v>
      </c>
    </row>
    <row r="1071" spans="2:6" x14ac:dyDescent="0.35">
      <c r="B1071" s="2">
        <v>41865</v>
      </c>
      <c r="C1071" s="5">
        <v>16713.580000000002</v>
      </c>
      <c r="D1071" s="5">
        <v>11157.6</v>
      </c>
      <c r="E1071" s="5">
        <v>5621.78</v>
      </c>
      <c r="F1071" s="5">
        <v>149.54</v>
      </c>
    </row>
    <row r="1072" spans="2:6" x14ac:dyDescent="0.35">
      <c r="B1072" s="2">
        <v>41866</v>
      </c>
      <c r="C1072" s="5">
        <v>16662.91</v>
      </c>
      <c r="D1072" s="5">
        <v>11161.89</v>
      </c>
      <c r="E1072" s="5">
        <v>5578.61</v>
      </c>
      <c r="F1072" s="5">
        <v>149.44999999999999</v>
      </c>
    </row>
    <row r="1073" spans="2:6" x14ac:dyDescent="0.35">
      <c r="B1073" s="2">
        <v>41869</v>
      </c>
      <c r="C1073" s="5">
        <v>16838.740000000002</v>
      </c>
      <c r="D1073" s="5">
        <v>11271.57</v>
      </c>
      <c r="E1073" s="5">
        <v>5665.04</v>
      </c>
      <c r="F1073" s="5">
        <v>149.62</v>
      </c>
    </row>
    <row r="1074" spans="2:6" x14ac:dyDescent="0.35">
      <c r="B1074" s="2">
        <v>41870</v>
      </c>
      <c r="C1074" s="5">
        <v>16919.59</v>
      </c>
      <c r="D1074" s="5">
        <v>11337.38</v>
      </c>
      <c r="E1074" s="5">
        <v>5684.42</v>
      </c>
      <c r="F1074" s="5">
        <v>150.57</v>
      </c>
    </row>
    <row r="1075" spans="2:6" x14ac:dyDescent="0.35">
      <c r="B1075" s="2">
        <v>41871</v>
      </c>
      <c r="C1075" s="5">
        <v>16979.13</v>
      </c>
      <c r="D1075" s="5">
        <v>11228.66</v>
      </c>
      <c r="E1075" s="5">
        <v>5649.57</v>
      </c>
      <c r="F1075" s="5">
        <v>150.16999999999999</v>
      </c>
    </row>
    <row r="1076" spans="2:6" x14ac:dyDescent="0.35">
      <c r="B1076" s="2">
        <v>41872</v>
      </c>
      <c r="C1076" s="5">
        <v>17039.490000000002</v>
      </c>
      <c r="D1076" s="5">
        <v>11251.16</v>
      </c>
      <c r="E1076" s="5">
        <v>5692.64</v>
      </c>
      <c r="F1076" s="5">
        <v>150.30000000000001</v>
      </c>
    </row>
    <row r="1077" spans="2:6" x14ac:dyDescent="0.35">
      <c r="B1077" s="2">
        <v>41873</v>
      </c>
      <c r="C1077" s="5">
        <v>17001.22</v>
      </c>
      <c r="D1077" s="5">
        <v>11233.38</v>
      </c>
      <c r="E1077" s="5">
        <v>5647.43</v>
      </c>
      <c r="F1077" s="5">
        <v>149.63</v>
      </c>
    </row>
    <row r="1078" spans="2:6" x14ac:dyDescent="0.35">
      <c r="B1078" s="2">
        <v>41877</v>
      </c>
      <c r="C1078" s="5">
        <v>17106.7</v>
      </c>
      <c r="D1078" s="5">
        <v>11305.57</v>
      </c>
      <c r="E1078" s="5">
        <v>5794.45</v>
      </c>
      <c r="F1078" s="5">
        <v>149.13999999999999</v>
      </c>
    </row>
    <row r="1079" spans="2:6" x14ac:dyDescent="0.35">
      <c r="B1079" s="2">
        <v>41878</v>
      </c>
      <c r="C1079" s="5">
        <v>17122.009999999998</v>
      </c>
      <c r="D1079" s="5">
        <v>11303.31</v>
      </c>
      <c r="E1079" s="5">
        <v>5788.64</v>
      </c>
      <c r="F1079" s="5">
        <v>149.24</v>
      </c>
    </row>
    <row r="1080" spans="2:6" x14ac:dyDescent="0.35">
      <c r="B1080" s="2">
        <v>41879</v>
      </c>
      <c r="C1080" s="5">
        <v>17079.57</v>
      </c>
      <c r="D1080" s="5">
        <v>11281.52</v>
      </c>
      <c r="E1080" s="5">
        <v>5759.19</v>
      </c>
      <c r="F1080" s="5">
        <v>148.83000000000001</v>
      </c>
    </row>
    <row r="1081" spans="2:6" x14ac:dyDescent="0.35">
      <c r="B1081" s="2">
        <v>41880</v>
      </c>
      <c r="C1081" s="5">
        <v>17098.45</v>
      </c>
      <c r="D1081" s="5">
        <v>11313.72</v>
      </c>
      <c r="E1081" s="5">
        <v>5776.38</v>
      </c>
      <c r="F1081" s="5">
        <v>148.75</v>
      </c>
    </row>
    <row r="1082" spans="2:6" x14ac:dyDescent="0.35">
      <c r="B1082" s="2">
        <v>41884</v>
      </c>
      <c r="C1082" s="5">
        <v>17067.560000000001</v>
      </c>
      <c r="D1082" s="5">
        <v>11347.39</v>
      </c>
      <c r="E1082" s="5">
        <v>5749.61</v>
      </c>
      <c r="F1082" s="5">
        <v>150.16999999999999</v>
      </c>
    </row>
    <row r="1083" spans="2:6" x14ac:dyDescent="0.35">
      <c r="B1083" s="2">
        <v>41885</v>
      </c>
      <c r="C1083" s="5">
        <v>17078.28</v>
      </c>
      <c r="D1083" s="5">
        <v>11319.97</v>
      </c>
      <c r="E1083" s="5">
        <v>5806.79</v>
      </c>
      <c r="F1083" s="5">
        <v>149.46</v>
      </c>
    </row>
    <row r="1084" spans="2:6" x14ac:dyDescent="0.35">
      <c r="B1084" s="2">
        <v>41886</v>
      </c>
      <c r="C1084" s="5">
        <v>17069.580000000002</v>
      </c>
      <c r="D1084" s="5">
        <v>11322.56</v>
      </c>
      <c r="E1084" s="5">
        <v>5911.28</v>
      </c>
      <c r="F1084" s="5">
        <v>149.47999999999999</v>
      </c>
    </row>
    <row r="1085" spans="2:6" x14ac:dyDescent="0.35">
      <c r="B1085" s="2">
        <v>41887</v>
      </c>
      <c r="C1085" s="5">
        <v>17137.36</v>
      </c>
      <c r="D1085" s="5">
        <v>11169.75</v>
      </c>
      <c r="E1085" s="5">
        <v>5802.27</v>
      </c>
      <c r="F1085" s="5">
        <v>148.4</v>
      </c>
    </row>
    <row r="1086" spans="2:6" x14ac:dyDescent="0.35">
      <c r="B1086" s="2">
        <v>41890</v>
      </c>
      <c r="C1086" s="5">
        <v>17111.419999999998</v>
      </c>
      <c r="D1086" s="5">
        <v>11080.88</v>
      </c>
      <c r="E1086" s="5">
        <v>5796.54</v>
      </c>
      <c r="F1086" s="5">
        <v>149.32</v>
      </c>
    </row>
    <row r="1087" spans="2:6" x14ac:dyDescent="0.35">
      <c r="B1087" s="2">
        <v>41891</v>
      </c>
      <c r="C1087" s="5">
        <v>17013.87</v>
      </c>
      <c r="D1087" s="5">
        <v>10991.29</v>
      </c>
      <c r="E1087" s="5">
        <v>5739.59</v>
      </c>
      <c r="F1087" s="5">
        <v>148.35</v>
      </c>
    </row>
    <row r="1088" spans="2:6" x14ac:dyDescent="0.35">
      <c r="B1088" s="2">
        <v>41892</v>
      </c>
      <c r="C1088" s="5">
        <v>17068.71</v>
      </c>
      <c r="D1088" s="5">
        <v>11013.27</v>
      </c>
      <c r="E1088" s="5">
        <v>5760.2</v>
      </c>
      <c r="F1088" s="5">
        <v>148.78</v>
      </c>
    </row>
    <row r="1089" spans="2:6" x14ac:dyDescent="0.35">
      <c r="B1089" s="2">
        <v>41893</v>
      </c>
      <c r="C1089" s="5">
        <v>17049</v>
      </c>
      <c r="D1089" s="5">
        <v>11015.96</v>
      </c>
      <c r="E1089" s="5">
        <v>5736.34</v>
      </c>
      <c r="F1089" s="5">
        <v>148.93</v>
      </c>
    </row>
    <row r="1090" spans="2:6" x14ac:dyDescent="0.35">
      <c r="B1090" s="2">
        <v>41894</v>
      </c>
      <c r="C1090" s="5">
        <v>16987.509999999998</v>
      </c>
      <c r="D1090" s="5">
        <v>11062.72</v>
      </c>
      <c r="E1090" s="5">
        <v>5740.26</v>
      </c>
      <c r="F1090" s="5">
        <v>148.9</v>
      </c>
    </row>
    <row r="1091" spans="2:6" x14ac:dyDescent="0.35">
      <c r="B1091" s="2">
        <v>41898</v>
      </c>
      <c r="C1091" s="5">
        <v>17131.97</v>
      </c>
      <c r="D1091" s="5">
        <v>11023.08</v>
      </c>
      <c r="E1091" s="5">
        <v>5705.35</v>
      </c>
      <c r="F1091" s="5">
        <v>148.51</v>
      </c>
    </row>
    <row r="1092" spans="2:6" x14ac:dyDescent="0.35">
      <c r="B1092" s="2">
        <v>41899</v>
      </c>
      <c r="C1092" s="5">
        <v>17156.849999999999</v>
      </c>
      <c r="D1092" s="5">
        <v>11029.8</v>
      </c>
      <c r="E1092" s="5">
        <v>5742.7</v>
      </c>
      <c r="F1092" s="5">
        <v>148.28</v>
      </c>
    </row>
    <row r="1093" spans="2:6" x14ac:dyDescent="0.35">
      <c r="B1093" s="2">
        <v>41900</v>
      </c>
      <c r="C1093" s="5">
        <v>17265.990000000002</v>
      </c>
      <c r="D1093" s="5">
        <v>11093.7</v>
      </c>
      <c r="E1093" s="5">
        <v>5737.14</v>
      </c>
      <c r="F1093" s="5">
        <v>148.07</v>
      </c>
    </row>
    <row r="1094" spans="2:6" x14ac:dyDescent="0.35">
      <c r="B1094" s="2">
        <v>41901</v>
      </c>
      <c r="C1094" s="5">
        <v>17279.740000000002</v>
      </c>
      <c r="D1094" s="5">
        <v>11239.52</v>
      </c>
      <c r="E1094" s="5">
        <v>5763.92</v>
      </c>
      <c r="F1094" s="5">
        <v>150.01</v>
      </c>
    </row>
    <row r="1095" spans="2:6" x14ac:dyDescent="0.35">
      <c r="B1095" s="2">
        <v>41904</v>
      </c>
      <c r="C1095" s="5">
        <v>17172.68</v>
      </c>
      <c r="D1095" s="5">
        <v>11054.43</v>
      </c>
      <c r="E1095" s="5">
        <v>5704.87</v>
      </c>
      <c r="F1095" s="5">
        <v>148.76</v>
      </c>
    </row>
    <row r="1096" spans="2:6" x14ac:dyDescent="0.35">
      <c r="B1096" s="2">
        <v>41906</v>
      </c>
      <c r="C1096" s="5">
        <v>17210.060000000001</v>
      </c>
      <c r="D1096" s="5">
        <v>10994.11</v>
      </c>
      <c r="E1096" s="5">
        <v>5673.38</v>
      </c>
      <c r="F1096" s="5">
        <v>148.94999999999999</v>
      </c>
    </row>
    <row r="1097" spans="2:6" x14ac:dyDescent="0.35">
      <c r="B1097" s="2">
        <v>41907</v>
      </c>
      <c r="C1097" s="5">
        <v>16945.8</v>
      </c>
      <c r="D1097" s="5">
        <v>10838.73</v>
      </c>
      <c r="E1097" s="5">
        <v>5565.21</v>
      </c>
      <c r="F1097" s="5">
        <v>149.79</v>
      </c>
    </row>
    <row r="1098" spans="2:6" x14ac:dyDescent="0.35">
      <c r="B1098" s="2">
        <v>41908</v>
      </c>
      <c r="C1098" s="5">
        <v>17113.150000000001</v>
      </c>
      <c r="D1098" s="5">
        <v>10859.35</v>
      </c>
      <c r="E1098" s="5">
        <v>5606.41</v>
      </c>
      <c r="F1098" s="5">
        <v>149.43</v>
      </c>
    </row>
    <row r="1099" spans="2:6" x14ac:dyDescent="0.35">
      <c r="B1099" s="2">
        <v>41911</v>
      </c>
      <c r="C1099" s="5">
        <v>17071.22</v>
      </c>
      <c r="D1099" s="5">
        <v>10792.91</v>
      </c>
      <c r="E1099" s="5">
        <v>5523.05</v>
      </c>
      <c r="F1099" s="5">
        <v>149.08000000000001</v>
      </c>
    </row>
    <row r="1100" spans="2:6" x14ac:dyDescent="0.35">
      <c r="B1100" s="2">
        <v>41912</v>
      </c>
      <c r="C1100" s="5">
        <v>17042.900000000001</v>
      </c>
      <c r="D1100" s="5">
        <v>10756.72</v>
      </c>
      <c r="E1100" s="5">
        <v>5604.58</v>
      </c>
      <c r="F1100" s="5">
        <v>147.85</v>
      </c>
    </row>
    <row r="1101" spans="2:6" x14ac:dyDescent="0.35">
      <c r="B1101" s="2">
        <v>41913</v>
      </c>
      <c r="C1101" s="5">
        <v>16804.71</v>
      </c>
      <c r="D1101" s="5">
        <v>10632.17</v>
      </c>
      <c r="E1101" s="5">
        <v>5512.61</v>
      </c>
      <c r="F1101" s="5">
        <v>146.66</v>
      </c>
    </row>
    <row r="1102" spans="2:6" x14ac:dyDescent="0.35">
      <c r="B1102" s="2">
        <v>41914</v>
      </c>
      <c r="C1102" s="5">
        <v>16801.05</v>
      </c>
      <c r="D1102" s="5">
        <v>10438.16</v>
      </c>
      <c r="E1102" s="5">
        <v>5356.03</v>
      </c>
      <c r="F1102" s="5">
        <v>143.66</v>
      </c>
    </row>
    <row r="1103" spans="2:6" x14ac:dyDescent="0.35">
      <c r="B1103" s="2">
        <v>41915</v>
      </c>
      <c r="C1103" s="5">
        <v>17009.689999999999</v>
      </c>
      <c r="D1103" s="5">
        <v>10549.12</v>
      </c>
      <c r="E1103" s="5">
        <v>5425.21</v>
      </c>
      <c r="F1103" s="5">
        <v>144.75</v>
      </c>
    </row>
    <row r="1104" spans="2:6" x14ac:dyDescent="0.35">
      <c r="B1104" s="2">
        <v>41918</v>
      </c>
      <c r="C1104" s="5">
        <v>16991.91</v>
      </c>
      <c r="D1104" s="5">
        <v>10478.280000000001</v>
      </c>
      <c r="E1104" s="5">
        <v>5363.98</v>
      </c>
      <c r="F1104" s="5">
        <v>144.72</v>
      </c>
    </row>
    <row r="1105" spans="2:6" x14ac:dyDescent="0.35">
      <c r="B1105" s="2">
        <v>41919</v>
      </c>
      <c r="C1105" s="5">
        <v>16719.39</v>
      </c>
      <c r="D1105" s="5">
        <v>10441.74</v>
      </c>
      <c r="E1105" s="5">
        <v>5322.9</v>
      </c>
      <c r="F1105" s="5">
        <v>144.97999999999999</v>
      </c>
    </row>
    <row r="1106" spans="2:6" x14ac:dyDescent="0.35">
      <c r="B1106" s="2">
        <v>41920</v>
      </c>
      <c r="C1106" s="5">
        <v>16994.22</v>
      </c>
      <c r="D1106" s="5">
        <v>10429.26</v>
      </c>
      <c r="E1106" s="5">
        <v>5280.18</v>
      </c>
      <c r="F1106" s="5">
        <v>144.31</v>
      </c>
    </row>
    <row r="1107" spans="2:6" x14ac:dyDescent="0.35">
      <c r="B1107" s="2">
        <v>41921</v>
      </c>
      <c r="C1107" s="5">
        <v>16659.25</v>
      </c>
      <c r="D1107" s="5">
        <v>10395.83</v>
      </c>
      <c r="E1107" s="5">
        <v>5277.48</v>
      </c>
      <c r="F1107" s="5">
        <v>143.16</v>
      </c>
    </row>
    <row r="1108" spans="2:6" x14ac:dyDescent="0.35">
      <c r="B1108" s="2">
        <v>41922</v>
      </c>
      <c r="C1108" s="5">
        <v>16544.099999999999</v>
      </c>
      <c r="D1108" s="5">
        <v>10221.85</v>
      </c>
      <c r="E1108" s="5">
        <v>5169.16</v>
      </c>
      <c r="F1108" s="5">
        <v>141.9</v>
      </c>
    </row>
    <row r="1109" spans="2:6" x14ac:dyDescent="0.35">
      <c r="B1109" s="2">
        <v>41926</v>
      </c>
      <c r="C1109" s="5">
        <v>16315.19</v>
      </c>
      <c r="D1109" s="5">
        <v>10271.049999999999</v>
      </c>
      <c r="E1109" s="5">
        <v>5201.87</v>
      </c>
      <c r="F1109" s="5">
        <v>139.51</v>
      </c>
    </row>
    <row r="1110" spans="2:6" x14ac:dyDescent="0.35">
      <c r="B1110" s="2">
        <v>41927</v>
      </c>
      <c r="C1110" s="5">
        <v>16141.74</v>
      </c>
      <c r="D1110" s="5">
        <v>9871.1200000000008</v>
      </c>
      <c r="E1110" s="5">
        <v>4979.42</v>
      </c>
      <c r="F1110" s="5">
        <v>140.46</v>
      </c>
    </row>
    <row r="1111" spans="2:6" x14ac:dyDescent="0.35">
      <c r="B1111" s="2">
        <v>41928</v>
      </c>
      <c r="C1111" s="5">
        <v>16117.24</v>
      </c>
      <c r="D1111" s="5">
        <v>9908.5300000000007</v>
      </c>
      <c r="E1111" s="5">
        <v>5024.32</v>
      </c>
      <c r="F1111" s="5">
        <v>139.07</v>
      </c>
    </row>
    <row r="1112" spans="2:6" x14ac:dyDescent="0.35">
      <c r="B1112" s="2">
        <v>41929</v>
      </c>
      <c r="C1112" s="5">
        <v>16380.41</v>
      </c>
      <c r="D1112" s="5">
        <v>10157.1</v>
      </c>
      <c r="E1112" s="5">
        <v>5164.25</v>
      </c>
      <c r="F1112" s="5">
        <v>136.58000000000001</v>
      </c>
    </row>
    <row r="1113" spans="2:6" x14ac:dyDescent="0.35">
      <c r="B1113" s="2">
        <v>41932</v>
      </c>
      <c r="C1113" s="5">
        <v>16399.669999999998</v>
      </c>
      <c r="D1113" s="5">
        <v>10085.129999999999</v>
      </c>
      <c r="E1113" s="5">
        <v>5088.66</v>
      </c>
      <c r="F1113" s="5">
        <v>141.04</v>
      </c>
    </row>
    <row r="1114" spans="2:6" x14ac:dyDescent="0.35">
      <c r="B1114" s="2">
        <v>41933</v>
      </c>
      <c r="C1114" s="5">
        <v>16614.810000000001</v>
      </c>
      <c r="D1114" s="5">
        <v>10297</v>
      </c>
      <c r="E1114" s="5">
        <v>5222.05</v>
      </c>
      <c r="F1114" s="5">
        <v>138.47</v>
      </c>
    </row>
    <row r="1115" spans="2:6" x14ac:dyDescent="0.35">
      <c r="B1115" s="2">
        <v>41934</v>
      </c>
      <c r="C1115" s="5">
        <v>16461.32</v>
      </c>
      <c r="D1115" s="5">
        <v>10313.11</v>
      </c>
      <c r="E1115" s="5">
        <v>5219.51</v>
      </c>
      <c r="F1115" s="5">
        <v>141.99</v>
      </c>
    </row>
    <row r="1116" spans="2:6" x14ac:dyDescent="0.35">
      <c r="B1116" s="2">
        <v>41935</v>
      </c>
      <c r="C1116" s="5">
        <v>16677.900000000001</v>
      </c>
      <c r="D1116" s="5">
        <v>10299.56</v>
      </c>
      <c r="E1116" s="5">
        <v>5255.9</v>
      </c>
      <c r="F1116" s="5">
        <v>141.29</v>
      </c>
    </row>
    <row r="1117" spans="2:6" x14ac:dyDescent="0.35">
      <c r="B1117" s="2">
        <v>41936</v>
      </c>
      <c r="C1117" s="5">
        <v>16805.41</v>
      </c>
      <c r="D1117" s="5">
        <v>10240.76</v>
      </c>
      <c r="E1117" s="5">
        <v>5224.74</v>
      </c>
      <c r="F1117" s="5">
        <v>141.38</v>
      </c>
    </row>
    <row r="1118" spans="2:6" x14ac:dyDescent="0.35">
      <c r="B1118" s="2">
        <v>41939</v>
      </c>
      <c r="C1118" s="5">
        <v>16817.939999999999</v>
      </c>
      <c r="D1118" s="5">
        <v>10240.75</v>
      </c>
      <c r="E1118" s="5">
        <v>5193.3100000000004</v>
      </c>
      <c r="F1118" s="5">
        <v>142.22</v>
      </c>
    </row>
    <row r="1119" spans="2:6" x14ac:dyDescent="0.35">
      <c r="B1119" s="2">
        <v>41940</v>
      </c>
      <c r="C1119" s="5">
        <v>17005.75</v>
      </c>
      <c r="D1119" s="5">
        <v>10323.469999999999</v>
      </c>
      <c r="E1119" s="5">
        <v>5223.7</v>
      </c>
      <c r="F1119" s="5">
        <v>142.15</v>
      </c>
    </row>
    <row r="1120" spans="2:6" x14ac:dyDescent="0.35">
      <c r="B1120" s="2">
        <v>41941</v>
      </c>
      <c r="C1120" s="5">
        <v>16974.310000000001</v>
      </c>
      <c r="D1120" s="5">
        <v>10418.42</v>
      </c>
      <c r="E1120" s="5">
        <v>5236.28</v>
      </c>
      <c r="F1120" s="5">
        <v>143.87</v>
      </c>
    </row>
    <row r="1121" spans="2:6" x14ac:dyDescent="0.35">
      <c r="B1121" s="2">
        <v>41942</v>
      </c>
      <c r="C1121" s="5">
        <v>17195.419999999998</v>
      </c>
      <c r="D1121" s="5">
        <v>10345.4</v>
      </c>
      <c r="E1121" s="5">
        <v>5231.55</v>
      </c>
      <c r="F1121" s="5">
        <v>143.86000000000001</v>
      </c>
    </row>
    <row r="1122" spans="2:6" x14ac:dyDescent="0.35">
      <c r="B1122" s="2">
        <v>41943</v>
      </c>
      <c r="C1122" s="5">
        <v>17390.52</v>
      </c>
      <c r="D1122" s="5">
        <v>10475.07</v>
      </c>
      <c r="E1122" s="5">
        <v>5339.35</v>
      </c>
      <c r="F1122" s="5">
        <v>150.29</v>
      </c>
    </row>
    <row r="1123" spans="2:6" x14ac:dyDescent="0.35">
      <c r="B1123" s="2">
        <v>41947</v>
      </c>
      <c r="C1123" s="5">
        <v>17383.84</v>
      </c>
      <c r="D1123" s="5">
        <v>10312.700000000001</v>
      </c>
      <c r="E1123" s="5">
        <v>5161.0600000000004</v>
      </c>
      <c r="F1123" s="5">
        <v>148.37</v>
      </c>
    </row>
    <row r="1124" spans="2:6" x14ac:dyDescent="0.35">
      <c r="B1124" s="2">
        <v>41948</v>
      </c>
      <c r="C1124" s="5">
        <v>17484.53</v>
      </c>
      <c r="D1124" s="5">
        <v>10466.75</v>
      </c>
      <c r="E1124" s="5">
        <v>5282.65</v>
      </c>
      <c r="F1124" s="5">
        <v>149.25</v>
      </c>
    </row>
    <row r="1125" spans="2:6" x14ac:dyDescent="0.35">
      <c r="B1125" s="2">
        <v>41949</v>
      </c>
      <c r="C1125" s="5">
        <v>17554.47</v>
      </c>
      <c r="D1125" s="5">
        <v>10458.83</v>
      </c>
      <c r="E1125" s="5">
        <v>5276.16</v>
      </c>
      <c r="F1125" s="5">
        <v>146.46</v>
      </c>
    </row>
    <row r="1126" spans="2:6" x14ac:dyDescent="0.35">
      <c r="B1126" s="2">
        <v>41950</v>
      </c>
      <c r="C1126" s="5">
        <v>17573.93</v>
      </c>
      <c r="D1126" s="5">
        <v>10403.32</v>
      </c>
      <c r="E1126" s="5">
        <v>5187.1099999999997</v>
      </c>
      <c r="F1126" s="5">
        <v>146.56</v>
      </c>
    </row>
    <row r="1127" spans="2:6" x14ac:dyDescent="0.35">
      <c r="B1127" s="2">
        <v>41953</v>
      </c>
      <c r="C1127" s="5">
        <v>17613.740000000002</v>
      </c>
      <c r="D1127" s="5">
        <v>10502.13</v>
      </c>
      <c r="E1127" s="5">
        <v>5262.21</v>
      </c>
      <c r="F1127" s="5">
        <v>146.51</v>
      </c>
    </row>
    <row r="1128" spans="2:6" x14ac:dyDescent="0.35">
      <c r="B1128" s="2">
        <v>41954</v>
      </c>
      <c r="C1128" s="5">
        <v>17614.900000000001</v>
      </c>
      <c r="D1128" s="5">
        <v>10506.67</v>
      </c>
      <c r="E1128" s="5">
        <v>5275.39</v>
      </c>
      <c r="F1128" s="5">
        <v>149.22999999999999</v>
      </c>
    </row>
    <row r="1129" spans="2:6" x14ac:dyDescent="0.35">
      <c r="B1129" s="2">
        <v>41955</v>
      </c>
      <c r="C1129" s="5">
        <v>17612.2</v>
      </c>
      <c r="D1129" s="5">
        <v>10528.75</v>
      </c>
      <c r="E1129" s="5">
        <v>5214.75</v>
      </c>
      <c r="F1129" s="5">
        <v>148.61000000000001</v>
      </c>
    </row>
    <row r="1130" spans="2:6" x14ac:dyDescent="0.35">
      <c r="B1130" s="2">
        <v>41956</v>
      </c>
      <c r="C1130" s="5">
        <v>17652.79</v>
      </c>
      <c r="D1130" s="5">
        <v>10463.450000000001</v>
      </c>
      <c r="E1130" s="5">
        <v>5205.59</v>
      </c>
      <c r="F1130" s="5">
        <v>150.5</v>
      </c>
    </row>
    <row r="1131" spans="2:6" x14ac:dyDescent="0.35">
      <c r="B1131" s="2">
        <v>41957</v>
      </c>
      <c r="C1131" s="5">
        <v>17634.740000000002</v>
      </c>
      <c r="D1131" s="5">
        <v>10448.93</v>
      </c>
      <c r="E1131" s="5">
        <v>5242.98</v>
      </c>
      <c r="F1131" s="5">
        <v>151.01</v>
      </c>
    </row>
    <row r="1132" spans="2:6" x14ac:dyDescent="0.35">
      <c r="B1132" s="2">
        <v>41960</v>
      </c>
      <c r="C1132" s="5">
        <v>17647.75</v>
      </c>
      <c r="D1132" s="5">
        <v>10452.6</v>
      </c>
      <c r="E1132" s="5">
        <v>5290.43</v>
      </c>
      <c r="F1132" s="5">
        <v>145.19999999999999</v>
      </c>
    </row>
    <row r="1133" spans="2:6" x14ac:dyDescent="0.35">
      <c r="B1133" s="2">
        <v>41961</v>
      </c>
      <c r="C1133" s="5">
        <v>17687.82</v>
      </c>
      <c r="D1133" s="5">
        <v>10493.63</v>
      </c>
      <c r="E1133" s="5">
        <v>5306.22</v>
      </c>
      <c r="F1133" s="5">
        <v>148.69</v>
      </c>
    </row>
    <row r="1134" spans="2:6" x14ac:dyDescent="0.35">
      <c r="B1134" s="2">
        <v>41962</v>
      </c>
      <c r="C1134" s="5">
        <v>17685.73</v>
      </c>
      <c r="D1134" s="5">
        <v>10465.89</v>
      </c>
      <c r="E1134" s="5">
        <v>5346.97</v>
      </c>
      <c r="F1134" s="5">
        <v>147.93</v>
      </c>
    </row>
    <row r="1135" spans="2:6" x14ac:dyDescent="0.35">
      <c r="B1135" s="2">
        <v>41963</v>
      </c>
      <c r="C1135" s="5">
        <v>17719</v>
      </c>
      <c r="D1135" s="5">
        <v>10468.17</v>
      </c>
      <c r="E1135" s="5">
        <v>5310.02</v>
      </c>
      <c r="F1135" s="5">
        <v>146.43</v>
      </c>
    </row>
    <row r="1136" spans="2:6" x14ac:dyDescent="0.35">
      <c r="B1136" s="2">
        <v>41964</v>
      </c>
      <c r="C1136" s="5">
        <v>17810.060000000001</v>
      </c>
      <c r="D1136" s="5">
        <v>10595.31</v>
      </c>
      <c r="E1136" s="5">
        <v>5453.6</v>
      </c>
      <c r="F1136" s="5">
        <v>146.80000000000001</v>
      </c>
    </row>
    <row r="1137" spans="2:6" x14ac:dyDescent="0.35">
      <c r="B1137" s="2">
        <v>41968</v>
      </c>
      <c r="C1137" s="5">
        <v>17814.939999999999</v>
      </c>
      <c r="D1137" s="5">
        <v>10565.88</v>
      </c>
      <c r="E1137" s="5">
        <v>5448.6</v>
      </c>
      <c r="F1137" s="5">
        <v>146.96</v>
      </c>
    </row>
    <row r="1138" spans="2:6" x14ac:dyDescent="0.35">
      <c r="B1138" s="2">
        <v>41969</v>
      </c>
      <c r="C1138" s="5">
        <v>17827.75</v>
      </c>
      <c r="D1138" s="5">
        <v>10579.01</v>
      </c>
      <c r="E1138" s="5">
        <v>5458.31</v>
      </c>
      <c r="F1138" s="5">
        <v>147.57</v>
      </c>
    </row>
    <row r="1139" spans="2:6" x14ac:dyDescent="0.35">
      <c r="B1139" s="2">
        <v>41971</v>
      </c>
      <c r="C1139" s="5">
        <v>17828.240000000002</v>
      </c>
      <c r="D1139" s="5">
        <v>10571.12</v>
      </c>
      <c r="E1139" s="5">
        <v>5471.04</v>
      </c>
      <c r="F1139" s="5">
        <v>148.16999999999999</v>
      </c>
    </row>
    <row r="1140" spans="2:6" x14ac:dyDescent="0.35">
      <c r="B1140" s="2">
        <v>41974</v>
      </c>
      <c r="C1140" s="5">
        <v>17776.8</v>
      </c>
      <c r="D1140" s="5">
        <v>10392.02</v>
      </c>
      <c r="E1140" s="5">
        <v>5444.64</v>
      </c>
      <c r="F1140" s="5">
        <v>147.99</v>
      </c>
    </row>
    <row r="1141" spans="2:6" x14ac:dyDescent="0.35">
      <c r="B1141" s="2">
        <v>41975</v>
      </c>
      <c r="C1141" s="5">
        <v>17879.55</v>
      </c>
      <c r="D1141" s="5">
        <v>10608.29</v>
      </c>
      <c r="E1141" s="5">
        <v>5472.24</v>
      </c>
      <c r="F1141" s="5">
        <v>149.30000000000001</v>
      </c>
    </row>
    <row r="1142" spans="2:6" x14ac:dyDescent="0.35">
      <c r="B1142" s="2">
        <v>41976</v>
      </c>
      <c r="C1142" s="5">
        <v>17912.62</v>
      </c>
      <c r="D1142" s="5">
        <v>10509.14</v>
      </c>
      <c r="E1142" s="5">
        <v>5440.86</v>
      </c>
      <c r="F1142" s="5">
        <v>148.66999999999999</v>
      </c>
    </row>
    <row r="1143" spans="2:6" x14ac:dyDescent="0.35">
      <c r="B1143" s="2">
        <v>41977</v>
      </c>
      <c r="C1143" s="5">
        <v>17900.099999999999</v>
      </c>
      <c r="D1143" s="5">
        <v>10482.75</v>
      </c>
      <c r="E1143" s="5">
        <v>5325.58</v>
      </c>
      <c r="F1143" s="5">
        <v>149.22999999999999</v>
      </c>
    </row>
    <row r="1144" spans="2:6" x14ac:dyDescent="0.35">
      <c r="B1144" s="2">
        <v>41978</v>
      </c>
      <c r="C1144" s="5">
        <v>17958.79</v>
      </c>
      <c r="D1144" s="5">
        <v>10571.8</v>
      </c>
      <c r="E1144" s="5">
        <v>5474.26</v>
      </c>
      <c r="F1144" s="5">
        <v>149.57</v>
      </c>
    </row>
    <row r="1145" spans="2:6" x14ac:dyDescent="0.35">
      <c r="B1145" s="2">
        <v>41981</v>
      </c>
      <c r="C1145" s="5">
        <v>17852.48</v>
      </c>
      <c r="D1145" s="5">
        <v>10385.719999999999</v>
      </c>
      <c r="E1145" s="5">
        <v>5379.25</v>
      </c>
      <c r="F1145" s="5">
        <v>147.54</v>
      </c>
    </row>
    <row r="1146" spans="2:6" x14ac:dyDescent="0.35">
      <c r="B1146" s="2">
        <v>41982</v>
      </c>
      <c r="C1146" s="5">
        <v>17801.2</v>
      </c>
      <c r="D1146" s="5">
        <v>10219.75</v>
      </c>
      <c r="E1146" s="5">
        <v>5251.09</v>
      </c>
      <c r="F1146" s="5">
        <v>147.65</v>
      </c>
    </row>
    <row r="1147" spans="2:6" x14ac:dyDescent="0.35">
      <c r="B1147" s="2">
        <v>41983</v>
      </c>
      <c r="C1147" s="5">
        <v>17533.150000000001</v>
      </c>
      <c r="D1147" s="5">
        <v>10197.200000000001</v>
      </c>
      <c r="E1147" s="5">
        <v>5240.47</v>
      </c>
      <c r="F1147" s="5">
        <v>145.9</v>
      </c>
    </row>
    <row r="1148" spans="2:6" x14ac:dyDescent="0.35">
      <c r="B1148" s="2">
        <v>41984</v>
      </c>
      <c r="C1148" s="5">
        <v>17596.34</v>
      </c>
      <c r="D1148" s="5">
        <v>10175.27</v>
      </c>
      <c r="E1148" s="5">
        <v>5271.32</v>
      </c>
      <c r="F1148" s="5">
        <v>146.61000000000001</v>
      </c>
    </row>
    <row r="1149" spans="2:6" x14ac:dyDescent="0.35">
      <c r="B1149" s="2">
        <v>41985</v>
      </c>
      <c r="C1149" s="5">
        <v>17280.830000000002</v>
      </c>
      <c r="D1149" s="5">
        <v>9906.14</v>
      </c>
      <c r="E1149" s="5">
        <v>5093</v>
      </c>
      <c r="F1149" s="5">
        <v>145.97</v>
      </c>
    </row>
    <row r="1150" spans="2:6" x14ac:dyDescent="0.35">
      <c r="B1150" s="2">
        <v>41988</v>
      </c>
      <c r="C1150" s="5">
        <v>17180.84</v>
      </c>
      <c r="D1150" s="5">
        <v>9724.1299999999992</v>
      </c>
      <c r="E1150" s="5">
        <v>4992.12</v>
      </c>
      <c r="F1150" s="5">
        <v>144.71</v>
      </c>
    </row>
    <row r="1151" spans="2:6" x14ac:dyDescent="0.35">
      <c r="B1151" s="2">
        <v>41989</v>
      </c>
      <c r="C1151" s="5">
        <v>17068.87</v>
      </c>
      <c r="D1151" s="5">
        <v>9906.2800000000007</v>
      </c>
      <c r="E1151" s="5">
        <v>5093.3900000000003</v>
      </c>
      <c r="F1151" s="5">
        <v>142.31</v>
      </c>
    </row>
    <row r="1152" spans="2:6" x14ac:dyDescent="0.35">
      <c r="B1152" s="2">
        <v>41990</v>
      </c>
      <c r="C1152" s="5">
        <v>17356.87</v>
      </c>
      <c r="D1152" s="5">
        <v>9977.01</v>
      </c>
      <c r="E1152" s="5">
        <v>5144.84</v>
      </c>
      <c r="F1152" s="5">
        <v>144.24</v>
      </c>
    </row>
    <row r="1153" spans="2:6" x14ac:dyDescent="0.35">
      <c r="B1153" s="2">
        <v>41991</v>
      </c>
      <c r="C1153" s="5">
        <v>17778.150000000001</v>
      </c>
      <c r="D1153" s="5">
        <v>10069.77</v>
      </c>
      <c r="E1153" s="5">
        <v>5243.44</v>
      </c>
      <c r="F1153" s="5">
        <v>144.87</v>
      </c>
    </row>
    <row r="1154" spans="2:6" x14ac:dyDescent="0.35">
      <c r="B1154" s="2">
        <v>41992</v>
      </c>
      <c r="C1154" s="5">
        <v>17804.8</v>
      </c>
      <c r="D1154" s="5">
        <v>10256.52</v>
      </c>
      <c r="E1154" s="5">
        <v>5213.18</v>
      </c>
      <c r="F1154" s="5">
        <v>148.16</v>
      </c>
    </row>
    <row r="1155" spans="2:6" x14ac:dyDescent="0.35">
      <c r="B1155" s="2">
        <v>41995</v>
      </c>
      <c r="C1155" s="5">
        <v>17959.439999999999</v>
      </c>
      <c r="D1155" s="5">
        <v>10279.15</v>
      </c>
      <c r="E1155" s="5">
        <v>5201.46</v>
      </c>
      <c r="F1155" s="5">
        <v>147.58000000000001</v>
      </c>
    </row>
    <row r="1156" spans="2:6" x14ac:dyDescent="0.35">
      <c r="B1156" s="2">
        <v>41997</v>
      </c>
      <c r="C1156" s="5">
        <v>18030.21</v>
      </c>
      <c r="D1156" s="5">
        <v>10260</v>
      </c>
      <c r="E1156" s="5">
        <v>5230.17</v>
      </c>
      <c r="F1156" s="5">
        <v>147.93</v>
      </c>
    </row>
    <row r="1157" spans="2:6" x14ac:dyDescent="0.35">
      <c r="B1157" s="2">
        <v>42002</v>
      </c>
      <c r="C1157" s="5">
        <v>18038.23</v>
      </c>
      <c r="D1157" s="5">
        <v>10317.450000000001</v>
      </c>
      <c r="E1157" s="5">
        <v>5254.68</v>
      </c>
      <c r="F1157" s="5">
        <v>147.22999999999999</v>
      </c>
    </row>
    <row r="1158" spans="2:6" x14ac:dyDescent="0.35">
      <c r="B1158" s="2">
        <v>42003</v>
      </c>
      <c r="C1158" s="5">
        <v>17983.07</v>
      </c>
      <c r="D1158" s="5">
        <v>10158.26</v>
      </c>
      <c r="E1158" s="5">
        <v>5159.8100000000004</v>
      </c>
      <c r="F1158" s="5">
        <v>144.66</v>
      </c>
    </row>
    <row r="1159" spans="2:6" x14ac:dyDescent="0.35">
      <c r="B1159" s="2">
        <v>42009</v>
      </c>
      <c r="C1159" s="5">
        <v>17501.650000000001</v>
      </c>
      <c r="D1159" s="5">
        <v>9808.6299999999992</v>
      </c>
      <c r="E1159" s="5">
        <v>4911.6099999999997</v>
      </c>
      <c r="F1159" s="5">
        <v>144.55000000000001</v>
      </c>
    </row>
    <row r="1160" spans="2:6" x14ac:dyDescent="0.35">
      <c r="B1160" s="2">
        <v>42010</v>
      </c>
      <c r="C1160" s="5">
        <v>17371.64</v>
      </c>
      <c r="D1160" s="5">
        <v>9714.2099999999991</v>
      </c>
      <c r="E1160" s="5">
        <v>4875.3</v>
      </c>
      <c r="F1160" s="5">
        <v>141.37</v>
      </c>
    </row>
    <row r="1161" spans="2:6" x14ac:dyDescent="0.35">
      <c r="B1161" s="2">
        <v>42011</v>
      </c>
      <c r="C1161" s="5">
        <v>17584.52</v>
      </c>
      <c r="D1161" s="5">
        <v>9718.2800000000007</v>
      </c>
      <c r="E1161" s="5">
        <v>4884.01</v>
      </c>
      <c r="F1161" s="5">
        <v>142.28</v>
      </c>
    </row>
    <row r="1162" spans="2:6" x14ac:dyDescent="0.35">
      <c r="B1162" s="2">
        <v>42012</v>
      </c>
      <c r="C1162" s="5">
        <v>17907.87</v>
      </c>
      <c r="D1162" s="5">
        <v>9925.67</v>
      </c>
      <c r="E1162" s="5">
        <v>5042.3599999999997</v>
      </c>
      <c r="F1162" s="5">
        <v>143.91</v>
      </c>
    </row>
    <row r="1163" spans="2:6" x14ac:dyDescent="0.35">
      <c r="B1163" s="2">
        <v>42013</v>
      </c>
      <c r="C1163" s="5">
        <v>17737.37</v>
      </c>
      <c r="D1163" s="5">
        <v>9808.84</v>
      </c>
      <c r="E1163" s="5">
        <v>4929.66</v>
      </c>
      <c r="F1163" s="5">
        <v>143.56</v>
      </c>
    </row>
    <row r="1164" spans="2:6" x14ac:dyDescent="0.35">
      <c r="B1164" s="2">
        <v>42017</v>
      </c>
      <c r="C1164" s="5">
        <v>17613.68</v>
      </c>
      <c r="D1164" s="5">
        <v>9924.76</v>
      </c>
      <c r="E1164" s="5">
        <v>5076.05</v>
      </c>
      <c r="F1164" s="5">
        <v>144.41</v>
      </c>
    </row>
    <row r="1165" spans="2:6" x14ac:dyDescent="0.35">
      <c r="B1165" s="2">
        <v>42018</v>
      </c>
      <c r="C1165" s="5">
        <v>17427.09</v>
      </c>
      <c r="D1165" s="5">
        <v>9691.59</v>
      </c>
      <c r="E1165" s="5">
        <v>4974.25</v>
      </c>
      <c r="F1165" s="5">
        <v>142.59</v>
      </c>
    </row>
    <row r="1166" spans="2:6" x14ac:dyDescent="0.35">
      <c r="B1166" s="2">
        <v>42019</v>
      </c>
      <c r="C1166" s="5">
        <v>17320.71</v>
      </c>
      <c r="D1166" s="5">
        <v>9900.52</v>
      </c>
      <c r="E1166" s="5">
        <v>5095.29</v>
      </c>
      <c r="F1166" s="5">
        <v>145.74</v>
      </c>
    </row>
    <row r="1167" spans="2:6" x14ac:dyDescent="0.35">
      <c r="B1167" s="2">
        <v>42020</v>
      </c>
      <c r="C1167" s="5">
        <v>17511.57</v>
      </c>
      <c r="D1167" s="5">
        <v>9944.1299999999992</v>
      </c>
      <c r="E1167" s="5">
        <v>5096.7299999999996</v>
      </c>
      <c r="F1167" s="5">
        <v>145.22</v>
      </c>
    </row>
    <row r="1168" spans="2:6" x14ac:dyDescent="0.35">
      <c r="B1168" s="2">
        <v>42024</v>
      </c>
      <c r="C1168" s="5">
        <v>17515.23</v>
      </c>
      <c r="D1168" s="5">
        <v>9989.74</v>
      </c>
      <c r="E1168" s="5">
        <v>5156.4799999999996</v>
      </c>
      <c r="F1168" s="5">
        <v>147.53</v>
      </c>
    </row>
    <row r="1169" spans="2:6" x14ac:dyDescent="0.35">
      <c r="B1169" s="2">
        <v>42025</v>
      </c>
      <c r="C1169" s="5">
        <v>17554.28</v>
      </c>
      <c r="D1169" s="5">
        <v>10191.16</v>
      </c>
      <c r="E1169" s="5">
        <v>5178.6000000000004</v>
      </c>
      <c r="F1169" s="5">
        <v>145.63999999999999</v>
      </c>
    </row>
    <row r="1170" spans="2:6" x14ac:dyDescent="0.35">
      <c r="B1170" s="2">
        <v>42026</v>
      </c>
      <c r="C1170" s="5">
        <v>17813.98</v>
      </c>
      <c r="D1170" s="5">
        <v>10293.36</v>
      </c>
      <c r="E1170" s="5">
        <v>5288.23</v>
      </c>
      <c r="F1170" s="5">
        <v>147.03</v>
      </c>
    </row>
    <row r="1171" spans="2:6" x14ac:dyDescent="0.35">
      <c r="B1171" s="2">
        <v>42027</v>
      </c>
      <c r="C1171" s="5">
        <v>17672.599999999999</v>
      </c>
      <c r="D1171" s="5">
        <v>10258.23</v>
      </c>
      <c r="E1171" s="5">
        <v>5265.67</v>
      </c>
      <c r="F1171" s="5">
        <v>147.47</v>
      </c>
    </row>
    <row r="1172" spans="2:6" x14ac:dyDescent="0.35">
      <c r="B1172" s="2">
        <v>42030</v>
      </c>
      <c r="C1172" s="5">
        <v>17678.7</v>
      </c>
      <c r="D1172" s="5">
        <v>10275.77</v>
      </c>
      <c r="E1172" s="5">
        <v>5201.29</v>
      </c>
      <c r="F1172" s="5">
        <v>148.84</v>
      </c>
    </row>
    <row r="1173" spans="2:6" x14ac:dyDescent="0.35">
      <c r="B1173" s="2">
        <v>42031</v>
      </c>
      <c r="C1173" s="5">
        <v>17387.21</v>
      </c>
      <c r="D1173" s="5">
        <v>10275.61</v>
      </c>
      <c r="E1173" s="5">
        <v>5201.18</v>
      </c>
      <c r="F1173" s="5">
        <v>149.91999999999999</v>
      </c>
    </row>
    <row r="1174" spans="2:6" x14ac:dyDescent="0.35">
      <c r="B1174" s="2">
        <v>42032</v>
      </c>
      <c r="C1174" s="5">
        <v>17191.37</v>
      </c>
      <c r="D1174" s="5">
        <v>10367.25</v>
      </c>
      <c r="E1174" s="5">
        <v>5241.43</v>
      </c>
      <c r="F1174" s="5">
        <v>151.1</v>
      </c>
    </row>
    <row r="1175" spans="2:6" x14ac:dyDescent="0.35">
      <c r="B1175" s="2">
        <v>42033</v>
      </c>
      <c r="C1175" s="5">
        <v>17416.849999999999</v>
      </c>
      <c r="D1175" s="5">
        <v>10312.84</v>
      </c>
      <c r="E1175" s="5">
        <v>5224.93</v>
      </c>
      <c r="F1175" s="5">
        <v>149.72</v>
      </c>
    </row>
    <row r="1176" spans="2:6" x14ac:dyDescent="0.35">
      <c r="B1176" s="2">
        <v>42034</v>
      </c>
      <c r="C1176" s="5">
        <v>17164.95</v>
      </c>
      <c r="D1176" s="5">
        <v>10177.48</v>
      </c>
      <c r="E1176" s="5">
        <v>5219.17</v>
      </c>
      <c r="F1176" s="5">
        <v>149.47</v>
      </c>
    </row>
    <row r="1177" spans="2:6" x14ac:dyDescent="0.35">
      <c r="B1177" s="2">
        <v>42037</v>
      </c>
      <c r="C1177" s="5">
        <v>17361.04</v>
      </c>
      <c r="D1177" s="5">
        <v>10232.94</v>
      </c>
      <c r="E1177" s="5">
        <v>5233.4399999999996</v>
      </c>
      <c r="F1177" s="5">
        <v>149.83000000000001</v>
      </c>
    </row>
    <row r="1178" spans="2:6" x14ac:dyDescent="0.35">
      <c r="B1178" s="2">
        <v>42038</v>
      </c>
      <c r="C1178" s="5">
        <v>17666.400000000001</v>
      </c>
      <c r="D1178" s="5">
        <v>10327.01</v>
      </c>
      <c r="E1178" s="5">
        <v>5305.55</v>
      </c>
      <c r="F1178" s="5">
        <v>147.44999999999999</v>
      </c>
    </row>
    <row r="1179" spans="2:6" x14ac:dyDescent="0.35">
      <c r="B1179" s="2">
        <v>42039</v>
      </c>
      <c r="C1179" s="5">
        <v>17673.02</v>
      </c>
      <c r="D1179" s="5">
        <v>10387.49</v>
      </c>
      <c r="E1179" s="5">
        <v>5380.73</v>
      </c>
      <c r="F1179" s="5">
        <v>150.27000000000001</v>
      </c>
    </row>
    <row r="1180" spans="2:6" x14ac:dyDescent="0.35">
      <c r="B1180" s="2">
        <v>42040</v>
      </c>
      <c r="C1180" s="5">
        <v>17884.88</v>
      </c>
      <c r="D1180" s="5">
        <v>10422.459999999999</v>
      </c>
      <c r="E1180" s="5">
        <v>5323.55</v>
      </c>
      <c r="F1180" s="5">
        <v>149.24</v>
      </c>
    </row>
    <row r="1181" spans="2:6" x14ac:dyDescent="0.35">
      <c r="B1181" s="2">
        <v>42041</v>
      </c>
      <c r="C1181" s="5">
        <v>17824.29</v>
      </c>
      <c r="D1181" s="5">
        <v>10503.46</v>
      </c>
      <c r="E1181" s="5">
        <v>5381.53</v>
      </c>
      <c r="F1181" s="5">
        <v>150.16</v>
      </c>
    </row>
    <row r="1182" spans="2:6" x14ac:dyDescent="0.35">
      <c r="B1182" s="2">
        <v>42044</v>
      </c>
      <c r="C1182" s="5">
        <v>17729.21</v>
      </c>
      <c r="D1182" s="5">
        <v>10419.23</v>
      </c>
      <c r="E1182" s="5">
        <v>5262.41</v>
      </c>
      <c r="F1182" s="5">
        <v>148.88</v>
      </c>
    </row>
    <row r="1183" spans="2:6" x14ac:dyDescent="0.35">
      <c r="B1183" s="2">
        <v>42045</v>
      </c>
      <c r="C1183" s="5">
        <v>17868.759999999998</v>
      </c>
      <c r="D1183" s="5">
        <v>10391.209999999999</v>
      </c>
      <c r="E1183" s="5">
        <v>5318.74</v>
      </c>
      <c r="F1183" s="5">
        <v>148.88999999999999</v>
      </c>
    </row>
    <row r="1184" spans="2:6" x14ac:dyDescent="0.35">
      <c r="B1184" s="2">
        <v>42047</v>
      </c>
      <c r="C1184" s="5">
        <v>17972.38</v>
      </c>
      <c r="D1184" s="5">
        <v>10407.9</v>
      </c>
      <c r="E1184" s="5">
        <v>5346.26</v>
      </c>
      <c r="F1184" s="5">
        <v>149.62</v>
      </c>
    </row>
    <row r="1185" spans="2:6" x14ac:dyDescent="0.35">
      <c r="B1185" s="2">
        <v>42048</v>
      </c>
      <c r="C1185" s="5">
        <v>18019.349999999999</v>
      </c>
      <c r="D1185" s="5">
        <v>10579.66</v>
      </c>
      <c r="E1185" s="5">
        <v>5427.54</v>
      </c>
      <c r="F1185" s="5">
        <v>150.63999999999999</v>
      </c>
    </row>
    <row r="1186" spans="2:6" x14ac:dyDescent="0.35">
      <c r="B1186" s="2">
        <v>42052</v>
      </c>
      <c r="C1186" s="5">
        <v>18047.580000000002</v>
      </c>
      <c r="D1186" s="5">
        <v>10592.91</v>
      </c>
      <c r="E1186" s="5">
        <v>5388.18</v>
      </c>
      <c r="F1186" s="5">
        <v>151.80000000000001</v>
      </c>
    </row>
    <row r="1187" spans="2:6" x14ac:dyDescent="0.35">
      <c r="B1187" s="2">
        <v>42053</v>
      </c>
      <c r="C1187" s="5">
        <v>18029.849999999999</v>
      </c>
      <c r="D1187" s="5">
        <v>10590.95</v>
      </c>
      <c r="E1187" s="5">
        <v>5473.16</v>
      </c>
      <c r="F1187" s="5">
        <v>152.66999999999999</v>
      </c>
    </row>
    <row r="1188" spans="2:6" x14ac:dyDescent="0.35">
      <c r="B1188" s="2">
        <v>42054</v>
      </c>
      <c r="C1188" s="5">
        <v>17985.77</v>
      </c>
      <c r="D1188" s="5">
        <v>10635.78</v>
      </c>
      <c r="E1188" s="5">
        <v>5509.96</v>
      </c>
      <c r="F1188" s="5">
        <v>153.88999999999999</v>
      </c>
    </row>
    <row r="1189" spans="2:6" x14ac:dyDescent="0.35">
      <c r="B1189" s="2">
        <v>42055</v>
      </c>
      <c r="C1189" s="5">
        <v>18140.439999999999</v>
      </c>
      <c r="D1189" s="5">
        <v>10663.21</v>
      </c>
      <c r="E1189" s="5">
        <v>5491.16</v>
      </c>
      <c r="F1189" s="5">
        <v>154.07</v>
      </c>
    </row>
    <row r="1190" spans="2:6" x14ac:dyDescent="0.35">
      <c r="B1190" s="2">
        <v>42058</v>
      </c>
      <c r="C1190" s="5">
        <v>18116.84</v>
      </c>
      <c r="D1190" s="5">
        <v>10637.26</v>
      </c>
      <c r="E1190" s="5">
        <v>5534.02</v>
      </c>
      <c r="F1190" s="5">
        <v>155.09</v>
      </c>
    </row>
    <row r="1191" spans="2:6" x14ac:dyDescent="0.35">
      <c r="B1191" s="2">
        <v>42059</v>
      </c>
      <c r="C1191" s="5">
        <v>18209.189999999999</v>
      </c>
      <c r="D1191" s="5">
        <v>10738.78</v>
      </c>
      <c r="E1191" s="5">
        <v>5537.8</v>
      </c>
      <c r="F1191" s="5">
        <v>156.46</v>
      </c>
    </row>
    <row r="1192" spans="2:6" x14ac:dyDescent="0.35">
      <c r="B1192" s="2">
        <v>42060</v>
      </c>
      <c r="C1192" s="5">
        <v>18224.57</v>
      </c>
      <c r="D1192" s="5">
        <v>10721.47</v>
      </c>
      <c r="E1192" s="5">
        <v>5535.96</v>
      </c>
      <c r="F1192" s="5">
        <v>156.32</v>
      </c>
    </row>
    <row r="1193" spans="2:6" x14ac:dyDescent="0.35">
      <c r="B1193" s="2">
        <v>42061</v>
      </c>
      <c r="C1193" s="5">
        <v>18214.419999999998</v>
      </c>
      <c r="D1193" s="5">
        <v>10792.13</v>
      </c>
      <c r="E1193" s="5">
        <v>5580.25</v>
      </c>
      <c r="F1193" s="5">
        <v>158.1</v>
      </c>
    </row>
    <row r="1194" spans="2:6" x14ac:dyDescent="0.35">
      <c r="B1194" s="2">
        <v>42062</v>
      </c>
      <c r="C1194" s="5">
        <v>18132.7</v>
      </c>
      <c r="D1194" s="5">
        <v>10710.46</v>
      </c>
      <c r="E1194" s="5">
        <v>5548.31</v>
      </c>
      <c r="F1194" s="5">
        <v>157.47</v>
      </c>
    </row>
    <row r="1195" spans="2:6" x14ac:dyDescent="0.35">
      <c r="B1195" s="2">
        <v>42065</v>
      </c>
      <c r="C1195" s="5">
        <v>18288.63</v>
      </c>
      <c r="D1195" s="5">
        <v>10692.82</v>
      </c>
      <c r="E1195" s="5">
        <v>5488.69</v>
      </c>
      <c r="F1195" s="5">
        <v>157.12</v>
      </c>
    </row>
    <row r="1196" spans="2:6" x14ac:dyDescent="0.35">
      <c r="B1196" s="2">
        <v>42066</v>
      </c>
      <c r="C1196" s="5">
        <v>18203.37</v>
      </c>
      <c r="D1196" s="5">
        <v>10581.03</v>
      </c>
      <c r="E1196" s="5">
        <v>5443.36</v>
      </c>
      <c r="F1196" s="5">
        <v>156.53</v>
      </c>
    </row>
    <row r="1197" spans="2:6" x14ac:dyDescent="0.35">
      <c r="B1197" s="2">
        <v>42067</v>
      </c>
      <c r="C1197" s="5">
        <v>18096.900000000001</v>
      </c>
      <c r="D1197" s="5">
        <v>10632.49</v>
      </c>
      <c r="E1197" s="5">
        <v>5498.67</v>
      </c>
      <c r="F1197" s="5">
        <v>156.34</v>
      </c>
    </row>
    <row r="1198" spans="2:6" x14ac:dyDescent="0.35">
      <c r="B1198" s="2">
        <v>42068</v>
      </c>
      <c r="C1198" s="5">
        <v>18135.72</v>
      </c>
      <c r="D1198" s="5">
        <v>10626.17</v>
      </c>
      <c r="E1198" s="5">
        <v>5500.59</v>
      </c>
      <c r="F1198" s="5">
        <v>156.72</v>
      </c>
    </row>
    <row r="1199" spans="2:6" x14ac:dyDescent="0.35">
      <c r="B1199" s="2">
        <v>42069</v>
      </c>
      <c r="C1199" s="5">
        <v>17856.78</v>
      </c>
      <c r="D1199" s="5">
        <v>10538.85</v>
      </c>
      <c r="E1199" s="5">
        <v>5476.7</v>
      </c>
      <c r="F1199" s="5">
        <v>158.03</v>
      </c>
    </row>
    <row r="1200" spans="2:6" x14ac:dyDescent="0.35">
      <c r="B1200" s="2">
        <v>42072</v>
      </c>
      <c r="C1200" s="5">
        <v>17995.72</v>
      </c>
      <c r="D1200" s="5">
        <v>10354.459999999999</v>
      </c>
      <c r="E1200" s="5">
        <v>5354.88</v>
      </c>
      <c r="F1200" s="5">
        <v>155.63</v>
      </c>
    </row>
    <row r="1201" spans="2:6" x14ac:dyDescent="0.35">
      <c r="B1201" s="2">
        <v>42073</v>
      </c>
      <c r="C1201" s="5">
        <v>17662.939999999999</v>
      </c>
      <c r="D1201" s="5">
        <v>10124.459999999999</v>
      </c>
      <c r="E1201" s="5">
        <v>5288.82</v>
      </c>
      <c r="F1201" s="5">
        <v>153.74</v>
      </c>
    </row>
    <row r="1202" spans="2:6" x14ac:dyDescent="0.35">
      <c r="B1202" s="2">
        <v>42074</v>
      </c>
      <c r="C1202" s="5">
        <v>17635.39</v>
      </c>
      <c r="D1202" s="5">
        <v>10137.4</v>
      </c>
      <c r="E1202" s="5">
        <v>5351.94</v>
      </c>
      <c r="F1202" s="5">
        <v>154.69</v>
      </c>
    </row>
    <row r="1203" spans="2:6" x14ac:dyDescent="0.35">
      <c r="B1203" s="2">
        <v>42075</v>
      </c>
      <c r="C1203" s="5">
        <v>17895.22</v>
      </c>
      <c r="D1203" s="5">
        <v>10096.32</v>
      </c>
      <c r="E1203" s="5">
        <v>5261.01</v>
      </c>
      <c r="F1203" s="5">
        <v>156.41999999999999</v>
      </c>
    </row>
    <row r="1204" spans="2:6" x14ac:dyDescent="0.35">
      <c r="B1204" s="2">
        <v>42076</v>
      </c>
      <c r="C1204" s="5">
        <v>17749.310000000001</v>
      </c>
      <c r="D1204" s="5">
        <v>10039.469999999999</v>
      </c>
      <c r="E1204" s="5">
        <v>5324.27</v>
      </c>
      <c r="F1204" s="5">
        <v>158.71</v>
      </c>
    </row>
    <row r="1205" spans="2:6" x14ac:dyDescent="0.35">
      <c r="B1205" s="2">
        <v>42079</v>
      </c>
      <c r="C1205" s="5">
        <v>17977.419999999998</v>
      </c>
      <c r="D1205" s="5">
        <v>10039.99</v>
      </c>
      <c r="E1205" s="5">
        <v>5304.92</v>
      </c>
      <c r="F1205" s="5">
        <v>158.61000000000001</v>
      </c>
    </row>
    <row r="1206" spans="2:6" x14ac:dyDescent="0.35">
      <c r="B1206" s="2">
        <v>42080</v>
      </c>
      <c r="C1206" s="5">
        <v>17849.080000000002</v>
      </c>
      <c r="D1206" s="5">
        <v>10137.290000000001</v>
      </c>
      <c r="E1206" s="5">
        <v>5317.06</v>
      </c>
      <c r="F1206" s="5">
        <v>160.15</v>
      </c>
    </row>
    <row r="1207" spans="2:6" x14ac:dyDescent="0.35">
      <c r="B1207" s="2">
        <v>42081</v>
      </c>
      <c r="C1207" s="5">
        <v>18076.189999999999</v>
      </c>
      <c r="D1207" s="5">
        <v>10245.620000000001</v>
      </c>
      <c r="E1207" s="5">
        <v>5334.44</v>
      </c>
      <c r="F1207" s="5">
        <v>161.15</v>
      </c>
    </row>
    <row r="1208" spans="2:6" x14ac:dyDescent="0.35">
      <c r="B1208" s="2">
        <v>42082</v>
      </c>
      <c r="C1208" s="5">
        <v>17959.03</v>
      </c>
      <c r="D1208" s="5">
        <v>10416.99</v>
      </c>
      <c r="E1208" s="5">
        <v>5465.33</v>
      </c>
      <c r="F1208" s="5">
        <v>162.22</v>
      </c>
    </row>
    <row r="1209" spans="2:6" x14ac:dyDescent="0.35">
      <c r="B1209" s="2">
        <v>42083</v>
      </c>
      <c r="C1209" s="5">
        <v>18127.650000000001</v>
      </c>
      <c r="D1209" s="5">
        <v>10366.39</v>
      </c>
      <c r="E1209" s="5">
        <v>5427.81</v>
      </c>
      <c r="F1209" s="5">
        <v>161.97</v>
      </c>
    </row>
    <row r="1210" spans="2:6" x14ac:dyDescent="0.35">
      <c r="B1210" s="2">
        <v>42086</v>
      </c>
      <c r="C1210" s="5">
        <v>18116.04</v>
      </c>
      <c r="D1210" s="5">
        <v>10516.59</v>
      </c>
      <c r="E1210" s="5">
        <v>5472.33</v>
      </c>
      <c r="F1210" s="5">
        <v>164.58</v>
      </c>
    </row>
    <row r="1211" spans="2:6" x14ac:dyDescent="0.35">
      <c r="B1211" s="2">
        <v>42087</v>
      </c>
      <c r="C1211" s="5">
        <v>18011.14</v>
      </c>
      <c r="D1211" s="5">
        <v>10495.81</v>
      </c>
      <c r="E1211" s="5">
        <v>5569.12</v>
      </c>
      <c r="F1211" s="5">
        <v>164.62</v>
      </c>
    </row>
    <row r="1212" spans="2:6" x14ac:dyDescent="0.35">
      <c r="B1212" s="2">
        <v>42088</v>
      </c>
      <c r="C1212" s="5">
        <v>17718.54</v>
      </c>
      <c r="D1212" s="5">
        <v>10370.4</v>
      </c>
      <c r="E1212" s="5">
        <v>5473.9</v>
      </c>
      <c r="F1212" s="5">
        <v>164.84</v>
      </c>
    </row>
    <row r="1213" spans="2:6" x14ac:dyDescent="0.35">
      <c r="B1213" s="2">
        <v>42089</v>
      </c>
      <c r="C1213" s="5">
        <v>17678.23</v>
      </c>
      <c r="D1213" s="5">
        <v>10258.42</v>
      </c>
      <c r="E1213" s="5">
        <v>5487.19</v>
      </c>
      <c r="F1213" s="5">
        <v>162.91</v>
      </c>
    </row>
    <row r="1214" spans="2:6" x14ac:dyDescent="0.35">
      <c r="B1214" s="2">
        <v>42090</v>
      </c>
      <c r="C1214" s="5">
        <v>17712.66</v>
      </c>
      <c r="D1214" s="5">
        <v>10185.43</v>
      </c>
      <c r="E1214" s="5">
        <v>5480.26</v>
      </c>
      <c r="F1214" s="5">
        <v>161.82</v>
      </c>
    </row>
    <row r="1215" spans="2:6" x14ac:dyDescent="0.35">
      <c r="B1215" s="2">
        <v>42093</v>
      </c>
      <c r="C1215" s="5">
        <v>17976.310000000001</v>
      </c>
      <c r="D1215" s="5">
        <v>10258.42</v>
      </c>
      <c r="E1215" s="5">
        <v>5533.38</v>
      </c>
      <c r="F1215" s="5">
        <v>162.78</v>
      </c>
    </row>
    <row r="1216" spans="2:6" x14ac:dyDescent="0.35">
      <c r="B1216" s="2">
        <v>42094</v>
      </c>
      <c r="C1216" s="5">
        <v>17776.12</v>
      </c>
      <c r="D1216" s="5">
        <v>10030.209999999999</v>
      </c>
      <c r="E1216" s="5">
        <v>5451.56</v>
      </c>
      <c r="F1216" s="5">
        <v>160.04</v>
      </c>
    </row>
    <row r="1217" spans="2:6" x14ac:dyDescent="0.35">
      <c r="B1217" s="2">
        <v>42095</v>
      </c>
      <c r="C1217" s="5">
        <v>17698.18</v>
      </c>
      <c r="D1217" s="5">
        <v>10098.17</v>
      </c>
      <c r="E1217" s="5">
        <v>5435.88</v>
      </c>
      <c r="F1217" s="5">
        <v>158.59</v>
      </c>
    </row>
    <row r="1218" spans="2:6" x14ac:dyDescent="0.35">
      <c r="B1218" s="2">
        <v>42096</v>
      </c>
      <c r="C1218" s="5">
        <v>17763.240000000002</v>
      </c>
      <c r="D1218" s="5">
        <v>10138.719999999999</v>
      </c>
      <c r="E1218" s="5">
        <v>5464.82</v>
      </c>
      <c r="F1218" s="5">
        <v>161.51</v>
      </c>
    </row>
    <row r="1219" spans="2:6" x14ac:dyDescent="0.35">
      <c r="B1219" s="2">
        <v>42101</v>
      </c>
      <c r="C1219" s="5">
        <v>17875.419999999998</v>
      </c>
      <c r="D1219" s="5">
        <v>10366.61</v>
      </c>
      <c r="E1219" s="5">
        <v>5632.73</v>
      </c>
      <c r="F1219" s="5">
        <v>164.39</v>
      </c>
    </row>
    <row r="1220" spans="2:6" x14ac:dyDescent="0.35">
      <c r="B1220" s="2">
        <v>42102</v>
      </c>
      <c r="C1220" s="5">
        <v>17902.509999999998</v>
      </c>
      <c r="D1220" s="5">
        <v>10283.879999999999</v>
      </c>
      <c r="E1220" s="5">
        <v>5560.21</v>
      </c>
      <c r="F1220" s="5">
        <v>164.52</v>
      </c>
    </row>
    <row r="1221" spans="2:6" x14ac:dyDescent="0.35">
      <c r="B1221" s="2">
        <v>42103</v>
      </c>
      <c r="C1221" s="5">
        <v>17958.73</v>
      </c>
      <c r="D1221" s="5">
        <v>10437.870000000001</v>
      </c>
      <c r="E1221" s="5">
        <v>5618</v>
      </c>
      <c r="F1221" s="5">
        <v>166.02</v>
      </c>
    </row>
    <row r="1222" spans="2:6" x14ac:dyDescent="0.35">
      <c r="B1222" s="2">
        <v>42104</v>
      </c>
      <c r="C1222" s="5">
        <v>18057.650000000001</v>
      </c>
      <c r="D1222" s="5">
        <v>10432.620000000001</v>
      </c>
      <c r="E1222" s="5">
        <v>5591.08</v>
      </c>
      <c r="F1222" s="5">
        <v>165.14</v>
      </c>
    </row>
    <row r="1223" spans="2:6" x14ac:dyDescent="0.35">
      <c r="B1223" s="2">
        <v>42107</v>
      </c>
      <c r="C1223" s="5">
        <v>17977.04</v>
      </c>
      <c r="D1223" s="5">
        <v>10342.59</v>
      </c>
      <c r="E1223" s="5">
        <v>5574.54</v>
      </c>
      <c r="F1223" s="5">
        <v>165.59</v>
      </c>
    </row>
    <row r="1224" spans="2:6" x14ac:dyDescent="0.35">
      <c r="B1224" s="2">
        <v>42108</v>
      </c>
      <c r="C1224" s="5">
        <v>18036.7</v>
      </c>
      <c r="D1224" s="5">
        <v>10377.99</v>
      </c>
      <c r="E1224" s="5">
        <v>5517.03</v>
      </c>
      <c r="F1224" s="5">
        <v>165.82</v>
      </c>
    </row>
    <row r="1225" spans="2:6" x14ac:dyDescent="0.35">
      <c r="B1225" s="2">
        <v>42109</v>
      </c>
      <c r="C1225" s="5">
        <v>18112.61</v>
      </c>
      <c r="D1225" s="5">
        <v>10483.34</v>
      </c>
      <c r="E1225" s="5">
        <v>5594.38</v>
      </c>
      <c r="F1225" s="5">
        <v>166.33</v>
      </c>
    </row>
    <row r="1226" spans="2:6" x14ac:dyDescent="0.35">
      <c r="B1226" s="2">
        <v>42110</v>
      </c>
      <c r="C1226" s="5">
        <v>18105.77</v>
      </c>
      <c r="D1226" s="5">
        <v>10469.620000000001</v>
      </c>
      <c r="E1226" s="5">
        <v>5578.08</v>
      </c>
      <c r="F1226" s="5">
        <v>166.91</v>
      </c>
    </row>
    <row r="1227" spans="2:6" x14ac:dyDescent="0.35">
      <c r="B1227" s="2">
        <v>42111</v>
      </c>
      <c r="C1227" s="5">
        <v>17826.3</v>
      </c>
      <c r="D1227" s="5">
        <v>10437.209999999999</v>
      </c>
      <c r="E1227" s="5">
        <v>5531.87</v>
      </c>
      <c r="F1227" s="5">
        <v>165.09</v>
      </c>
    </row>
    <row r="1228" spans="2:6" x14ac:dyDescent="0.35">
      <c r="B1228" s="2">
        <v>42114</v>
      </c>
      <c r="C1228" s="5">
        <v>18034.93</v>
      </c>
      <c r="D1228" s="5">
        <v>10555.77</v>
      </c>
      <c r="E1228" s="5">
        <v>5607.9</v>
      </c>
      <c r="F1228" s="5">
        <v>165.25</v>
      </c>
    </row>
    <row r="1229" spans="2:6" x14ac:dyDescent="0.35">
      <c r="B1229" s="2">
        <v>42115</v>
      </c>
      <c r="C1229" s="5">
        <v>17949.59</v>
      </c>
      <c r="D1229" s="5">
        <v>10530.64</v>
      </c>
      <c r="E1229" s="5">
        <v>5580.78</v>
      </c>
      <c r="F1229" s="5">
        <v>167.03</v>
      </c>
    </row>
    <row r="1230" spans="2:6" x14ac:dyDescent="0.35">
      <c r="B1230" s="2">
        <v>42116</v>
      </c>
      <c r="C1230" s="5">
        <v>18038.27</v>
      </c>
      <c r="D1230" s="5">
        <v>10497.06</v>
      </c>
      <c r="E1230" s="5">
        <v>5597.6</v>
      </c>
      <c r="F1230" s="5">
        <v>168.3</v>
      </c>
    </row>
    <row r="1231" spans="2:6" x14ac:dyDescent="0.35">
      <c r="B1231" s="2">
        <v>42117</v>
      </c>
      <c r="C1231" s="5">
        <v>18058.689999999999</v>
      </c>
      <c r="D1231" s="5">
        <v>10607.07</v>
      </c>
      <c r="E1231" s="5">
        <v>5554.8</v>
      </c>
      <c r="F1231" s="5">
        <v>168.3</v>
      </c>
    </row>
    <row r="1232" spans="2:6" x14ac:dyDescent="0.35">
      <c r="B1232" s="2">
        <v>42118</v>
      </c>
      <c r="C1232" s="5">
        <v>18080.14</v>
      </c>
      <c r="D1232" s="5">
        <v>10642.87</v>
      </c>
      <c r="E1232" s="5">
        <v>5625.38</v>
      </c>
      <c r="F1232" s="5">
        <v>167.43</v>
      </c>
    </row>
    <row r="1233" spans="2:6" x14ac:dyDescent="0.35">
      <c r="B1233" s="2">
        <v>42121</v>
      </c>
      <c r="C1233" s="5">
        <v>18037.97</v>
      </c>
      <c r="D1233" s="5">
        <v>10781.44</v>
      </c>
      <c r="E1233" s="5">
        <v>5726.76</v>
      </c>
      <c r="F1233" s="5">
        <v>168.03</v>
      </c>
    </row>
    <row r="1234" spans="2:6" x14ac:dyDescent="0.35">
      <c r="B1234" s="2">
        <v>42122</v>
      </c>
      <c r="C1234" s="5">
        <v>18110.14</v>
      </c>
      <c r="D1234" s="5">
        <v>10703.03</v>
      </c>
      <c r="E1234" s="5">
        <v>5627.58</v>
      </c>
      <c r="F1234" s="5">
        <v>168.38</v>
      </c>
    </row>
    <row r="1235" spans="2:6" x14ac:dyDescent="0.35">
      <c r="B1235" s="2">
        <v>42124</v>
      </c>
      <c r="C1235" s="5">
        <v>17840.52</v>
      </c>
      <c r="D1235" s="5">
        <v>10738.02</v>
      </c>
      <c r="E1235" s="5">
        <v>5608.83</v>
      </c>
      <c r="F1235" s="5">
        <v>164.08</v>
      </c>
    </row>
    <row r="1236" spans="2:6" x14ac:dyDescent="0.35">
      <c r="B1236" s="2">
        <v>42131</v>
      </c>
      <c r="C1236" s="5">
        <v>17924.060000000001</v>
      </c>
      <c r="D1236" s="5">
        <v>10497.2</v>
      </c>
      <c r="E1236" s="5">
        <v>5633.56</v>
      </c>
      <c r="F1236" s="5">
        <v>161.58000000000001</v>
      </c>
    </row>
    <row r="1237" spans="2:6" x14ac:dyDescent="0.35">
      <c r="B1237" s="2">
        <v>42132</v>
      </c>
      <c r="C1237" s="5">
        <v>18191.11</v>
      </c>
      <c r="D1237" s="5">
        <v>10857.1</v>
      </c>
      <c r="E1237" s="5">
        <v>5725.14</v>
      </c>
      <c r="F1237" s="5">
        <v>161.88999999999999</v>
      </c>
    </row>
    <row r="1238" spans="2:6" x14ac:dyDescent="0.35">
      <c r="B1238" s="2">
        <v>42135</v>
      </c>
      <c r="C1238" s="5">
        <v>18105.169999999998</v>
      </c>
      <c r="D1238" s="5">
        <v>10849.95</v>
      </c>
      <c r="E1238" s="5">
        <v>5628.23</v>
      </c>
      <c r="F1238" s="5">
        <v>163.81</v>
      </c>
    </row>
    <row r="1239" spans="2:6" x14ac:dyDescent="0.35">
      <c r="B1239" s="2">
        <v>42136</v>
      </c>
      <c r="C1239" s="5">
        <v>18068.23</v>
      </c>
      <c r="D1239" s="5">
        <v>10800.82</v>
      </c>
      <c r="E1239" s="5">
        <v>5543.96</v>
      </c>
      <c r="F1239" s="5">
        <v>163.36000000000001</v>
      </c>
    </row>
    <row r="1240" spans="2:6" x14ac:dyDescent="0.35">
      <c r="B1240" s="2">
        <v>42137</v>
      </c>
      <c r="C1240" s="5">
        <v>18060.490000000002</v>
      </c>
      <c r="D1240" s="5">
        <v>10890.74</v>
      </c>
      <c r="E1240" s="5">
        <v>5567.93</v>
      </c>
      <c r="F1240" s="5">
        <v>164.93</v>
      </c>
    </row>
    <row r="1241" spans="2:6" x14ac:dyDescent="0.35">
      <c r="B1241" s="2">
        <v>42138</v>
      </c>
      <c r="C1241" s="5">
        <v>18252.240000000002</v>
      </c>
      <c r="D1241" s="5">
        <v>10975.57</v>
      </c>
      <c r="E1241" s="5">
        <v>5708.51</v>
      </c>
      <c r="F1241" s="5">
        <v>164.23</v>
      </c>
    </row>
    <row r="1242" spans="2:6" x14ac:dyDescent="0.35">
      <c r="B1242" s="2">
        <v>42139</v>
      </c>
      <c r="C1242" s="5">
        <v>18272.560000000001</v>
      </c>
      <c r="D1242" s="5">
        <v>10978.19</v>
      </c>
      <c r="E1242" s="5">
        <v>5695.44</v>
      </c>
      <c r="F1242" s="5">
        <v>165.56</v>
      </c>
    </row>
    <row r="1243" spans="2:6" x14ac:dyDescent="0.35">
      <c r="B1243" s="2">
        <v>42142</v>
      </c>
      <c r="C1243" s="5">
        <v>18298.88</v>
      </c>
      <c r="D1243" s="5">
        <v>10973.26</v>
      </c>
      <c r="E1243" s="5">
        <v>5736.62</v>
      </c>
      <c r="F1243" s="5">
        <v>166.68</v>
      </c>
    </row>
    <row r="1244" spans="2:6" x14ac:dyDescent="0.35">
      <c r="B1244" s="2">
        <v>42143</v>
      </c>
      <c r="C1244" s="5">
        <v>18312.39</v>
      </c>
      <c r="D1244" s="5">
        <v>10956.89</v>
      </c>
      <c r="E1244" s="5">
        <v>5795.95</v>
      </c>
      <c r="F1244" s="5">
        <v>167.03</v>
      </c>
    </row>
    <row r="1245" spans="2:6" x14ac:dyDescent="0.35">
      <c r="B1245" s="2">
        <v>42144</v>
      </c>
      <c r="C1245" s="5">
        <v>18285.400000000001</v>
      </c>
      <c r="D1245" s="5">
        <v>10872.63</v>
      </c>
      <c r="E1245" s="5">
        <v>5721.91</v>
      </c>
      <c r="F1245" s="5">
        <v>167.4</v>
      </c>
    </row>
    <row r="1246" spans="2:6" x14ac:dyDescent="0.35">
      <c r="B1246" s="2">
        <v>42145</v>
      </c>
      <c r="C1246" s="5">
        <v>18285.740000000002</v>
      </c>
      <c r="D1246" s="5">
        <v>10901.02</v>
      </c>
      <c r="E1246" s="5">
        <v>5713.22</v>
      </c>
      <c r="F1246" s="5">
        <v>166.67</v>
      </c>
    </row>
    <row r="1247" spans="2:6" x14ac:dyDescent="0.35">
      <c r="B1247" s="2">
        <v>42146</v>
      </c>
      <c r="C1247" s="5">
        <v>18232.02</v>
      </c>
      <c r="D1247" s="5">
        <v>11014.4</v>
      </c>
      <c r="E1247" s="5">
        <v>5714.7</v>
      </c>
      <c r="F1247" s="5">
        <v>167.42</v>
      </c>
    </row>
    <row r="1248" spans="2:6" x14ac:dyDescent="0.35">
      <c r="B1248" s="2">
        <v>42150</v>
      </c>
      <c r="C1248" s="5">
        <v>18041.54</v>
      </c>
      <c r="D1248" s="5">
        <v>10751.64</v>
      </c>
      <c r="E1248" s="5">
        <v>5577.24</v>
      </c>
      <c r="F1248" s="5">
        <v>168.07</v>
      </c>
    </row>
    <row r="1249" spans="2:6" x14ac:dyDescent="0.35">
      <c r="B1249" s="2">
        <v>42151</v>
      </c>
      <c r="C1249" s="5">
        <v>18162.990000000002</v>
      </c>
      <c r="D1249" s="5">
        <v>10830.29</v>
      </c>
      <c r="E1249" s="5">
        <v>5643.18</v>
      </c>
      <c r="F1249" s="5">
        <v>166.46</v>
      </c>
    </row>
    <row r="1250" spans="2:6" x14ac:dyDescent="0.35">
      <c r="B1250" s="2">
        <v>42152</v>
      </c>
      <c r="C1250" s="5">
        <v>18126.12</v>
      </c>
      <c r="D1250" s="5">
        <v>10807.88</v>
      </c>
      <c r="E1250" s="5">
        <v>5600.24</v>
      </c>
      <c r="F1250" s="5">
        <v>166.09</v>
      </c>
    </row>
    <row r="1251" spans="2:6" x14ac:dyDescent="0.35">
      <c r="B1251" s="2">
        <v>42153</v>
      </c>
      <c r="C1251" s="5">
        <v>18010.68</v>
      </c>
      <c r="D1251" s="5">
        <v>10699.47</v>
      </c>
      <c r="E1251" s="5">
        <v>5488.82</v>
      </c>
      <c r="F1251" s="5">
        <v>166.07</v>
      </c>
    </row>
    <row r="1252" spans="2:6" x14ac:dyDescent="0.35">
      <c r="B1252" s="2">
        <v>42156</v>
      </c>
      <c r="C1252" s="5">
        <v>18040.37</v>
      </c>
      <c r="D1252" s="5">
        <v>10631.28</v>
      </c>
      <c r="E1252" s="5">
        <v>5506.69</v>
      </c>
      <c r="F1252" s="5">
        <v>165.63</v>
      </c>
    </row>
    <row r="1253" spans="2:6" x14ac:dyDescent="0.35">
      <c r="B1253" s="2">
        <v>42157</v>
      </c>
      <c r="C1253" s="5">
        <v>18011.939999999999</v>
      </c>
      <c r="D1253" s="5">
        <v>10530.93</v>
      </c>
      <c r="E1253" s="5">
        <v>5466.37</v>
      </c>
      <c r="F1253" s="5">
        <v>164.55</v>
      </c>
    </row>
    <row r="1254" spans="2:6" x14ac:dyDescent="0.35">
      <c r="B1254" s="2">
        <v>42158</v>
      </c>
      <c r="C1254" s="5">
        <v>18076.27</v>
      </c>
      <c r="D1254" s="5">
        <v>10661.91</v>
      </c>
      <c r="E1254" s="5">
        <v>5613.11</v>
      </c>
      <c r="F1254" s="5">
        <v>165.06</v>
      </c>
    </row>
    <row r="1255" spans="2:6" x14ac:dyDescent="0.35">
      <c r="B1255" s="2">
        <v>42159</v>
      </c>
      <c r="C1255" s="5">
        <v>17905.580000000002</v>
      </c>
      <c r="D1255" s="5">
        <v>10512.83</v>
      </c>
      <c r="E1255" s="5">
        <v>5614.43</v>
      </c>
      <c r="F1255" s="5">
        <v>164.82</v>
      </c>
    </row>
    <row r="1256" spans="2:6" x14ac:dyDescent="0.35">
      <c r="B1256" s="2">
        <v>42160</v>
      </c>
      <c r="C1256" s="5">
        <v>17849.46</v>
      </c>
      <c r="D1256" s="5">
        <v>10455.27</v>
      </c>
      <c r="E1256" s="5">
        <v>5515.1</v>
      </c>
      <c r="F1256" s="5">
        <v>164.5</v>
      </c>
    </row>
    <row r="1257" spans="2:6" x14ac:dyDescent="0.35">
      <c r="B1257" s="2">
        <v>42163</v>
      </c>
      <c r="C1257" s="5">
        <v>17766.55</v>
      </c>
      <c r="D1257" s="5">
        <v>10366.89</v>
      </c>
      <c r="E1257" s="5">
        <v>5395.96</v>
      </c>
      <c r="F1257" s="5">
        <v>162.84</v>
      </c>
    </row>
    <row r="1258" spans="2:6" x14ac:dyDescent="0.35">
      <c r="B1258" s="2">
        <v>42164</v>
      </c>
      <c r="C1258" s="5">
        <v>17764.04</v>
      </c>
      <c r="D1258" s="5">
        <v>10364.31</v>
      </c>
      <c r="E1258" s="5">
        <v>5471.51</v>
      </c>
      <c r="F1258" s="5">
        <v>161.33000000000001</v>
      </c>
    </row>
    <row r="1259" spans="2:6" x14ac:dyDescent="0.35">
      <c r="B1259" s="2">
        <v>42165</v>
      </c>
      <c r="C1259" s="5">
        <v>18000.400000000001</v>
      </c>
      <c r="D1259" s="5">
        <v>10514.62</v>
      </c>
      <c r="E1259" s="5">
        <v>5575.98</v>
      </c>
      <c r="F1259" s="5">
        <v>161.22</v>
      </c>
    </row>
    <row r="1260" spans="2:6" x14ac:dyDescent="0.35">
      <c r="B1260" s="2">
        <v>42166</v>
      </c>
      <c r="C1260" s="5">
        <v>18039.37</v>
      </c>
      <c r="D1260" s="5">
        <v>10610.27</v>
      </c>
      <c r="E1260" s="5">
        <v>5623.59</v>
      </c>
      <c r="F1260" s="5">
        <v>165.9</v>
      </c>
    </row>
    <row r="1261" spans="2:6" x14ac:dyDescent="0.35">
      <c r="B1261" s="2">
        <v>42167</v>
      </c>
      <c r="C1261" s="5">
        <v>17898.84</v>
      </c>
      <c r="D1261" s="5">
        <v>10522.65</v>
      </c>
      <c r="E1261" s="5">
        <v>5509.25</v>
      </c>
      <c r="F1261" s="5">
        <v>165.13</v>
      </c>
    </row>
    <row r="1262" spans="2:6" x14ac:dyDescent="0.35">
      <c r="B1262" s="2">
        <v>42170</v>
      </c>
      <c r="C1262" s="5">
        <v>17791.169999999998</v>
      </c>
      <c r="D1262" s="5">
        <v>10442.57</v>
      </c>
      <c r="E1262" s="5">
        <v>5402.81</v>
      </c>
      <c r="F1262" s="5">
        <v>165.36</v>
      </c>
    </row>
    <row r="1263" spans="2:6" x14ac:dyDescent="0.35">
      <c r="B1263" s="2">
        <v>42171</v>
      </c>
      <c r="C1263" s="5">
        <v>17904.48</v>
      </c>
      <c r="D1263" s="5">
        <v>10465.07</v>
      </c>
      <c r="E1263" s="5">
        <v>5457.91</v>
      </c>
      <c r="F1263" s="5">
        <v>164.14</v>
      </c>
    </row>
    <row r="1264" spans="2:6" x14ac:dyDescent="0.35">
      <c r="B1264" s="2">
        <v>42172</v>
      </c>
      <c r="C1264" s="5">
        <v>17935.740000000002</v>
      </c>
      <c r="D1264" s="5">
        <v>10448.23</v>
      </c>
      <c r="E1264" s="5">
        <v>5385.62</v>
      </c>
      <c r="F1264" s="5">
        <v>163.80000000000001</v>
      </c>
    </row>
    <row r="1265" spans="2:6" x14ac:dyDescent="0.35">
      <c r="B1265" s="2">
        <v>42173</v>
      </c>
      <c r="C1265" s="5">
        <v>18115.84</v>
      </c>
      <c r="D1265" s="5">
        <v>10630.75</v>
      </c>
      <c r="E1265" s="5">
        <v>5461.54</v>
      </c>
      <c r="F1265" s="5">
        <v>161.83000000000001</v>
      </c>
    </row>
    <row r="1266" spans="2:6" x14ac:dyDescent="0.35">
      <c r="B1266" s="2">
        <v>42174</v>
      </c>
      <c r="C1266" s="5">
        <v>18015.95</v>
      </c>
      <c r="D1266" s="5">
        <v>10655.48</v>
      </c>
      <c r="E1266" s="5">
        <v>5475.43</v>
      </c>
      <c r="F1266" s="5">
        <v>164.02</v>
      </c>
    </row>
    <row r="1267" spans="2:6" x14ac:dyDescent="0.35">
      <c r="B1267" s="2">
        <v>42177</v>
      </c>
      <c r="C1267" s="5">
        <v>18119.78</v>
      </c>
      <c r="D1267" s="5">
        <v>10842.71</v>
      </c>
      <c r="E1267" s="5">
        <v>5684.89</v>
      </c>
      <c r="F1267" s="5">
        <v>166.42</v>
      </c>
    </row>
    <row r="1268" spans="2:6" x14ac:dyDescent="0.35">
      <c r="B1268" s="2">
        <v>42178</v>
      </c>
      <c r="C1268" s="5">
        <v>18144.07</v>
      </c>
      <c r="D1268" s="5">
        <v>10819.17</v>
      </c>
      <c r="E1268" s="5">
        <v>5739.99</v>
      </c>
      <c r="F1268" s="5">
        <v>168.66</v>
      </c>
    </row>
    <row r="1269" spans="2:6" x14ac:dyDescent="0.35">
      <c r="B1269" s="2">
        <v>42179</v>
      </c>
      <c r="C1269" s="5">
        <v>17966.07</v>
      </c>
      <c r="D1269" s="5">
        <v>10774.46</v>
      </c>
      <c r="E1269" s="5">
        <v>5636.76</v>
      </c>
      <c r="F1269" s="5">
        <v>168.48</v>
      </c>
    </row>
    <row r="1270" spans="2:6" x14ac:dyDescent="0.35">
      <c r="B1270" s="2">
        <v>42180</v>
      </c>
      <c r="C1270" s="5">
        <v>17890.36</v>
      </c>
      <c r="D1270" s="5">
        <v>10695.01</v>
      </c>
      <c r="E1270" s="5">
        <v>5650.24</v>
      </c>
      <c r="F1270" s="5">
        <v>167.71</v>
      </c>
    </row>
    <row r="1271" spans="2:6" x14ac:dyDescent="0.35">
      <c r="B1271" s="2">
        <v>42181</v>
      </c>
      <c r="C1271" s="5">
        <v>17946.68</v>
      </c>
      <c r="D1271" s="5">
        <v>10633.74</v>
      </c>
      <c r="E1271" s="5">
        <v>5667.78</v>
      </c>
      <c r="F1271" s="5">
        <v>167.53</v>
      </c>
    </row>
    <row r="1272" spans="2:6" x14ac:dyDescent="0.35">
      <c r="B1272" s="2">
        <v>42184</v>
      </c>
      <c r="C1272" s="5">
        <v>17596.349999999999</v>
      </c>
      <c r="D1272" s="5">
        <v>10389.66</v>
      </c>
      <c r="E1272" s="5">
        <v>5344.64</v>
      </c>
      <c r="F1272" s="5">
        <v>164.01</v>
      </c>
    </row>
    <row r="1273" spans="2:6" x14ac:dyDescent="0.35">
      <c r="B1273" s="2">
        <v>42185</v>
      </c>
      <c r="C1273" s="5">
        <v>17619.509999999998</v>
      </c>
      <c r="D1273" s="5">
        <v>10258.790000000001</v>
      </c>
      <c r="E1273" s="5">
        <v>5376.03</v>
      </c>
      <c r="F1273" s="5">
        <v>164.96</v>
      </c>
    </row>
    <row r="1274" spans="2:6" x14ac:dyDescent="0.35">
      <c r="B1274" s="2">
        <v>42186</v>
      </c>
      <c r="C1274" s="5">
        <v>17757.91</v>
      </c>
      <c r="D1274" s="5">
        <v>10366.92</v>
      </c>
      <c r="E1274" s="5">
        <v>5437.43</v>
      </c>
      <c r="F1274" s="5">
        <v>166.11</v>
      </c>
    </row>
    <row r="1275" spans="2:6" x14ac:dyDescent="0.35">
      <c r="B1275" s="2">
        <v>42187</v>
      </c>
      <c r="C1275" s="5">
        <v>17730.11</v>
      </c>
      <c r="D1275" s="5">
        <v>10346.9</v>
      </c>
      <c r="E1275" s="5">
        <v>5335.38</v>
      </c>
      <c r="F1275" s="5">
        <v>166.42</v>
      </c>
    </row>
    <row r="1276" spans="2:6" x14ac:dyDescent="0.35">
      <c r="B1276" s="2">
        <v>42191</v>
      </c>
      <c r="C1276" s="5">
        <v>17683.580000000002</v>
      </c>
      <c r="D1276" s="5">
        <v>10166.92</v>
      </c>
      <c r="E1276" s="5">
        <v>5180.3599999999997</v>
      </c>
      <c r="F1276" s="5">
        <v>164.31</v>
      </c>
    </row>
    <row r="1277" spans="2:6" x14ac:dyDescent="0.35">
      <c r="B1277" s="2">
        <v>42192</v>
      </c>
      <c r="C1277" s="5">
        <v>17776.91</v>
      </c>
      <c r="D1277" s="5">
        <v>10035.57</v>
      </c>
      <c r="E1277" s="5">
        <v>5087.66</v>
      </c>
      <c r="F1277" s="5">
        <v>166.19</v>
      </c>
    </row>
    <row r="1278" spans="2:6" x14ac:dyDescent="0.35">
      <c r="B1278" s="2">
        <v>42193</v>
      </c>
      <c r="C1278" s="5">
        <v>17515.419999999998</v>
      </c>
      <c r="D1278" s="5">
        <v>10036.49</v>
      </c>
      <c r="E1278" s="5">
        <v>5107.53</v>
      </c>
      <c r="F1278" s="5">
        <v>161.13999999999999</v>
      </c>
    </row>
    <row r="1279" spans="2:6" x14ac:dyDescent="0.35">
      <c r="B1279" s="2">
        <v>42194</v>
      </c>
      <c r="C1279" s="5">
        <v>17548.62</v>
      </c>
      <c r="D1279" s="5">
        <v>10115.89</v>
      </c>
      <c r="E1279" s="5">
        <v>5266.72</v>
      </c>
      <c r="F1279" s="5">
        <v>164.28</v>
      </c>
    </row>
    <row r="1280" spans="2:6" x14ac:dyDescent="0.35">
      <c r="B1280" s="2">
        <v>42195</v>
      </c>
      <c r="C1280" s="5">
        <v>17760.41</v>
      </c>
      <c r="D1280" s="5">
        <v>10259.67</v>
      </c>
      <c r="E1280" s="5">
        <v>5424.29</v>
      </c>
      <c r="F1280" s="5">
        <v>162.53</v>
      </c>
    </row>
    <row r="1281" spans="2:6" x14ac:dyDescent="0.35">
      <c r="B1281" s="2">
        <v>42198</v>
      </c>
      <c r="C1281" s="5">
        <v>17977.68</v>
      </c>
      <c r="D1281" s="5">
        <v>10454.620000000001</v>
      </c>
      <c r="E1281" s="5">
        <v>5562.41</v>
      </c>
      <c r="F1281" s="5">
        <v>164</v>
      </c>
    </row>
    <row r="1282" spans="2:6" x14ac:dyDescent="0.35">
      <c r="B1282" s="2">
        <v>42199</v>
      </c>
      <c r="C1282" s="5">
        <v>18053.580000000002</v>
      </c>
      <c r="D1282" s="5">
        <v>10456.42</v>
      </c>
      <c r="E1282" s="5">
        <v>5530.92</v>
      </c>
      <c r="F1282" s="5">
        <v>164.97</v>
      </c>
    </row>
    <row r="1283" spans="2:6" x14ac:dyDescent="0.35">
      <c r="B1283" s="2">
        <v>42200</v>
      </c>
      <c r="C1283" s="5">
        <v>18050.169999999998</v>
      </c>
      <c r="D1283" s="5">
        <v>10560.9</v>
      </c>
      <c r="E1283" s="5">
        <v>5556</v>
      </c>
      <c r="F1283" s="5">
        <v>165.94</v>
      </c>
    </row>
    <row r="1284" spans="2:6" x14ac:dyDescent="0.35">
      <c r="B1284" s="2">
        <v>42201</v>
      </c>
      <c r="C1284" s="5">
        <v>18120.25</v>
      </c>
      <c r="D1284" s="5">
        <v>10625.67</v>
      </c>
      <c r="E1284" s="5">
        <v>5604.74</v>
      </c>
      <c r="F1284" s="5">
        <v>166.3</v>
      </c>
    </row>
    <row r="1285" spans="2:6" x14ac:dyDescent="0.35">
      <c r="B1285" s="2">
        <v>42202</v>
      </c>
      <c r="C1285" s="5">
        <v>18086.45</v>
      </c>
      <c r="D1285" s="5">
        <v>10578</v>
      </c>
      <c r="E1285" s="5">
        <v>5578.42</v>
      </c>
      <c r="F1285" s="5">
        <v>166.34</v>
      </c>
    </row>
    <row r="1286" spans="2:6" x14ac:dyDescent="0.35">
      <c r="B1286" s="2">
        <v>42206</v>
      </c>
      <c r="C1286" s="5">
        <v>17919.29</v>
      </c>
      <c r="D1286" s="5">
        <v>10542.13</v>
      </c>
      <c r="E1286" s="5">
        <v>5533.18</v>
      </c>
      <c r="F1286" s="5">
        <v>167.68</v>
      </c>
    </row>
    <row r="1287" spans="2:6" x14ac:dyDescent="0.35">
      <c r="B1287" s="2">
        <v>42207</v>
      </c>
      <c r="C1287" s="5">
        <v>17851.04</v>
      </c>
      <c r="D1287" s="5">
        <v>10371.629999999999</v>
      </c>
      <c r="E1287" s="5">
        <v>5560.31</v>
      </c>
      <c r="F1287" s="5">
        <v>166.27</v>
      </c>
    </row>
    <row r="1288" spans="2:6" x14ac:dyDescent="0.35">
      <c r="B1288" s="2">
        <v>42208</v>
      </c>
      <c r="C1288" s="5">
        <v>17731.919999999998</v>
      </c>
      <c r="D1288" s="5">
        <v>10391.129999999999</v>
      </c>
      <c r="E1288" s="5">
        <v>5558.31</v>
      </c>
      <c r="F1288" s="5">
        <v>166.71</v>
      </c>
    </row>
    <row r="1289" spans="2:6" x14ac:dyDescent="0.35">
      <c r="B1289" s="2">
        <v>42209</v>
      </c>
      <c r="C1289" s="5">
        <v>17568.53</v>
      </c>
      <c r="D1289" s="5">
        <v>10211.530000000001</v>
      </c>
      <c r="E1289" s="5">
        <v>5557.54</v>
      </c>
      <c r="F1289" s="5">
        <v>165.85</v>
      </c>
    </row>
    <row r="1290" spans="2:6" x14ac:dyDescent="0.35">
      <c r="B1290" s="2">
        <v>42212</v>
      </c>
      <c r="C1290" s="5">
        <v>17440.59</v>
      </c>
      <c r="D1290" s="5">
        <v>10097.790000000001</v>
      </c>
      <c r="E1290" s="5">
        <v>5406.75</v>
      </c>
      <c r="F1290" s="5">
        <v>164.43</v>
      </c>
    </row>
    <row r="1291" spans="2:6" x14ac:dyDescent="0.35">
      <c r="B1291" s="2">
        <v>42213</v>
      </c>
      <c r="C1291" s="5">
        <v>17630.27</v>
      </c>
      <c r="D1291" s="5">
        <v>10202.799999999999</v>
      </c>
      <c r="E1291" s="5">
        <v>5519.87</v>
      </c>
      <c r="F1291" s="5">
        <v>164.95</v>
      </c>
    </row>
    <row r="1292" spans="2:6" x14ac:dyDescent="0.35">
      <c r="B1292" s="2">
        <v>42214</v>
      </c>
      <c r="C1292" s="5">
        <v>17751.39</v>
      </c>
      <c r="D1292" s="5">
        <v>10351.719999999999</v>
      </c>
      <c r="E1292" s="5">
        <v>5552.29</v>
      </c>
      <c r="F1292" s="5">
        <v>164.29</v>
      </c>
    </row>
    <row r="1293" spans="2:6" x14ac:dyDescent="0.35">
      <c r="B1293" s="2">
        <v>42215</v>
      </c>
      <c r="C1293" s="5">
        <v>17745.98</v>
      </c>
      <c r="D1293" s="5">
        <v>10404.870000000001</v>
      </c>
      <c r="E1293" s="5">
        <v>5543.02</v>
      </c>
      <c r="F1293" s="5">
        <v>165.59</v>
      </c>
    </row>
    <row r="1294" spans="2:6" x14ac:dyDescent="0.35">
      <c r="B1294" s="2">
        <v>42216</v>
      </c>
      <c r="C1294" s="5">
        <v>17689.86</v>
      </c>
      <c r="D1294" s="5">
        <v>10449.09</v>
      </c>
      <c r="E1294" s="5">
        <v>5559.99</v>
      </c>
      <c r="F1294" s="5">
        <v>165.92</v>
      </c>
    </row>
    <row r="1295" spans="2:6" x14ac:dyDescent="0.35">
      <c r="B1295" s="2">
        <v>42219</v>
      </c>
      <c r="C1295" s="5">
        <v>17598.2</v>
      </c>
      <c r="D1295" s="5">
        <v>10452.24</v>
      </c>
      <c r="E1295" s="5">
        <v>5616.7</v>
      </c>
      <c r="F1295" s="5">
        <v>165.66</v>
      </c>
    </row>
    <row r="1296" spans="2:6" x14ac:dyDescent="0.35">
      <c r="B1296" s="2">
        <v>42220</v>
      </c>
      <c r="C1296" s="5">
        <v>17550.689999999999</v>
      </c>
      <c r="D1296" s="5">
        <v>10424.68</v>
      </c>
      <c r="E1296" s="5">
        <v>5600.87</v>
      </c>
      <c r="F1296" s="5">
        <v>165.56</v>
      </c>
    </row>
    <row r="1297" spans="2:6" x14ac:dyDescent="0.35">
      <c r="B1297" s="2">
        <v>42221</v>
      </c>
      <c r="C1297" s="5">
        <v>17540.47</v>
      </c>
      <c r="D1297" s="5">
        <v>10512.84</v>
      </c>
      <c r="E1297" s="5">
        <v>5658.71</v>
      </c>
      <c r="F1297" s="5">
        <v>165.88</v>
      </c>
    </row>
    <row r="1298" spans="2:6" x14ac:dyDescent="0.35">
      <c r="B1298" s="2">
        <v>42222</v>
      </c>
      <c r="C1298" s="5">
        <v>17419.75</v>
      </c>
      <c r="D1298" s="5">
        <v>10529.51</v>
      </c>
      <c r="E1298" s="5">
        <v>5661.01</v>
      </c>
      <c r="F1298" s="5">
        <v>165.67</v>
      </c>
    </row>
    <row r="1299" spans="2:6" x14ac:dyDescent="0.35">
      <c r="B1299" s="2">
        <v>42223</v>
      </c>
      <c r="C1299" s="5">
        <v>17373.38</v>
      </c>
      <c r="D1299" s="5">
        <v>10423.23</v>
      </c>
      <c r="E1299" s="5">
        <v>5632.62</v>
      </c>
      <c r="F1299" s="5">
        <v>166.15</v>
      </c>
    </row>
    <row r="1300" spans="2:6" x14ac:dyDescent="0.35">
      <c r="B1300" s="2">
        <v>42226</v>
      </c>
      <c r="C1300" s="5">
        <v>17615.169999999998</v>
      </c>
      <c r="D1300" s="5">
        <v>10437.09</v>
      </c>
      <c r="E1300" s="5">
        <v>5696.78</v>
      </c>
      <c r="F1300" s="5">
        <v>167.41</v>
      </c>
    </row>
    <row r="1301" spans="2:6" x14ac:dyDescent="0.35">
      <c r="B1301" s="2">
        <v>42227</v>
      </c>
      <c r="C1301" s="5">
        <v>17402.84</v>
      </c>
      <c r="D1301" s="5">
        <v>10386.83</v>
      </c>
      <c r="E1301" s="5">
        <v>5617.59</v>
      </c>
      <c r="F1301" s="5">
        <v>166.28</v>
      </c>
    </row>
    <row r="1302" spans="2:6" x14ac:dyDescent="0.35">
      <c r="B1302" s="2">
        <v>42228</v>
      </c>
      <c r="C1302" s="5">
        <v>17402.509999999998</v>
      </c>
      <c r="D1302" s="5">
        <v>10240.620000000001</v>
      </c>
      <c r="E1302" s="5">
        <v>5438.68</v>
      </c>
      <c r="F1302" s="5">
        <v>163.05000000000001</v>
      </c>
    </row>
    <row r="1303" spans="2:6" x14ac:dyDescent="0.35">
      <c r="B1303" s="2">
        <v>42229</v>
      </c>
      <c r="C1303" s="5">
        <v>17408.25</v>
      </c>
      <c r="D1303" s="5">
        <v>10257.040000000001</v>
      </c>
      <c r="E1303" s="5">
        <v>5565.81</v>
      </c>
      <c r="F1303" s="5">
        <v>165.75</v>
      </c>
    </row>
    <row r="1304" spans="2:6" x14ac:dyDescent="0.35">
      <c r="B1304" s="2">
        <v>42230</v>
      </c>
      <c r="C1304" s="5">
        <v>17477.400000000001</v>
      </c>
      <c r="D1304" s="5">
        <v>10230.83</v>
      </c>
      <c r="E1304" s="5">
        <v>5531.9</v>
      </c>
      <c r="F1304" s="5">
        <v>165</v>
      </c>
    </row>
    <row r="1305" spans="2:6" x14ac:dyDescent="0.35">
      <c r="B1305" s="2">
        <v>42233</v>
      </c>
      <c r="C1305" s="5">
        <v>17545.18</v>
      </c>
      <c r="D1305" s="5">
        <v>10252.469999999999</v>
      </c>
      <c r="E1305" s="5">
        <v>5529.67</v>
      </c>
      <c r="F1305" s="5">
        <v>165.82</v>
      </c>
    </row>
    <row r="1306" spans="2:6" x14ac:dyDescent="0.35">
      <c r="B1306" s="2">
        <v>42234</v>
      </c>
      <c r="C1306" s="5">
        <v>17511.34</v>
      </c>
      <c r="D1306" s="5">
        <v>10171.280000000001</v>
      </c>
      <c r="E1306" s="5">
        <v>5507.15</v>
      </c>
      <c r="F1306" s="5">
        <v>165.18</v>
      </c>
    </row>
    <row r="1307" spans="2:6" x14ac:dyDescent="0.35">
      <c r="B1307" s="2">
        <v>42235</v>
      </c>
      <c r="C1307" s="5">
        <v>17348.73</v>
      </c>
      <c r="D1307" s="5">
        <v>10031.02</v>
      </c>
      <c r="E1307" s="5">
        <v>5387.57</v>
      </c>
      <c r="F1307" s="5">
        <v>162.6</v>
      </c>
    </row>
    <row r="1308" spans="2:6" x14ac:dyDescent="0.35">
      <c r="B1308" s="2">
        <v>42236</v>
      </c>
      <c r="C1308" s="5">
        <v>16990.689999999999</v>
      </c>
      <c r="D1308" s="5">
        <v>9986.83</v>
      </c>
      <c r="E1308" s="5">
        <v>5318.36</v>
      </c>
      <c r="F1308" s="5">
        <v>161.69</v>
      </c>
    </row>
    <row r="1309" spans="2:6" x14ac:dyDescent="0.35">
      <c r="B1309" s="2">
        <v>42237</v>
      </c>
      <c r="C1309" s="5">
        <v>16459.75</v>
      </c>
      <c r="D1309" s="5">
        <v>9709.09</v>
      </c>
      <c r="E1309" s="5">
        <v>5203.83</v>
      </c>
      <c r="F1309" s="5">
        <v>157.47999999999999</v>
      </c>
    </row>
    <row r="1310" spans="2:6" x14ac:dyDescent="0.35">
      <c r="B1310" s="2">
        <v>42240</v>
      </c>
      <c r="C1310" s="5">
        <v>15871.35</v>
      </c>
      <c r="D1310" s="5">
        <v>9248.24</v>
      </c>
      <c r="E1310" s="5">
        <v>4987.04</v>
      </c>
      <c r="F1310" s="5">
        <v>152.31</v>
      </c>
    </row>
    <row r="1311" spans="2:6" x14ac:dyDescent="0.35">
      <c r="B1311" s="2">
        <v>42241</v>
      </c>
      <c r="C1311" s="5">
        <v>15666.44</v>
      </c>
      <c r="D1311" s="5">
        <v>9585.91</v>
      </c>
      <c r="E1311" s="5">
        <v>5287.5</v>
      </c>
      <c r="F1311" s="5">
        <v>149.78</v>
      </c>
    </row>
    <row r="1312" spans="2:6" x14ac:dyDescent="0.35">
      <c r="B1312" s="2">
        <v>42242</v>
      </c>
      <c r="C1312" s="5">
        <v>16285.51</v>
      </c>
      <c r="D1312" s="5">
        <v>9384.8799999999992</v>
      </c>
      <c r="E1312" s="5">
        <v>5199.1400000000003</v>
      </c>
      <c r="F1312" s="5">
        <v>155.03</v>
      </c>
    </row>
    <row r="1313" spans="2:6" x14ac:dyDescent="0.35">
      <c r="B1313" s="2">
        <v>42243</v>
      </c>
      <c r="C1313" s="5">
        <v>16654.77</v>
      </c>
      <c r="D1313" s="5">
        <v>9586.4699999999993</v>
      </c>
      <c r="E1313" s="5">
        <v>5282.4</v>
      </c>
      <c r="F1313" s="5">
        <v>154.71</v>
      </c>
    </row>
    <row r="1314" spans="2:6" x14ac:dyDescent="0.35">
      <c r="B1314" s="2">
        <v>42244</v>
      </c>
      <c r="C1314" s="5">
        <v>16643.009999999998</v>
      </c>
      <c r="D1314" s="5">
        <v>9630.5300000000007</v>
      </c>
      <c r="E1314" s="5">
        <v>5258.57</v>
      </c>
      <c r="F1314" s="5">
        <v>158.15</v>
      </c>
    </row>
    <row r="1315" spans="2:6" x14ac:dyDescent="0.35">
      <c r="B1315" s="2">
        <v>42248</v>
      </c>
      <c r="C1315" s="5">
        <v>16058.35</v>
      </c>
      <c r="D1315" s="5">
        <v>9307.74</v>
      </c>
      <c r="E1315" s="5">
        <v>5097.8500000000004</v>
      </c>
      <c r="F1315" s="5">
        <v>150.02000000000001</v>
      </c>
    </row>
    <row r="1316" spans="2:6" x14ac:dyDescent="0.35">
      <c r="B1316" s="2">
        <v>42249</v>
      </c>
      <c r="C1316" s="5">
        <v>16351.38</v>
      </c>
      <c r="D1316" s="5">
        <v>9310.65</v>
      </c>
      <c r="E1316" s="5">
        <v>5144.07</v>
      </c>
      <c r="F1316" s="5">
        <v>151.15</v>
      </c>
    </row>
    <row r="1317" spans="2:6" x14ac:dyDescent="0.35">
      <c r="B1317" s="2">
        <v>42250</v>
      </c>
      <c r="C1317" s="5">
        <v>16374.76</v>
      </c>
      <c r="D1317" s="5">
        <v>9481.9699999999993</v>
      </c>
      <c r="E1317" s="5">
        <v>5219.71</v>
      </c>
      <c r="F1317" s="5">
        <v>150.79</v>
      </c>
    </row>
    <row r="1318" spans="2:6" x14ac:dyDescent="0.35">
      <c r="B1318" s="2">
        <v>42251</v>
      </c>
      <c r="C1318" s="5">
        <v>16102.38</v>
      </c>
      <c r="D1318" s="5">
        <v>9222.7000000000007</v>
      </c>
      <c r="E1318" s="5">
        <v>5032.3500000000004</v>
      </c>
      <c r="F1318" s="5">
        <v>148.19999999999999</v>
      </c>
    </row>
    <row r="1319" spans="2:6" x14ac:dyDescent="0.35">
      <c r="B1319" s="2">
        <v>42255</v>
      </c>
      <c r="C1319" s="5">
        <v>16492.68</v>
      </c>
      <c r="D1319" s="5">
        <v>9393.11</v>
      </c>
      <c r="E1319" s="5">
        <v>5133.4799999999996</v>
      </c>
      <c r="F1319" s="5">
        <v>145.94999999999999</v>
      </c>
    </row>
    <row r="1320" spans="2:6" x14ac:dyDescent="0.35">
      <c r="B1320" s="2">
        <v>42256</v>
      </c>
      <c r="C1320" s="5">
        <v>16253.57</v>
      </c>
      <c r="D1320" s="5">
        <v>9593.85</v>
      </c>
      <c r="E1320" s="5">
        <v>5227.78</v>
      </c>
      <c r="F1320" s="5">
        <v>156.30000000000001</v>
      </c>
    </row>
    <row r="1321" spans="2:6" x14ac:dyDescent="0.35">
      <c r="B1321" s="2">
        <v>42257</v>
      </c>
      <c r="C1321" s="5">
        <v>16330.4</v>
      </c>
      <c r="D1321" s="5">
        <v>9454.0300000000007</v>
      </c>
      <c r="E1321" s="5">
        <v>5157.63</v>
      </c>
      <c r="F1321" s="5">
        <v>152.13999999999999</v>
      </c>
    </row>
    <row r="1322" spans="2:6" x14ac:dyDescent="0.35">
      <c r="B1322" s="2">
        <v>42258</v>
      </c>
      <c r="C1322" s="5">
        <v>16433.09</v>
      </c>
      <c r="D1322" s="5">
        <v>9447.17</v>
      </c>
      <c r="E1322" s="5">
        <v>5135.91</v>
      </c>
      <c r="F1322" s="5">
        <v>151.41999999999999</v>
      </c>
    </row>
    <row r="1323" spans="2:6" x14ac:dyDescent="0.35">
      <c r="B1323" s="2">
        <v>42261</v>
      </c>
      <c r="C1323" s="5">
        <v>16370.96</v>
      </c>
      <c r="D1323" s="5">
        <v>9399.5300000000007</v>
      </c>
      <c r="E1323" s="5">
        <v>5125.41</v>
      </c>
      <c r="F1323" s="5">
        <v>148.72999999999999</v>
      </c>
    </row>
    <row r="1324" spans="2:6" x14ac:dyDescent="0.35">
      <c r="B1324" s="2">
        <v>42262</v>
      </c>
      <c r="C1324" s="5">
        <v>16599.849999999999</v>
      </c>
      <c r="D1324" s="5">
        <v>9468.5400000000009</v>
      </c>
      <c r="E1324" s="5">
        <v>5166.87</v>
      </c>
      <c r="F1324" s="5">
        <v>149.77000000000001</v>
      </c>
    </row>
    <row r="1325" spans="2:6" x14ac:dyDescent="0.35">
      <c r="B1325" s="2">
        <v>42263</v>
      </c>
      <c r="C1325" s="5">
        <v>16739.95</v>
      </c>
      <c r="D1325" s="5">
        <v>9558.68</v>
      </c>
      <c r="E1325" s="5">
        <v>5236.7</v>
      </c>
      <c r="F1325" s="5">
        <v>150.88</v>
      </c>
    </row>
    <row r="1326" spans="2:6" x14ac:dyDescent="0.35">
      <c r="B1326" s="2">
        <v>42264</v>
      </c>
      <c r="C1326" s="5">
        <v>16674.740000000002</v>
      </c>
      <c r="D1326" s="5">
        <v>9601.0300000000007</v>
      </c>
      <c r="E1326" s="5">
        <v>5256.6</v>
      </c>
      <c r="F1326" s="5">
        <v>152.94</v>
      </c>
    </row>
    <row r="1327" spans="2:6" x14ac:dyDescent="0.35">
      <c r="B1327" s="2">
        <v>42265</v>
      </c>
      <c r="C1327" s="5">
        <v>16384.580000000002</v>
      </c>
      <c r="D1327" s="5">
        <v>9503.5</v>
      </c>
      <c r="E1327" s="5">
        <v>5171.3</v>
      </c>
      <c r="F1327" s="5">
        <v>150.53</v>
      </c>
    </row>
    <row r="1328" spans="2:6" x14ac:dyDescent="0.35">
      <c r="B1328" s="2">
        <v>42271</v>
      </c>
      <c r="C1328" s="5">
        <v>16201.32</v>
      </c>
      <c r="D1328" s="5">
        <v>9092.5</v>
      </c>
      <c r="E1328" s="5">
        <v>4864.53</v>
      </c>
      <c r="F1328" s="5">
        <v>146.19</v>
      </c>
    </row>
    <row r="1329" spans="2:6" x14ac:dyDescent="0.35">
      <c r="B1329" s="2">
        <v>42272</v>
      </c>
      <c r="C1329" s="5">
        <v>16314.67</v>
      </c>
      <c r="D1329" s="5">
        <v>9302.15</v>
      </c>
      <c r="E1329" s="5">
        <v>5008.8999999999996</v>
      </c>
      <c r="F1329" s="5">
        <v>148.71</v>
      </c>
    </row>
    <row r="1330" spans="2:6" x14ac:dyDescent="0.35">
      <c r="B1330" s="2">
        <v>42275</v>
      </c>
      <c r="C1330" s="5">
        <v>16001.89</v>
      </c>
      <c r="D1330" s="5">
        <v>9058.56</v>
      </c>
      <c r="E1330" s="5">
        <v>4880.6499999999996</v>
      </c>
      <c r="F1330" s="5">
        <v>146.59</v>
      </c>
    </row>
    <row r="1331" spans="2:6" x14ac:dyDescent="0.35">
      <c r="B1331" s="2">
        <v>42276</v>
      </c>
      <c r="C1331" s="5">
        <v>16049.13</v>
      </c>
      <c r="D1331" s="5">
        <v>8961.34</v>
      </c>
      <c r="E1331" s="5">
        <v>4878.46</v>
      </c>
      <c r="F1331" s="5">
        <v>141.28</v>
      </c>
    </row>
    <row r="1332" spans="2:6" x14ac:dyDescent="0.35">
      <c r="B1332" s="2">
        <v>42277</v>
      </c>
      <c r="C1332" s="5">
        <v>16284.7</v>
      </c>
      <c r="D1332" s="5">
        <v>9188.14</v>
      </c>
      <c r="E1332" s="5">
        <v>5014.8500000000004</v>
      </c>
      <c r="F1332" s="5">
        <v>145.07</v>
      </c>
    </row>
    <row r="1333" spans="2:6" x14ac:dyDescent="0.35">
      <c r="B1333" s="2">
        <v>42278</v>
      </c>
      <c r="C1333" s="5">
        <v>16272.01</v>
      </c>
      <c r="D1333" s="5">
        <v>9184.06</v>
      </c>
      <c r="E1333" s="5">
        <v>4945.3599999999997</v>
      </c>
      <c r="F1333" s="5">
        <v>147.86000000000001</v>
      </c>
    </row>
    <row r="1334" spans="2:6" x14ac:dyDescent="0.35">
      <c r="B1334" s="2">
        <v>42279</v>
      </c>
      <c r="C1334" s="5">
        <v>16472.37</v>
      </c>
      <c r="D1334" s="5">
        <v>9280.2900000000009</v>
      </c>
      <c r="E1334" s="5">
        <v>4991.0200000000004</v>
      </c>
      <c r="F1334" s="5">
        <v>147.94</v>
      </c>
    </row>
    <row r="1335" spans="2:6" x14ac:dyDescent="0.35">
      <c r="B1335" s="2">
        <v>42282</v>
      </c>
      <c r="C1335" s="5">
        <v>16776.43</v>
      </c>
      <c r="D1335" s="5">
        <v>9570.61</v>
      </c>
      <c r="E1335" s="5">
        <v>5183.3900000000003</v>
      </c>
      <c r="F1335" s="5">
        <v>150.05000000000001</v>
      </c>
    </row>
    <row r="1336" spans="2:6" x14ac:dyDescent="0.35">
      <c r="B1336" s="2">
        <v>42283</v>
      </c>
      <c r="C1336" s="5">
        <v>16790.189999999999</v>
      </c>
      <c r="D1336" s="5">
        <v>9587.33</v>
      </c>
      <c r="E1336" s="5">
        <v>5217.68</v>
      </c>
      <c r="F1336" s="5">
        <v>150.97</v>
      </c>
    </row>
    <row r="1337" spans="2:6" x14ac:dyDescent="0.35">
      <c r="B1337" s="2">
        <v>42284</v>
      </c>
      <c r="C1337" s="5">
        <v>16912.29</v>
      </c>
      <c r="D1337" s="5">
        <v>9647.82</v>
      </c>
      <c r="E1337" s="5">
        <v>5259.15</v>
      </c>
      <c r="F1337" s="5">
        <v>152.38999999999999</v>
      </c>
    </row>
    <row r="1338" spans="2:6" x14ac:dyDescent="0.35">
      <c r="B1338" s="2">
        <v>42285</v>
      </c>
      <c r="C1338" s="5">
        <v>17050.75</v>
      </c>
      <c r="D1338" s="5">
        <v>9763.3700000000008</v>
      </c>
      <c r="E1338" s="5">
        <v>5255.72</v>
      </c>
      <c r="F1338" s="5">
        <v>151.28</v>
      </c>
    </row>
    <row r="1339" spans="2:6" x14ac:dyDescent="0.35">
      <c r="B1339" s="2">
        <v>42286</v>
      </c>
      <c r="C1339" s="5">
        <v>17084.490000000002</v>
      </c>
      <c r="D1339" s="5">
        <v>9849.7099999999991</v>
      </c>
      <c r="E1339" s="5">
        <v>5306.43</v>
      </c>
      <c r="F1339" s="5">
        <v>153.75</v>
      </c>
    </row>
    <row r="1340" spans="2:6" x14ac:dyDescent="0.35">
      <c r="B1340" s="2">
        <v>42290</v>
      </c>
      <c r="C1340" s="5">
        <v>17081.89</v>
      </c>
      <c r="D1340" s="5">
        <v>9727.75</v>
      </c>
      <c r="E1340" s="5">
        <v>5272.79</v>
      </c>
      <c r="F1340" s="5">
        <v>151.94</v>
      </c>
    </row>
    <row r="1341" spans="2:6" x14ac:dyDescent="0.35">
      <c r="B1341" s="2">
        <v>42291</v>
      </c>
      <c r="C1341" s="5">
        <v>16924.75</v>
      </c>
      <c r="D1341" s="5">
        <v>9566.2099999999991</v>
      </c>
      <c r="E1341" s="5">
        <v>5247.37</v>
      </c>
      <c r="F1341" s="5">
        <v>149.44</v>
      </c>
    </row>
    <row r="1342" spans="2:6" x14ac:dyDescent="0.35">
      <c r="B1342" s="2">
        <v>42292</v>
      </c>
      <c r="C1342" s="5">
        <v>17141.75</v>
      </c>
      <c r="D1342" s="5">
        <v>9812.3799999999992</v>
      </c>
      <c r="E1342" s="5">
        <v>5365.14</v>
      </c>
      <c r="F1342" s="5">
        <v>152.29</v>
      </c>
    </row>
    <row r="1343" spans="2:6" x14ac:dyDescent="0.35">
      <c r="B1343" s="2">
        <v>42293</v>
      </c>
      <c r="C1343" s="5">
        <v>17215.97</v>
      </c>
      <c r="D1343" s="5">
        <v>9868.02</v>
      </c>
      <c r="E1343" s="5">
        <v>5346.21</v>
      </c>
      <c r="F1343" s="5">
        <v>153.65</v>
      </c>
    </row>
    <row r="1344" spans="2:6" x14ac:dyDescent="0.35">
      <c r="B1344" s="2">
        <v>42296</v>
      </c>
      <c r="C1344" s="5">
        <v>17230.54</v>
      </c>
      <c r="D1344" s="5">
        <v>9806.7199999999993</v>
      </c>
      <c r="E1344" s="5">
        <v>5344.32</v>
      </c>
      <c r="F1344" s="5">
        <v>152.02000000000001</v>
      </c>
    </row>
    <row r="1345" spans="2:6" x14ac:dyDescent="0.35">
      <c r="B1345" s="2">
        <v>42297</v>
      </c>
      <c r="C1345" s="5">
        <v>17217.11</v>
      </c>
      <c r="D1345" s="5">
        <v>9817.1200000000008</v>
      </c>
      <c r="E1345" s="5">
        <v>5294.96</v>
      </c>
      <c r="F1345" s="5">
        <v>152.36000000000001</v>
      </c>
    </row>
    <row r="1346" spans="2:6" x14ac:dyDescent="0.35">
      <c r="B1346" s="2">
        <v>42298</v>
      </c>
      <c r="C1346" s="5">
        <v>17168.61</v>
      </c>
      <c r="D1346" s="5">
        <v>9807.66</v>
      </c>
      <c r="E1346" s="5">
        <v>5330.8</v>
      </c>
      <c r="F1346" s="5">
        <v>154.9</v>
      </c>
    </row>
    <row r="1347" spans="2:6" x14ac:dyDescent="0.35">
      <c r="B1347" s="2">
        <v>42299</v>
      </c>
      <c r="C1347" s="5">
        <v>17489.16</v>
      </c>
      <c r="D1347" s="5">
        <v>9835.11</v>
      </c>
      <c r="E1347" s="5">
        <v>5449.53</v>
      </c>
      <c r="F1347" s="5">
        <v>153.83000000000001</v>
      </c>
    </row>
    <row r="1348" spans="2:6" x14ac:dyDescent="0.35">
      <c r="B1348" s="2">
        <v>42300</v>
      </c>
      <c r="C1348" s="5">
        <v>17646.7</v>
      </c>
      <c r="D1348" s="5">
        <v>9913.39</v>
      </c>
      <c r="E1348" s="5">
        <v>5455.86</v>
      </c>
      <c r="F1348" s="5">
        <v>155.76</v>
      </c>
    </row>
    <row r="1349" spans="2:6" x14ac:dyDescent="0.35">
      <c r="B1349" s="2">
        <v>42303</v>
      </c>
      <c r="C1349" s="5">
        <v>17623.05</v>
      </c>
      <c r="D1349" s="5">
        <v>9829.2099999999991</v>
      </c>
      <c r="E1349" s="5">
        <v>5396.82</v>
      </c>
      <c r="F1349" s="5">
        <v>156.21</v>
      </c>
    </row>
    <row r="1350" spans="2:6" x14ac:dyDescent="0.35">
      <c r="B1350" s="2">
        <v>42304</v>
      </c>
      <c r="C1350" s="5">
        <v>17581.43</v>
      </c>
      <c r="D1350" s="5">
        <v>9775.77</v>
      </c>
      <c r="E1350" s="5">
        <v>5363.76</v>
      </c>
      <c r="F1350" s="5">
        <v>155.25</v>
      </c>
    </row>
    <row r="1351" spans="2:6" x14ac:dyDescent="0.35">
      <c r="B1351" s="2">
        <v>42305</v>
      </c>
      <c r="C1351" s="5">
        <v>17779.52</v>
      </c>
      <c r="D1351" s="5">
        <v>9858.2000000000007</v>
      </c>
      <c r="E1351" s="5">
        <v>5397.75</v>
      </c>
      <c r="F1351" s="5">
        <v>156.9</v>
      </c>
    </row>
    <row r="1352" spans="2:6" x14ac:dyDescent="0.35">
      <c r="B1352" s="2">
        <v>42306</v>
      </c>
      <c r="C1352" s="5">
        <v>17755.8</v>
      </c>
      <c r="D1352" s="5">
        <v>9767.56</v>
      </c>
      <c r="E1352" s="5">
        <v>5339.69</v>
      </c>
      <c r="F1352" s="5">
        <v>156.66999999999999</v>
      </c>
    </row>
    <row r="1353" spans="2:6" x14ac:dyDescent="0.35">
      <c r="B1353" s="2">
        <v>42307</v>
      </c>
      <c r="C1353" s="5">
        <v>17663.54</v>
      </c>
      <c r="D1353" s="5">
        <v>9747.6200000000008</v>
      </c>
      <c r="E1353" s="5">
        <v>5384.41</v>
      </c>
      <c r="F1353" s="5">
        <v>157.71</v>
      </c>
    </row>
    <row r="1354" spans="2:6" x14ac:dyDescent="0.35">
      <c r="B1354" s="2">
        <v>42310</v>
      </c>
      <c r="C1354" s="5">
        <v>17828.759999999998</v>
      </c>
      <c r="D1354" s="5">
        <v>9823.66</v>
      </c>
      <c r="E1354" s="5">
        <v>5420.6</v>
      </c>
      <c r="F1354" s="5">
        <v>155.05000000000001</v>
      </c>
    </row>
    <row r="1355" spans="2:6" x14ac:dyDescent="0.35">
      <c r="B1355" s="2">
        <v>42312</v>
      </c>
      <c r="C1355" s="5">
        <v>17867.580000000002</v>
      </c>
      <c r="D1355" s="5">
        <v>9888.2099999999991</v>
      </c>
      <c r="E1355" s="5">
        <v>5425.28</v>
      </c>
      <c r="F1355" s="5">
        <v>156.30000000000001</v>
      </c>
    </row>
    <row r="1356" spans="2:6" x14ac:dyDescent="0.35">
      <c r="B1356" s="2">
        <v>42313</v>
      </c>
      <c r="C1356" s="5">
        <v>17863.43</v>
      </c>
      <c r="D1356" s="5">
        <v>9795.6200000000008</v>
      </c>
      <c r="E1356" s="5">
        <v>5412.32</v>
      </c>
      <c r="F1356" s="5">
        <v>157.35</v>
      </c>
    </row>
    <row r="1357" spans="2:6" x14ac:dyDescent="0.35">
      <c r="B1357" s="2">
        <v>42314</v>
      </c>
      <c r="C1357" s="5">
        <v>17910.330000000002</v>
      </c>
      <c r="D1357" s="5">
        <v>9664.16</v>
      </c>
      <c r="E1357" s="5">
        <v>5424.75</v>
      </c>
      <c r="F1357" s="5">
        <v>158.34</v>
      </c>
    </row>
    <row r="1358" spans="2:6" x14ac:dyDescent="0.35">
      <c r="B1358" s="2">
        <v>42317</v>
      </c>
      <c r="C1358" s="5">
        <v>17730.48</v>
      </c>
      <c r="D1358" s="5">
        <v>9477.44</v>
      </c>
      <c r="E1358" s="5">
        <v>5271.36</v>
      </c>
      <c r="F1358" s="5">
        <v>159.44</v>
      </c>
    </row>
    <row r="1359" spans="2:6" x14ac:dyDescent="0.35">
      <c r="B1359" s="2">
        <v>42318</v>
      </c>
      <c r="C1359" s="5">
        <v>17758.21</v>
      </c>
      <c r="D1359" s="5">
        <v>9488.91</v>
      </c>
      <c r="E1359" s="5">
        <v>5285.25</v>
      </c>
      <c r="F1359" s="5">
        <v>159.83000000000001</v>
      </c>
    </row>
    <row r="1360" spans="2:6" x14ac:dyDescent="0.35">
      <c r="B1360" s="2">
        <v>42319</v>
      </c>
      <c r="C1360" s="5">
        <v>17702.22</v>
      </c>
      <c r="D1360" s="5">
        <v>9533.27</v>
      </c>
      <c r="E1360" s="5">
        <v>5317.79</v>
      </c>
      <c r="F1360" s="5">
        <v>159.97999999999999</v>
      </c>
    </row>
    <row r="1361" spans="2:6" x14ac:dyDescent="0.35">
      <c r="B1361" s="2">
        <v>42320</v>
      </c>
      <c r="C1361" s="5">
        <v>17448.07</v>
      </c>
      <c r="D1361" s="5">
        <v>9407.1299999999992</v>
      </c>
      <c r="E1361" s="5">
        <v>5227.21</v>
      </c>
      <c r="F1361" s="5">
        <v>160.46</v>
      </c>
    </row>
    <row r="1362" spans="2:6" x14ac:dyDescent="0.35">
      <c r="B1362" s="2">
        <v>42321</v>
      </c>
      <c r="C1362" s="5">
        <v>17245.240000000002</v>
      </c>
      <c r="D1362" s="5">
        <v>9320.99</v>
      </c>
      <c r="E1362" s="5">
        <v>5199.8100000000004</v>
      </c>
      <c r="F1362" s="5">
        <v>159.9</v>
      </c>
    </row>
    <row r="1363" spans="2:6" x14ac:dyDescent="0.35">
      <c r="B1363" s="2">
        <v>42324</v>
      </c>
      <c r="C1363" s="5">
        <v>17483.009999999998</v>
      </c>
      <c r="D1363" s="5">
        <v>9353.5400000000009</v>
      </c>
      <c r="E1363" s="5">
        <v>5140.6099999999997</v>
      </c>
      <c r="F1363" s="5">
        <v>158.49</v>
      </c>
    </row>
    <row r="1364" spans="2:6" x14ac:dyDescent="0.35">
      <c r="B1364" s="2">
        <v>42325</v>
      </c>
      <c r="C1364" s="5">
        <v>17489.5</v>
      </c>
      <c r="D1364" s="5">
        <v>9531.69</v>
      </c>
      <c r="E1364" s="5">
        <v>5276.99</v>
      </c>
      <c r="F1364" s="5">
        <v>159.25</v>
      </c>
    </row>
    <row r="1365" spans="2:6" x14ac:dyDescent="0.35">
      <c r="B1365" s="2">
        <v>42326</v>
      </c>
      <c r="C1365" s="5">
        <v>17737.16</v>
      </c>
      <c r="D1365" s="5">
        <v>9556.64</v>
      </c>
      <c r="E1365" s="5">
        <v>5222.6400000000003</v>
      </c>
      <c r="F1365" s="5">
        <v>159.16999999999999</v>
      </c>
    </row>
    <row r="1366" spans="2:6" x14ac:dyDescent="0.35">
      <c r="B1366" s="2">
        <v>42327</v>
      </c>
      <c r="C1366" s="5">
        <v>17732.75</v>
      </c>
      <c r="D1366" s="5">
        <v>9646.2999999999993</v>
      </c>
      <c r="E1366" s="5">
        <v>5244.4</v>
      </c>
      <c r="F1366" s="5">
        <v>160.78</v>
      </c>
    </row>
    <row r="1367" spans="2:6" x14ac:dyDescent="0.35">
      <c r="B1367" s="2">
        <v>42328</v>
      </c>
      <c r="C1367" s="5">
        <v>17823.810000000001</v>
      </c>
      <c r="D1367" s="5">
        <v>9684.4500000000007</v>
      </c>
      <c r="E1367" s="5">
        <v>5267.59</v>
      </c>
      <c r="F1367" s="5">
        <v>161.74</v>
      </c>
    </row>
    <row r="1368" spans="2:6" x14ac:dyDescent="0.35">
      <c r="B1368" s="2">
        <v>42332</v>
      </c>
      <c r="C1368" s="5">
        <v>17812.189999999999</v>
      </c>
      <c r="D1368" s="5">
        <v>9496.81</v>
      </c>
      <c r="E1368" s="5">
        <v>5129.76</v>
      </c>
      <c r="F1368" s="5">
        <v>162.1</v>
      </c>
    </row>
    <row r="1369" spans="2:6" x14ac:dyDescent="0.35">
      <c r="B1369" s="2">
        <v>42333</v>
      </c>
      <c r="C1369" s="5">
        <v>17813.39</v>
      </c>
      <c r="D1369" s="5">
        <v>9560.85</v>
      </c>
      <c r="E1369" s="5">
        <v>5208.0200000000004</v>
      </c>
      <c r="F1369" s="5">
        <v>162.01</v>
      </c>
    </row>
    <row r="1370" spans="2:6" x14ac:dyDescent="0.35">
      <c r="B1370" s="2">
        <v>42335</v>
      </c>
      <c r="C1370" s="5">
        <v>17813.39</v>
      </c>
      <c r="D1370" s="5">
        <v>9626.43</v>
      </c>
      <c r="E1370" s="5">
        <v>5228.1400000000003</v>
      </c>
      <c r="F1370" s="5">
        <v>162.13999999999999</v>
      </c>
    </row>
    <row r="1371" spans="2:6" x14ac:dyDescent="0.35">
      <c r="B1371" s="2">
        <v>42338</v>
      </c>
      <c r="C1371" s="5">
        <v>17719.919999999998</v>
      </c>
      <c r="D1371" s="5">
        <v>9558.91</v>
      </c>
      <c r="E1371" s="5">
        <v>5246.64</v>
      </c>
      <c r="F1371" s="5">
        <v>160.77000000000001</v>
      </c>
    </row>
    <row r="1372" spans="2:6" x14ac:dyDescent="0.35">
      <c r="B1372" s="2">
        <v>42339</v>
      </c>
      <c r="C1372" s="5">
        <v>17888.349999999999</v>
      </c>
      <c r="D1372" s="5">
        <v>9630.6299999999992</v>
      </c>
      <c r="E1372" s="5">
        <v>5196.1099999999997</v>
      </c>
      <c r="F1372" s="5">
        <v>162.43</v>
      </c>
    </row>
    <row r="1373" spans="2:6" x14ac:dyDescent="0.35">
      <c r="B1373" s="2">
        <v>42340</v>
      </c>
      <c r="C1373" s="5">
        <v>17729.68</v>
      </c>
      <c r="D1373" s="5">
        <v>9681.4</v>
      </c>
      <c r="E1373" s="5">
        <v>5212.79</v>
      </c>
      <c r="F1373" s="5">
        <v>162.21</v>
      </c>
    </row>
    <row r="1374" spans="2:6" x14ac:dyDescent="0.35">
      <c r="B1374" s="2">
        <v>42341</v>
      </c>
      <c r="C1374" s="5">
        <v>17477.669999999998</v>
      </c>
      <c r="D1374" s="5">
        <v>9380.51</v>
      </c>
      <c r="E1374" s="5">
        <v>5020.18</v>
      </c>
      <c r="F1374" s="5">
        <v>161.82</v>
      </c>
    </row>
    <row r="1375" spans="2:6" x14ac:dyDescent="0.35">
      <c r="B1375" s="2">
        <v>42342</v>
      </c>
      <c r="C1375" s="5">
        <v>17847.63</v>
      </c>
      <c r="D1375" s="5">
        <v>9441.67</v>
      </c>
      <c r="E1375" s="5">
        <v>5146.6400000000003</v>
      </c>
      <c r="F1375" s="5">
        <v>159.02000000000001</v>
      </c>
    </row>
    <row r="1376" spans="2:6" x14ac:dyDescent="0.35">
      <c r="B1376" s="2">
        <v>42345</v>
      </c>
      <c r="C1376" s="5">
        <v>17730.509999999998</v>
      </c>
      <c r="D1376" s="5">
        <v>9405.32</v>
      </c>
      <c r="E1376" s="5">
        <v>5176.88</v>
      </c>
      <c r="F1376" s="5">
        <v>159.9</v>
      </c>
    </row>
    <row r="1377" spans="2:6" x14ac:dyDescent="0.35">
      <c r="B1377" s="2">
        <v>42346</v>
      </c>
      <c r="C1377" s="5">
        <v>17568</v>
      </c>
      <c r="D1377" s="5">
        <v>9233.64</v>
      </c>
      <c r="E1377" s="5">
        <v>5072.33</v>
      </c>
      <c r="F1377" s="5">
        <v>158.12</v>
      </c>
    </row>
    <row r="1378" spans="2:6" x14ac:dyDescent="0.35">
      <c r="B1378" s="2">
        <v>42347</v>
      </c>
      <c r="C1378" s="5">
        <v>17492.3</v>
      </c>
      <c r="D1378" s="5">
        <v>9196.2099999999991</v>
      </c>
      <c r="E1378" s="5">
        <v>5052.0200000000004</v>
      </c>
      <c r="F1378" s="5">
        <v>157.03</v>
      </c>
    </row>
    <row r="1379" spans="2:6" x14ac:dyDescent="0.35">
      <c r="B1379" s="2">
        <v>42348</v>
      </c>
      <c r="C1379" s="5">
        <v>17574.75</v>
      </c>
      <c r="D1379" s="5">
        <v>9244.14</v>
      </c>
      <c r="E1379" s="5">
        <v>5106.8900000000003</v>
      </c>
      <c r="F1379" s="5">
        <v>156.5</v>
      </c>
    </row>
    <row r="1380" spans="2:6" x14ac:dyDescent="0.35">
      <c r="B1380" s="2">
        <v>42349</v>
      </c>
      <c r="C1380" s="5">
        <v>17265.21</v>
      </c>
      <c r="D1380" s="5">
        <v>9025</v>
      </c>
      <c r="E1380" s="5">
        <v>4980.91</v>
      </c>
      <c r="F1380" s="5">
        <v>158</v>
      </c>
    </row>
    <row r="1381" spans="2:6" x14ac:dyDescent="0.35">
      <c r="B1381" s="2">
        <v>42352</v>
      </c>
      <c r="C1381" s="5">
        <v>17368.5</v>
      </c>
      <c r="D1381" s="5">
        <v>8928.02</v>
      </c>
      <c r="E1381" s="5">
        <v>4913.1899999999996</v>
      </c>
      <c r="F1381" s="5">
        <v>156.19999999999999</v>
      </c>
    </row>
    <row r="1382" spans="2:6" x14ac:dyDescent="0.35">
      <c r="B1382" s="2">
        <v>42353</v>
      </c>
      <c r="C1382" s="5">
        <v>17524.91</v>
      </c>
      <c r="D1382" s="5">
        <v>9123.41</v>
      </c>
      <c r="E1382" s="5">
        <v>5072.6099999999997</v>
      </c>
      <c r="F1382" s="5">
        <v>153.32</v>
      </c>
    </row>
    <row r="1383" spans="2:6" x14ac:dyDescent="0.35">
      <c r="B1383" s="2">
        <v>42354</v>
      </c>
      <c r="C1383" s="5">
        <v>17749.09</v>
      </c>
      <c r="D1383" s="5">
        <v>9118.2900000000009</v>
      </c>
      <c r="E1383" s="5">
        <v>5057.66</v>
      </c>
      <c r="F1383" s="5">
        <v>156.56</v>
      </c>
    </row>
    <row r="1384" spans="2:6" x14ac:dyDescent="0.35">
      <c r="B1384" s="2">
        <v>42355</v>
      </c>
      <c r="C1384" s="5">
        <v>17495.84</v>
      </c>
      <c r="D1384" s="5">
        <v>9140.27</v>
      </c>
      <c r="E1384" s="5">
        <v>5086.6000000000004</v>
      </c>
      <c r="F1384" s="5">
        <v>158.04</v>
      </c>
    </row>
    <row r="1385" spans="2:6" x14ac:dyDescent="0.35">
      <c r="B1385" s="2">
        <v>42356</v>
      </c>
      <c r="C1385" s="5">
        <v>17128.55</v>
      </c>
      <c r="D1385" s="5">
        <v>9036</v>
      </c>
      <c r="E1385" s="5">
        <v>5015.68</v>
      </c>
      <c r="F1385" s="5">
        <v>155.06</v>
      </c>
    </row>
    <row r="1386" spans="2:6" x14ac:dyDescent="0.35">
      <c r="B1386" s="2">
        <v>42359</v>
      </c>
      <c r="C1386" s="5">
        <v>17251.62</v>
      </c>
      <c r="D1386" s="5">
        <v>8996.82</v>
      </c>
      <c r="E1386" s="5">
        <v>4962.3</v>
      </c>
      <c r="F1386" s="5">
        <v>155.94</v>
      </c>
    </row>
    <row r="1387" spans="2:6" x14ac:dyDescent="0.35">
      <c r="B1387" s="2">
        <v>42360</v>
      </c>
      <c r="C1387" s="5">
        <v>17417.27</v>
      </c>
      <c r="D1387" s="5">
        <v>9061.94</v>
      </c>
      <c r="E1387" s="5">
        <v>4984.6099999999997</v>
      </c>
      <c r="F1387" s="5">
        <v>155.82</v>
      </c>
    </row>
    <row r="1388" spans="2:6" x14ac:dyDescent="0.35">
      <c r="B1388" s="2">
        <v>42362</v>
      </c>
      <c r="C1388" s="5">
        <v>17552.169999999998</v>
      </c>
      <c r="D1388" s="5">
        <v>9304.9500000000007</v>
      </c>
      <c r="E1388" s="5">
        <v>5087.1400000000003</v>
      </c>
      <c r="F1388" s="5">
        <v>155.37</v>
      </c>
    </row>
    <row r="1389" spans="2:6" x14ac:dyDescent="0.35">
      <c r="B1389" s="2">
        <v>42367</v>
      </c>
      <c r="C1389" s="5">
        <v>17720.98</v>
      </c>
      <c r="D1389" s="5">
        <v>9404.98</v>
      </c>
      <c r="E1389" s="5">
        <v>5159.87</v>
      </c>
      <c r="F1389" s="5">
        <v>157.72999999999999</v>
      </c>
    </row>
    <row r="1390" spans="2:6" x14ac:dyDescent="0.35">
      <c r="B1390" s="2">
        <v>42368</v>
      </c>
      <c r="C1390" s="5">
        <v>17603.87</v>
      </c>
      <c r="D1390" s="5">
        <v>9299.65</v>
      </c>
      <c r="E1390" s="5">
        <v>5111.18</v>
      </c>
      <c r="F1390" s="5">
        <v>157.91999999999999</v>
      </c>
    </row>
    <row r="1391" spans="2:6" x14ac:dyDescent="0.35">
      <c r="B1391" s="2">
        <v>42373</v>
      </c>
      <c r="C1391" s="5">
        <v>17148.939999999999</v>
      </c>
      <c r="D1391" s="5">
        <v>8979.9</v>
      </c>
      <c r="E1391" s="5">
        <v>4908.66</v>
      </c>
      <c r="F1391" s="5">
        <v>153.36000000000001</v>
      </c>
    </row>
    <row r="1392" spans="2:6" x14ac:dyDescent="0.35">
      <c r="B1392" s="2">
        <v>42374</v>
      </c>
      <c r="C1392" s="5">
        <v>17158.66</v>
      </c>
      <c r="D1392" s="5">
        <v>9030.34</v>
      </c>
      <c r="E1392" s="5">
        <v>4913.1400000000003</v>
      </c>
      <c r="F1392" s="5">
        <v>153.80000000000001</v>
      </c>
    </row>
    <row r="1393" spans="2:6" x14ac:dyDescent="0.35">
      <c r="B1393" s="2">
        <v>42375</v>
      </c>
      <c r="C1393" s="5">
        <v>16906.509999999998</v>
      </c>
      <c r="D1393" s="5">
        <v>8912.07</v>
      </c>
      <c r="E1393" s="5">
        <v>4817.3999999999996</v>
      </c>
      <c r="F1393" s="5">
        <v>152.74</v>
      </c>
    </row>
    <row r="1394" spans="2:6" x14ac:dyDescent="0.35">
      <c r="B1394" s="2">
        <v>42376</v>
      </c>
      <c r="C1394" s="5">
        <v>16514.099999999999</v>
      </c>
      <c r="D1394" s="5">
        <v>8710.81</v>
      </c>
      <c r="E1394" s="5">
        <v>4746.62</v>
      </c>
      <c r="F1394" s="5">
        <v>149.80000000000001</v>
      </c>
    </row>
    <row r="1395" spans="2:6" x14ac:dyDescent="0.35">
      <c r="B1395" s="2">
        <v>42377</v>
      </c>
      <c r="C1395" s="5">
        <v>16346.45</v>
      </c>
      <c r="D1395" s="5">
        <v>8648.0300000000007</v>
      </c>
      <c r="E1395" s="5">
        <v>4735.0600000000004</v>
      </c>
      <c r="F1395" s="5">
        <v>150.57</v>
      </c>
    </row>
    <row r="1396" spans="2:6" x14ac:dyDescent="0.35">
      <c r="B1396" s="2">
        <v>42381</v>
      </c>
      <c r="C1396" s="5">
        <v>16516.22</v>
      </c>
      <c r="D1396" s="5">
        <v>8623.41</v>
      </c>
      <c r="E1396" s="5">
        <v>4754.45</v>
      </c>
      <c r="F1396" s="5">
        <v>146.36000000000001</v>
      </c>
    </row>
    <row r="1397" spans="2:6" x14ac:dyDescent="0.35">
      <c r="B1397" s="2">
        <v>42382</v>
      </c>
      <c r="C1397" s="5">
        <v>16151.41</v>
      </c>
      <c r="D1397" s="5">
        <v>8605.4599999999991</v>
      </c>
      <c r="E1397" s="5">
        <v>4762.6099999999997</v>
      </c>
      <c r="F1397" s="5">
        <v>150.35</v>
      </c>
    </row>
    <row r="1398" spans="2:6" x14ac:dyDescent="0.35">
      <c r="B1398" s="2">
        <v>42383</v>
      </c>
      <c r="C1398" s="5">
        <v>16379.05</v>
      </c>
      <c r="D1398" s="5">
        <v>8526.93</v>
      </c>
      <c r="E1398" s="5">
        <v>4695.0200000000004</v>
      </c>
      <c r="F1398" s="5">
        <v>146.83000000000001</v>
      </c>
    </row>
    <row r="1399" spans="2:6" x14ac:dyDescent="0.35">
      <c r="B1399" s="2">
        <v>42384</v>
      </c>
      <c r="C1399" s="5">
        <v>15988.08</v>
      </c>
      <c r="D1399" s="5">
        <v>8373.6299999999992</v>
      </c>
      <c r="E1399" s="5">
        <v>4571.79</v>
      </c>
      <c r="F1399" s="5">
        <v>145.06</v>
      </c>
    </row>
    <row r="1400" spans="2:6" x14ac:dyDescent="0.35">
      <c r="B1400" s="2">
        <v>42388</v>
      </c>
      <c r="C1400" s="5">
        <v>16016.02</v>
      </c>
      <c r="D1400" s="5">
        <v>8376.2800000000007</v>
      </c>
      <c r="E1400" s="5">
        <v>4654.6400000000003</v>
      </c>
      <c r="F1400" s="5">
        <v>145.24</v>
      </c>
    </row>
    <row r="1401" spans="2:6" x14ac:dyDescent="0.35">
      <c r="B1401" s="2">
        <v>42389</v>
      </c>
      <c r="C1401" s="5">
        <v>15766.74</v>
      </c>
      <c r="D1401" s="5">
        <v>8046.52</v>
      </c>
      <c r="E1401" s="5">
        <v>4501.55</v>
      </c>
      <c r="F1401" s="5">
        <v>139.63999999999999</v>
      </c>
    </row>
    <row r="1402" spans="2:6" x14ac:dyDescent="0.35">
      <c r="B1402" s="2">
        <v>42390</v>
      </c>
      <c r="C1402" s="5">
        <v>15882.68</v>
      </c>
      <c r="D1402" s="5">
        <v>8197.93</v>
      </c>
      <c r="E1402" s="5">
        <v>4575.3100000000004</v>
      </c>
      <c r="F1402" s="5">
        <v>136.74</v>
      </c>
    </row>
    <row r="1403" spans="2:6" x14ac:dyDescent="0.35">
      <c r="B1403" s="2">
        <v>42391</v>
      </c>
      <c r="C1403" s="5">
        <v>16093.51</v>
      </c>
      <c r="D1403" s="5">
        <v>8393.7999999999993</v>
      </c>
      <c r="E1403" s="5">
        <v>4710.5200000000004</v>
      </c>
      <c r="F1403" s="5">
        <v>143.81</v>
      </c>
    </row>
    <row r="1404" spans="2:6" x14ac:dyDescent="0.35">
      <c r="B1404" s="2">
        <v>42394</v>
      </c>
      <c r="C1404" s="5">
        <v>15885.22</v>
      </c>
      <c r="D1404" s="5">
        <v>8380.6299999999992</v>
      </c>
      <c r="E1404" s="5">
        <v>4655.8100000000004</v>
      </c>
      <c r="F1404" s="5">
        <v>144.31</v>
      </c>
    </row>
    <row r="1405" spans="2:6" x14ac:dyDescent="0.35">
      <c r="B1405" s="2">
        <v>42395</v>
      </c>
      <c r="C1405" s="5">
        <v>16167.23</v>
      </c>
      <c r="D1405" s="5">
        <v>8419.74</v>
      </c>
      <c r="E1405" s="5">
        <v>4728.47</v>
      </c>
      <c r="F1405" s="5">
        <v>141.33000000000001</v>
      </c>
    </row>
    <row r="1406" spans="2:6" x14ac:dyDescent="0.35">
      <c r="B1406" s="2">
        <v>42396</v>
      </c>
      <c r="C1406" s="5">
        <v>15944.46</v>
      </c>
      <c r="D1406" s="5">
        <v>8592.08</v>
      </c>
      <c r="E1406" s="5">
        <v>4759.24</v>
      </c>
      <c r="F1406" s="5">
        <v>144.99</v>
      </c>
    </row>
    <row r="1407" spans="2:6" x14ac:dyDescent="0.35">
      <c r="B1407" s="2">
        <v>42397</v>
      </c>
      <c r="C1407" s="5">
        <v>16069.64</v>
      </c>
      <c r="D1407" s="5">
        <v>8452.27</v>
      </c>
      <c r="E1407" s="5">
        <v>4714.6000000000004</v>
      </c>
      <c r="F1407" s="5">
        <v>143.85</v>
      </c>
    </row>
    <row r="1408" spans="2:6" x14ac:dyDescent="0.35">
      <c r="B1408" s="2">
        <v>42398</v>
      </c>
      <c r="C1408" s="5">
        <v>16466.3</v>
      </c>
      <c r="D1408" s="5">
        <v>8737.58</v>
      </c>
      <c r="E1408" s="5">
        <v>4830.88</v>
      </c>
      <c r="F1408" s="5">
        <v>147.30000000000001</v>
      </c>
    </row>
    <row r="1409" spans="2:6" x14ac:dyDescent="0.35">
      <c r="B1409" s="2">
        <v>42401</v>
      </c>
      <c r="C1409" s="5">
        <v>16449.18</v>
      </c>
      <c r="D1409" s="5">
        <v>8633.24</v>
      </c>
      <c r="E1409" s="5">
        <v>4755.1000000000004</v>
      </c>
      <c r="F1409" s="5">
        <v>147.22999999999999</v>
      </c>
    </row>
    <row r="1410" spans="2:6" x14ac:dyDescent="0.35">
      <c r="B1410" s="2">
        <v>42402</v>
      </c>
      <c r="C1410" s="5">
        <v>16153.54</v>
      </c>
      <c r="D1410" s="5">
        <v>8544.2199999999993</v>
      </c>
      <c r="E1410" s="5">
        <v>4668.3900000000003</v>
      </c>
      <c r="F1410" s="5">
        <v>146.88999999999999</v>
      </c>
    </row>
    <row r="1411" spans="2:6" x14ac:dyDescent="0.35">
      <c r="B1411" s="2">
        <v>42403</v>
      </c>
      <c r="C1411" s="5">
        <v>16336.66</v>
      </c>
      <c r="D1411" s="5">
        <v>8410.81</v>
      </c>
      <c r="E1411" s="5">
        <v>4616.7</v>
      </c>
      <c r="F1411" s="5">
        <v>143.43</v>
      </c>
    </row>
    <row r="1412" spans="2:6" x14ac:dyDescent="0.35">
      <c r="B1412" s="2">
        <v>42404</v>
      </c>
      <c r="C1412" s="5">
        <v>16416.580000000002</v>
      </c>
      <c r="D1412" s="5">
        <v>8603.85</v>
      </c>
      <c r="E1412" s="5">
        <v>4689.87</v>
      </c>
      <c r="F1412" s="5">
        <v>144.30000000000001</v>
      </c>
    </row>
    <row r="1413" spans="2:6" x14ac:dyDescent="0.35">
      <c r="B1413" s="2">
        <v>42405</v>
      </c>
      <c r="C1413" s="5">
        <v>16204.97</v>
      </c>
      <c r="D1413" s="5">
        <v>8527.16</v>
      </c>
      <c r="E1413" s="5">
        <v>4704.74</v>
      </c>
      <c r="F1413" s="5">
        <v>143.91999999999999</v>
      </c>
    </row>
    <row r="1414" spans="2:6" x14ac:dyDescent="0.35">
      <c r="B1414" s="2">
        <v>42408</v>
      </c>
      <c r="C1414" s="5">
        <v>16027.05</v>
      </c>
      <c r="D1414" s="5">
        <v>8256.52</v>
      </c>
      <c r="E1414" s="5">
        <v>4531.92</v>
      </c>
      <c r="F1414" s="5">
        <v>145.4</v>
      </c>
    </row>
    <row r="1415" spans="2:6" x14ac:dyDescent="0.35">
      <c r="B1415" s="2">
        <v>42409</v>
      </c>
      <c r="C1415" s="5">
        <v>16014.38</v>
      </c>
      <c r="D1415" s="5">
        <v>8130.68</v>
      </c>
      <c r="E1415" s="5">
        <v>4473.17</v>
      </c>
      <c r="F1415" s="5">
        <v>139.07</v>
      </c>
    </row>
    <row r="1416" spans="2:6" x14ac:dyDescent="0.35">
      <c r="B1416" s="2">
        <v>42410</v>
      </c>
      <c r="C1416" s="5">
        <v>15914.74</v>
      </c>
      <c r="D1416" s="5">
        <v>8205.5</v>
      </c>
      <c r="E1416" s="5">
        <v>4585.09</v>
      </c>
      <c r="F1416" s="5">
        <v>136.41</v>
      </c>
    </row>
    <row r="1417" spans="2:6" x14ac:dyDescent="0.35">
      <c r="B1417" s="2">
        <v>42412</v>
      </c>
      <c r="C1417" s="5">
        <v>15973.84</v>
      </c>
      <c r="D1417" s="5">
        <v>8265.89</v>
      </c>
      <c r="E1417" s="5">
        <v>4521.6000000000004</v>
      </c>
      <c r="F1417" s="5">
        <v>132.91999999999999</v>
      </c>
    </row>
    <row r="1418" spans="2:6" x14ac:dyDescent="0.35">
      <c r="B1418" s="2">
        <v>42416</v>
      </c>
      <c r="C1418" s="5">
        <v>16196.41</v>
      </c>
      <c r="D1418" s="5">
        <v>8476.2900000000009</v>
      </c>
      <c r="E1418" s="5">
        <v>4593.28</v>
      </c>
      <c r="F1418" s="5">
        <v>140.43</v>
      </c>
    </row>
    <row r="1419" spans="2:6" x14ac:dyDescent="0.35">
      <c r="B1419" s="2">
        <v>42417</v>
      </c>
      <c r="C1419" s="5">
        <v>16453.830000000002</v>
      </c>
      <c r="D1419" s="5">
        <v>8625.68</v>
      </c>
      <c r="E1419" s="5">
        <v>4719.0600000000004</v>
      </c>
      <c r="F1419" s="5">
        <v>138.82</v>
      </c>
    </row>
    <row r="1420" spans="2:6" x14ac:dyDescent="0.35">
      <c r="B1420" s="2">
        <v>42418</v>
      </c>
      <c r="C1420" s="5">
        <v>16413.43</v>
      </c>
      <c r="D1420" s="5">
        <v>8528.99</v>
      </c>
      <c r="E1420" s="5">
        <v>4715.87</v>
      </c>
      <c r="F1420" s="5">
        <v>141.72999999999999</v>
      </c>
    </row>
    <row r="1421" spans="2:6" x14ac:dyDescent="0.35">
      <c r="B1421" s="2">
        <v>42419</v>
      </c>
      <c r="C1421" s="5">
        <v>16391.990000000002</v>
      </c>
      <c r="D1421" s="5">
        <v>8528.5499999999993</v>
      </c>
      <c r="E1421" s="5">
        <v>4692.21</v>
      </c>
      <c r="F1421" s="5">
        <v>140.99</v>
      </c>
    </row>
    <row r="1422" spans="2:6" x14ac:dyDescent="0.35">
      <c r="B1422" s="2">
        <v>42422</v>
      </c>
      <c r="C1422" s="5">
        <v>16620.66</v>
      </c>
      <c r="D1422" s="5">
        <v>8613.35</v>
      </c>
      <c r="E1422" s="5">
        <v>4781.8599999999997</v>
      </c>
      <c r="F1422" s="5">
        <v>143.22</v>
      </c>
    </row>
    <row r="1423" spans="2:6" x14ac:dyDescent="0.35">
      <c r="B1423" s="2">
        <v>42423</v>
      </c>
      <c r="C1423" s="5">
        <v>16431.78</v>
      </c>
      <c r="D1423" s="5">
        <v>8435.51</v>
      </c>
      <c r="E1423" s="5">
        <v>4674.1400000000003</v>
      </c>
      <c r="F1423" s="5">
        <v>142.09</v>
      </c>
    </row>
    <row r="1424" spans="2:6" x14ac:dyDescent="0.35">
      <c r="B1424" s="2">
        <v>42424</v>
      </c>
      <c r="C1424" s="5">
        <v>16484.990000000002</v>
      </c>
      <c r="D1424" s="5">
        <v>8221.9699999999993</v>
      </c>
      <c r="E1424" s="5">
        <v>4582.12</v>
      </c>
      <c r="F1424" s="5">
        <v>142.26</v>
      </c>
    </row>
    <row r="1425" spans="2:6" x14ac:dyDescent="0.35">
      <c r="B1425" s="2">
        <v>42425</v>
      </c>
      <c r="C1425" s="5">
        <v>16697.29</v>
      </c>
      <c r="D1425" s="5">
        <v>8375.5400000000009</v>
      </c>
      <c r="E1425" s="5">
        <v>4679.22</v>
      </c>
      <c r="F1425" s="5">
        <v>143.97999999999999</v>
      </c>
    </row>
    <row r="1426" spans="2:6" x14ac:dyDescent="0.35">
      <c r="B1426" s="2">
        <v>42426</v>
      </c>
      <c r="C1426" s="5">
        <v>16639.97</v>
      </c>
      <c r="D1426" s="5">
        <v>8513.9699999999993</v>
      </c>
      <c r="E1426" s="5">
        <v>4756.8100000000004</v>
      </c>
      <c r="F1426" s="5">
        <v>143.11000000000001</v>
      </c>
    </row>
    <row r="1427" spans="2:6" x14ac:dyDescent="0.35">
      <c r="B1427" s="2">
        <v>42429</v>
      </c>
      <c r="C1427" s="5">
        <v>16516.5</v>
      </c>
      <c r="D1427" s="5">
        <v>8451.76</v>
      </c>
      <c r="E1427" s="5">
        <v>4755.79</v>
      </c>
      <c r="F1427" s="5">
        <v>141.01</v>
      </c>
    </row>
    <row r="1428" spans="2:6" x14ac:dyDescent="0.35">
      <c r="B1428" s="2">
        <v>42430</v>
      </c>
      <c r="C1428" s="5">
        <v>16865.080000000002</v>
      </c>
      <c r="D1428" s="5">
        <v>8569.74</v>
      </c>
      <c r="E1428" s="5">
        <v>4798.6000000000004</v>
      </c>
      <c r="F1428" s="5">
        <v>143.07</v>
      </c>
    </row>
    <row r="1429" spans="2:6" x14ac:dyDescent="0.35">
      <c r="B1429" s="2">
        <v>42431</v>
      </c>
      <c r="C1429" s="5">
        <v>16899.32</v>
      </c>
      <c r="D1429" s="5">
        <v>8583.7800000000007</v>
      </c>
      <c r="E1429" s="5">
        <v>4812.49</v>
      </c>
      <c r="F1429" s="5">
        <v>146.99</v>
      </c>
    </row>
    <row r="1430" spans="2:6" x14ac:dyDescent="0.35">
      <c r="B1430" s="2">
        <v>42432</v>
      </c>
      <c r="C1430" s="5">
        <v>16943.900000000001</v>
      </c>
      <c r="D1430" s="5">
        <v>8632.32</v>
      </c>
      <c r="E1430" s="5">
        <v>4799.83</v>
      </c>
      <c r="F1430" s="5">
        <v>149.47</v>
      </c>
    </row>
    <row r="1431" spans="2:6" x14ac:dyDescent="0.35">
      <c r="B1431" s="2">
        <v>42433</v>
      </c>
      <c r="C1431" s="5">
        <v>17006.77</v>
      </c>
      <c r="D1431" s="5">
        <v>8787.6200000000008</v>
      </c>
      <c r="E1431" s="5">
        <v>4879.53</v>
      </c>
      <c r="F1431" s="5">
        <v>149.69</v>
      </c>
    </row>
    <row r="1432" spans="2:6" x14ac:dyDescent="0.35">
      <c r="B1432" s="2">
        <v>42436</v>
      </c>
      <c r="C1432" s="5">
        <v>17073.95</v>
      </c>
      <c r="D1432" s="5">
        <v>8788.31</v>
      </c>
      <c r="E1432" s="5">
        <v>4883.84</v>
      </c>
      <c r="F1432" s="5">
        <v>148.6</v>
      </c>
    </row>
    <row r="1433" spans="2:6" x14ac:dyDescent="0.35">
      <c r="B1433" s="2">
        <v>42437</v>
      </c>
      <c r="C1433" s="5">
        <v>16964.099999999999</v>
      </c>
      <c r="D1433" s="5">
        <v>8735.6</v>
      </c>
      <c r="E1433" s="5">
        <v>4851.47</v>
      </c>
      <c r="F1433" s="5">
        <v>147.93</v>
      </c>
    </row>
    <row r="1434" spans="2:6" x14ac:dyDescent="0.35">
      <c r="B1434" s="2">
        <v>42438</v>
      </c>
      <c r="C1434" s="5">
        <v>17000.36</v>
      </c>
      <c r="D1434" s="5">
        <v>8733.02</v>
      </c>
      <c r="E1434" s="5">
        <v>4869.99</v>
      </c>
      <c r="F1434" s="5">
        <v>147.72</v>
      </c>
    </row>
    <row r="1435" spans="2:6" x14ac:dyDescent="0.35">
      <c r="B1435" s="2">
        <v>42439</v>
      </c>
      <c r="C1435" s="5">
        <v>16995.13</v>
      </c>
      <c r="D1435" s="5">
        <v>8576.32</v>
      </c>
      <c r="E1435" s="5">
        <v>4780.6000000000004</v>
      </c>
      <c r="F1435" s="5">
        <v>148.80000000000001</v>
      </c>
    </row>
    <row r="1436" spans="2:6" x14ac:dyDescent="0.35">
      <c r="B1436" s="2">
        <v>42440</v>
      </c>
      <c r="C1436" s="5">
        <v>17213.310000000001</v>
      </c>
      <c r="D1436" s="5">
        <v>8772.4</v>
      </c>
      <c r="E1436" s="5">
        <v>5022.2299999999996</v>
      </c>
      <c r="F1436" s="5">
        <v>150.09</v>
      </c>
    </row>
    <row r="1437" spans="2:6" x14ac:dyDescent="0.35">
      <c r="B1437" s="2">
        <v>42443</v>
      </c>
      <c r="C1437" s="5">
        <v>17229.13</v>
      </c>
      <c r="D1437" s="5">
        <v>8879.08</v>
      </c>
      <c r="E1437" s="5">
        <v>5032.93</v>
      </c>
      <c r="F1437" s="5">
        <v>151.47</v>
      </c>
    </row>
    <row r="1438" spans="2:6" x14ac:dyDescent="0.35">
      <c r="B1438" s="2">
        <v>42444</v>
      </c>
      <c r="C1438" s="5">
        <v>17251.53</v>
      </c>
      <c r="D1438" s="5">
        <v>8769.17</v>
      </c>
      <c r="E1438" s="5">
        <v>4965.51</v>
      </c>
      <c r="F1438" s="5">
        <v>150.37</v>
      </c>
    </row>
    <row r="1439" spans="2:6" x14ac:dyDescent="0.35">
      <c r="B1439" s="2">
        <v>42445</v>
      </c>
      <c r="C1439" s="5">
        <v>17325.759999999998</v>
      </c>
      <c r="D1439" s="5">
        <v>8742.2099999999991</v>
      </c>
      <c r="E1439" s="5">
        <v>4957.95</v>
      </c>
      <c r="F1439" s="5">
        <v>150.08000000000001</v>
      </c>
    </row>
    <row r="1440" spans="2:6" x14ac:dyDescent="0.35">
      <c r="B1440" s="2">
        <v>42446</v>
      </c>
      <c r="C1440" s="5">
        <v>17481.490000000002</v>
      </c>
      <c r="D1440" s="5">
        <v>8839.77</v>
      </c>
      <c r="E1440" s="5">
        <v>4984.45</v>
      </c>
      <c r="F1440" s="5">
        <v>150.21</v>
      </c>
    </row>
    <row r="1441" spans="2:6" x14ac:dyDescent="0.35">
      <c r="B1441" s="2">
        <v>42447</v>
      </c>
      <c r="C1441" s="5">
        <v>17602.3</v>
      </c>
      <c r="D1441" s="5">
        <v>8961.34</v>
      </c>
      <c r="E1441" s="5">
        <v>5050.66</v>
      </c>
      <c r="F1441" s="5">
        <v>150.19999999999999</v>
      </c>
    </row>
    <row r="1442" spans="2:6" x14ac:dyDescent="0.35">
      <c r="B1442" s="2">
        <v>42451</v>
      </c>
      <c r="C1442" s="5">
        <v>17582.57</v>
      </c>
      <c r="D1442" s="5">
        <v>8898.9599999999991</v>
      </c>
      <c r="E1442" s="5">
        <v>4979.74</v>
      </c>
      <c r="F1442" s="5">
        <v>152.03</v>
      </c>
    </row>
    <row r="1443" spans="2:6" x14ac:dyDescent="0.35">
      <c r="B1443" s="2">
        <v>42452</v>
      </c>
      <c r="C1443" s="5">
        <v>17502.59</v>
      </c>
      <c r="D1443" s="5">
        <v>8818.19</v>
      </c>
      <c r="E1443" s="5">
        <v>4965.0200000000004</v>
      </c>
      <c r="F1443" s="5">
        <v>151.44999999999999</v>
      </c>
    </row>
    <row r="1444" spans="2:6" x14ac:dyDescent="0.35">
      <c r="B1444" s="2">
        <v>42453</v>
      </c>
      <c r="C1444" s="5">
        <v>17515.73</v>
      </c>
      <c r="D1444" s="5">
        <v>8620.5</v>
      </c>
      <c r="E1444" s="5">
        <v>4841.04</v>
      </c>
      <c r="F1444" s="5">
        <v>150.29</v>
      </c>
    </row>
    <row r="1445" spans="2:6" x14ac:dyDescent="0.35">
      <c r="B1445" s="2">
        <v>42458</v>
      </c>
      <c r="C1445" s="5">
        <v>17633.11</v>
      </c>
      <c r="D1445" s="5">
        <v>8709.0300000000007</v>
      </c>
      <c r="E1445" s="5">
        <v>4891.8599999999997</v>
      </c>
      <c r="F1445" s="5">
        <v>150.87</v>
      </c>
    </row>
    <row r="1446" spans="2:6" x14ac:dyDescent="0.35">
      <c r="B1446" s="2">
        <v>42459</v>
      </c>
      <c r="C1446" s="5">
        <v>17716.66</v>
      </c>
      <c r="D1446" s="5">
        <v>8924.18</v>
      </c>
      <c r="E1446" s="5">
        <v>5018.6499999999996</v>
      </c>
      <c r="F1446" s="5">
        <v>149.80000000000001</v>
      </c>
    </row>
    <row r="1447" spans="2:6" x14ac:dyDescent="0.35">
      <c r="B1447" s="2">
        <v>42460</v>
      </c>
      <c r="C1447" s="5">
        <v>17685.09</v>
      </c>
      <c r="D1447" s="5">
        <v>8875.81</v>
      </c>
      <c r="E1447" s="5">
        <v>4970.3100000000004</v>
      </c>
      <c r="F1447" s="5">
        <v>149.13999999999999</v>
      </c>
    </row>
    <row r="1448" spans="2:6" x14ac:dyDescent="0.35">
      <c r="B1448" s="2">
        <v>42461</v>
      </c>
      <c r="C1448" s="5">
        <v>17792.75</v>
      </c>
      <c r="D1448" s="5">
        <v>8830.1</v>
      </c>
      <c r="E1448" s="5">
        <v>4918.57</v>
      </c>
      <c r="F1448" s="5">
        <v>143.71</v>
      </c>
    </row>
    <row r="1449" spans="2:6" x14ac:dyDescent="0.35">
      <c r="B1449" s="2">
        <v>42464</v>
      </c>
      <c r="C1449" s="5">
        <v>17737</v>
      </c>
      <c r="D1449" s="5">
        <v>8769.01</v>
      </c>
      <c r="E1449" s="5">
        <v>4949.22</v>
      </c>
      <c r="F1449" s="5">
        <v>144.32</v>
      </c>
    </row>
    <row r="1450" spans="2:6" x14ac:dyDescent="0.35">
      <c r="B1450" s="2">
        <v>42465</v>
      </c>
      <c r="C1450" s="5">
        <v>17603.32</v>
      </c>
      <c r="D1450" s="5">
        <v>8689.0499999999993</v>
      </c>
      <c r="E1450" s="5">
        <v>4840.6400000000003</v>
      </c>
      <c r="F1450" s="5">
        <v>141.41999999999999</v>
      </c>
    </row>
    <row r="1451" spans="2:6" x14ac:dyDescent="0.35">
      <c r="B1451" s="2">
        <v>42466</v>
      </c>
      <c r="C1451" s="5">
        <v>17716.05</v>
      </c>
      <c r="D1451" s="5">
        <v>8722.5400000000009</v>
      </c>
      <c r="E1451" s="5">
        <v>4876.78</v>
      </c>
      <c r="F1451" s="5">
        <v>142.38</v>
      </c>
    </row>
    <row r="1452" spans="2:6" x14ac:dyDescent="0.35">
      <c r="B1452" s="2">
        <v>42467</v>
      </c>
      <c r="C1452" s="5">
        <v>17541.96</v>
      </c>
      <c r="D1452" s="5">
        <v>8676.39</v>
      </c>
      <c r="E1452" s="5">
        <v>4842.45</v>
      </c>
      <c r="F1452" s="5">
        <v>143.57</v>
      </c>
    </row>
    <row r="1453" spans="2:6" x14ac:dyDescent="0.35">
      <c r="B1453" s="2">
        <v>42468</v>
      </c>
      <c r="C1453" s="5">
        <v>17576.96</v>
      </c>
      <c r="D1453" s="5">
        <v>8722.1299999999992</v>
      </c>
      <c r="E1453" s="5">
        <v>4894.3599999999997</v>
      </c>
      <c r="F1453" s="5">
        <v>145.91999999999999</v>
      </c>
    </row>
    <row r="1454" spans="2:6" x14ac:dyDescent="0.35">
      <c r="B1454" s="2">
        <v>42471</v>
      </c>
      <c r="C1454" s="5">
        <v>17556.41</v>
      </c>
      <c r="D1454" s="5">
        <v>8760.7900000000009</v>
      </c>
      <c r="E1454" s="5">
        <v>4917.7</v>
      </c>
      <c r="F1454" s="5">
        <v>145.43</v>
      </c>
    </row>
    <row r="1455" spans="2:6" x14ac:dyDescent="0.35">
      <c r="B1455" s="2">
        <v>42472</v>
      </c>
      <c r="C1455" s="5">
        <v>17721.25</v>
      </c>
      <c r="D1455" s="5">
        <v>8885.4699999999993</v>
      </c>
      <c r="E1455" s="5">
        <v>4959.95</v>
      </c>
      <c r="F1455" s="5">
        <v>147.58000000000001</v>
      </c>
    </row>
    <row r="1456" spans="2:6" x14ac:dyDescent="0.35">
      <c r="B1456" s="2">
        <v>42473</v>
      </c>
      <c r="C1456" s="5">
        <v>17908.28</v>
      </c>
      <c r="D1456" s="5">
        <v>9079.2199999999993</v>
      </c>
      <c r="E1456" s="5">
        <v>5112.21</v>
      </c>
      <c r="F1456" s="5">
        <v>150.78</v>
      </c>
    </row>
    <row r="1457" spans="2:6" x14ac:dyDescent="0.35">
      <c r="B1457" s="2">
        <v>42474</v>
      </c>
      <c r="C1457" s="5">
        <v>17926.43</v>
      </c>
      <c r="D1457" s="5">
        <v>9033.3799999999992</v>
      </c>
      <c r="E1457" s="5">
        <v>5088.55</v>
      </c>
      <c r="F1457" s="5">
        <v>154.55000000000001</v>
      </c>
    </row>
    <row r="1458" spans="2:6" x14ac:dyDescent="0.35">
      <c r="B1458" s="2">
        <v>42475</v>
      </c>
      <c r="C1458" s="5">
        <v>17897.46</v>
      </c>
      <c r="D1458" s="5">
        <v>8973.98</v>
      </c>
      <c r="E1458" s="5">
        <v>5066.0600000000004</v>
      </c>
      <c r="F1458" s="5">
        <v>154.12</v>
      </c>
    </row>
    <row r="1459" spans="2:6" x14ac:dyDescent="0.35">
      <c r="B1459" s="2">
        <v>42478</v>
      </c>
      <c r="C1459" s="5">
        <v>18004.16</v>
      </c>
      <c r="D1459" s="5">
        <v>9005.67</v>
      </c>
      <c r="E1459" s="5">
        <v>5092.7</v>
      </c>
      <c r="F1459" s="5">
        <v>150.68</v>
      </c>
    </row>
    <row r="1460" spans="2:6" x14ac:dyDescent="0.35">
      <c r="B1460" s="2">
        <v>42479</v>
      </c>
      <c r="C1460" s="5">
        <v>18053.599999999999</v>
      </c>
      <c r="D1460" s="5">
        <v>9153.19</v>
      </c>
      <c r="E1460" s="5">
        <v>5164.24</v>
      </c>
      <c r="F1460" s="5">
        <v>154.71</v>
      </c>
    </row>
    <row r="1461" spans="2:6" x14ac:dyDescent="0.35">
      <c r="B1461" s="2">
        <v>42480</v>
      </c>
      <c r="C1461" s="5">
        <v>18096.27</v>
      </c>
      <c r="D1461" s="5">
        <v>9224.1200000000008</v>
      </c>
      <c r="E1461" s="5">
        <v>5216.25</v>
      </c>
      <c r="F1461" s="5">
        <v>154.77000000000001</v>
      </c>
    </row>
    <row r="1462" spans="2:6" x14ac:dyDescent="0.35">
      <c r="B1462" s="2">
        <v>42481</v>
      </c>
      <c r="C1462" s="5">
        <v>17982.52</v>
      </c>
      <c r="D1462" s="5">
        <v>9150.27</v>
      </c>
      <c r="E1462" s="5">
        <v>5180.91</v>
      </c>
      <c r="F1462" s="5">
        <v>158.08000000000001</v>
      </c>
    </row>
    <row r="1463" spans="2:6" x14ac:dyDescent="0.35">
      <c r="B1463" s="2">
        <v>42482</v>
      </c>
      <c r="C1463" s="5">
        <v>18003.75</v>
      </c>
      <c r="D1463" s="5">
        <v>9038.36</v>
      </c>
      <c r="E1463" s="5">
        <v>5160.08</v>
      </c>
      <c r="F1463" s="5">
        <v>160.57</v>
      </c>
    </row>
    <row r="1464" spans="2:6" x14ac:dyDescent="0.35">
      <c r="B1464" s="2">
        <v>42485</v>
      </c>
      <c r="C1464" s="5">
        <v>17977.240000000002</v>
      </c>
      <c r="D1464" s="5">
        <v>9044.93</v>
      </c>
      <c r="E1464" s="5">
        <v>5107.1400000000003</v>
      </c>
      <c r="F1464" s="5">
        <v>156.5</v>
      </c>
    </row>
    <row r="1465" spans="2:6" x14ac:dyDescent="0.35">
      <c r="B1465" s="2">
        <v>42486</v>
      </c>
      <c r="C1465" s="5">
        <v>17990.32</v>
      </c>
      <c r="D1465" s="5">
        <v>9106.65</v>
      </c>
      <c r="E1465" s="5">
        <v>5108.4399999999996</v>
      </c>
      <c r="F1465" s="5">
        <v>156.13999999999999</v>
      </c>
    </row>
    <row r="1466" spans="2:6" x14ac:dyDescent="0.35">
      <c r="B1466" s="2">
        <v>42487</v>
      </c>
      <c r="C1466" s="5">
        <v>18041.55</v>
      </c>
      <c r="D1466" s="5">
        <v>9212.68</v>
      </c>
      <c r="E1466" s="5">
        <v>5151.6899999999996</v>
      </c>
      <c r="F1466" s="5">
        <v>155.44999999999999</v>
      </c>
    </row>
    <row r="1467" spans="2:6" x14ac:dyDescent="0.35">
      <c r="B1467" s="2">
        <v>42488</v>
      </c>
      <c r="C1467" s="5">
        <v>17830.759999999998</v>
      </c>
      <c r="D1467" s="5">
        <v>9194.08</v>
      </c>
      <c r="E1467" s="5">
        <v>5163.04</v>
      </c>
      <c r="F1467" s="5">
        <v>149.44</v>
      </c>
    </row>
    <row r="1468" spans="2:6" x14ac:dyDescent="0.35">
      <c r="B1468" s="2">
        <v>42496</v>
      </c>
      <c r="C1468" s="5">
        <v>17740.63</v>
      </c>
      <c r="D1468" s="5">
        <v>8877.83</v>
      </c>
      <c r="E1468" s="5">
        <v>4906</v>
      </c>
      <c r="F1468" s="5">
        <v>150.13999999999999</v>
      </c>
    </row>
    <row r="1469" spans="2:6" x14ac:dyDescent="0.35">
      <c r="B1469" s="2">
        <v>42499</v>
      </c>
      <c r="C1469" s="5">
        <v>17705.91</v>
      </c>
      <c r="D1469" s="5">
        <v>8824.17</v>
      </c>
      <c r="E1469" s="5">
        <v>4922.8</v>
      </c>
      <c r="F1469" s="5">
        <v>151.04</v>
      </c>
    </row>
    <row r="1470" spans="2:6" x14ac:dyDescent="0.35">
      <c r="B1470" s="2">
        <v>42500</v>
      </c>
      <c r="C1470" s="5">
        <v>17928.349999999999</v>
      </c>
      <c r="D1470" s="5">
        <v>8875.16</v>
      </c>
      <c r="E1470" s="5">
        <v>4940.34</v>
      </c>
      <c r="F1470" s="5">
        <v>152.91</v>
      </c>
    </row>
    <row r="1471" spans="2:6" x14ac:dyDescent="0.35">
      <c r="B1471" s="2">
        <v>42501</v>
      </c>
      <c r="C1471" s="5">
        <v>17711.12</v>
      </c>
      <c r="D1471" s="5">
        <v>8905.73</v>
      </c>
      <c r="E1471" s="5">
        <v>4909.9399999999996</v>
      </c>
      <c r="F1471" s="5">
        <v>151.83000000000001</v>
      </c>
    </row>
    <row r="1472" spans="2:6" x14ac:dyDescent="0.35">
      <c r="B1472" s="2">
        <v>42502</v>
      </c>
      <c r="C1472" s="5">
        <v>17720.5</v>
      </c>
      <c r="D1472" s="5">
        <v>8813.4599999999991</v>
      </c>
      <c r="E1472" s="5">
        <v>4905.92</v>
      </c>
      <c r="F1472" s="5">
        <v>153.54</v>
      </c>
    </row>
    <row r="1473" spans="2:6" x14ac:dyDescent="0.35">
      <c r="B1473" s="2">
        <v>42503</v>
      </c>
      <c r="C1473" s="5">
        <v>17535.32</v>
      </c>
      <c r="D1473" s="5">
        <v>8867.2099999999991</v>
      </c>
      <c r="E1473" s="5">
        <v>4914.83</v>
      </c>
      <c r="F1473" s="5">
        <v>150.43</v>
      </c>
    </row>
    <row r="1474" spans="2:6" x14ac:dyDescent="0.35">
      <c r="B1474" s="2">
        <v>42506</v>
      </c>
      <c r="C1474" s="5">
        <v>17710.71</v>
      </c>
      <c r="D1474" s="5">
        <v>8826.7999999999993</v>
      </c>
      <c r="E1474" s="5">
        <v>4880.1899999999996</v>
      </c>
      <c r="F1474" s="5">
        <v>151.54</v>
      </c>
    </row>
    <row r="1475" spans="2:6" x14ac:dyDescent="0.35">
      <c r="B1475" s="2">
        <v>42507</v>
      </c>
      <c r="C1475" s="5">
        <v>17529.98</v>
      </c>
      <c r="D1475" s="5">
        <v>8910.56</v>
      </c>
      <c r="E1475" s="5">
        <v>4863.1499999999996</v>
      </c>
      <c r="F1475" s="5">
        <v>152.66999999999999</v>
      </c>
    </row>
    <row r="1476" spans="2:6" x14ac:dyDescent="0.35">
      <c r="B1476" s="2">
        <v>42508</v>
      </c>
      <c r="C1476" s="5">
        <v>17526.62</v>
      </c>
      <c r="D1476" s="5">
        <v>8912.82</v>
      </c>
      <c r="E1476" s="5">
        <v>4887.74</v>
      </c>
      <c r="F1476" s="5">
        <v>152.77000000000001</v>
      </c>
    </row>
    <row r="1477" spans="2:6" x14ac:dyDescent="0.35">
      <c r="B1477" s="2">
        <v>42509</v>
      </c>
      <c r="C1477" s="5">
        <v>17435.400000000001</v>
      </c>
      <c r="D1477" s="5">
        <v>8835.66</v>
      </c>
      <c r="E1477" s="5">
        <v>4806.28</v>
      </c>
      <c r="F1477" s="5">
        <v>151.13999999999999</v>
      </c>
    </row>
    <row r="1478" spans="2:6" x14ac:dyDescent="0.35">
      <c r="B1478" s="2">
        <v>42510</v>
      </c>
      <c r="C1478" s="5">
        <v>17500.939999999999</v>
      </c>
      <c r="D1478" s="5">
        <v>8988.8700000000008</v>
      </c>
      <c r="E1478" s="5">
        <v>4878.97</v>
      </c>
      <c r="F1478" s="5">
        <v>152.31</v>
      </c>
    </row>
    <row r="1479" spans="2:6" x14ac:dyDescent="0.35">
      <c r="B1479" s="2">
        <v>42513</v>
      </c>
      <c r="C1479" s="5">
        <v>17492.93</v>
      </c>
      <c r="D1479" s="5">
        <v>8892.0400000000009</v>
      </c>
      <c r="E1479" s="5">
        <v>4853.5</v>
      </c>
      <c r="F1479" s="5">
        <v>151.34</v>
      </c>
    </row>
    <row r="1480" spans="2:6" x14ac:dyDescent="0.35">
      <c r="B1480" s="2">
        <v>42514</v>
      </c>
      <c r="C1480" s="5">
        <v>17706.05</v>
      </c>
      <c r="D1480" s="5">
        <v>9006.69</v>
      </c>
      <c r="E1480" s="5">
        <v>4970.41</v>
      </c>
      <c r="F1480" s="5">
        <v>150.85</v>
      </c>
    </row>
    <row r="1481" spans="2:6" x14ac:dyDescent="0.35">
      <c r="B1481" s="2">
        <v>42515</v>
      </c>
      <c r="C1481" s="5">
        <v>17851.509999999998</v>
      </c>
      <c r="D1481" s="5">
        <v>9151.74</v>
      </c>
      <c r="E1481" s="5">
        <v>4991.6400000000003</v>
      </c>
      <c r="F1481" s="5">
        <v>152.1</v>
      </c>
    </row>
    <row r="1482" spans="2:6" x14ac:dyDescent="0.35">
      <c r="B1482" s="2">
        <v>42516</v>
      </c>
      <c r="C1482" s="5">
        <v>17828.29</v>
      </c>
      <c r="D1482" s="5">
        <v>9209.52</v>
      </c>
      <c r="E1482" s="5">
        <v>5035.6400000000003</v>
      </c>
      <c r="F1482" s="5">
        <v>152.32</v>
      </c>
    </row>
    <row r="1483" spans="2:6" x14ac:dyDescent="0.35">
      <c r="B1483" s="2">
        <v>42517</v>
      </c>
      <c r="C1483" s="5">
        <v>17873.22</v>
      </c>
      <c r="D1483" s="5">
        <v>9196.07</v>
      </c>
      <c r="E1483" s="5">
        <v>5052.93</v>
      </c>
      <c r="F1483" s="5">
        <v>153.44</v>
      </c>
    </row>
    <row r="1484" spans="2:6" x14ac:dyDescent="0.35">
      <c r="B1484" s="2">
        <v>42521</v>
      </c>
      <c r="C1484" s="5">
        <v>17787.2</v>
      </c>
      <c r="D1484" s="5">
        <v>9118.82</v>
      </c>
      <c r="E1484" s="5">
        <v>5023.04</v>
      </c>
      <c r="F1484" s="5">
        <v>155.49</v>
      </c>
    </row>
    <row r="1485" spans="2:6" x14ac:dyDescent="0.35">
      <c r="B1485" s="2">
        <v>42522</v>
      </c>
      <c r="C1485" s="5">
        <v>17789.669999999998</v>
      </c>
      <c r="D1485" s="5">
        <v>8967.4</v>
      </c>
      <c r="E1485" s="5">
        <v>4983.79</v>
      </c>
      <c r="F1485" s="5">
        <v>153.21</v>
      </c>
    </row>
    <row r="1486" spans="2:6" x14ac:dyDescent="0.35">
      <c r="B1486" s="2">
        <v>42523</v>
      </c>
      <c r="C1486" s="5">
        <v>17838.560000000001</v>
      </c>
      <c r="D1486" s="5">
        <v>8919.27</v>
      </c>
      <c r="E1486" s="5">
        <v>4997.03</v>
      </c>
      <c r="F1486" s="5">
        <v>151.29</v>
      </c>
    </row>
    <row r="1487" spans="2:6" x14ac:dyDescent="0.35">
      <c r="B1487" s="2">
        <v>42524</v>
      </c>
      <c r="C1487" s="5">
        <v>17807.060000000001</v>
      </c>
      <c r="D1487" s="5">
        <v>8945.23</v>
      </c>
      <c r="E1487" s="5">
        <v>4931.17</v>
      </c>
      <c r="F1487" s="5">
        <v>152.88</v>
      </c>
    </row>
    <row r="1488" spans="2:6" x14ac:dyDescent="0.35">
      <c r="B1488" s="2">
        <v>42527</v>
      </c>
      <c r="C1488" s="5">
        <v>17920.330000000002</v>
      </c>
      <c r="D1488" s="5">
        <v>9023.6200000000008</v>
      </c>
      <c r="E1488" s="5">
        <v>5020.9799999999996</v>
      </c>
      <c r="F1488" s="5">
        <v>155.36000000000001</v>
      </c>
    </row>
    <row r="1489" spans="2:6" x14ac:dyDescent="0.35">
      <c r="B1489" s="2">
        <v>42528</v>
      </c>
      <c r="C1489" s="5">
        <v>17938.28</v>
      </c>
      <c r="D1489" s="5">
        <v>9086.9</v>
      </c>
      <c r="E1489" s="5">
        <v>5086.38</v>
      </c>
      <c r="F1489" s="5">
        <v>155.21</v>
      </c>
    </row>
    <row r="1490" spans="2:6" x14ac:dyDescent="0.35">
      <c r="B1490" s="2">
        <v>42529</v>
      </c>
      <c r="C1490" s="5">
        <v>18005.05</v>
      </c>
      <c r="D1490" s="5">
        <v>9164.6200000000008</v>
      </c>
      <c r="E1490" s="5">
        <v>5052.79</v>
      </c>
      <c r="F1490" s="5">
        <v>156.93</v>
      </c>
    </row>
    <row r="1491" spans="2:6" x14ac:dyDescent="0.35">
      <c r="B1491" s="2">
        <v>42530</v>
      </c>
      <c r="C1491" s="5">
        <v>17985.189999999999</v>
      </c>
      <c r="D1491" s="5">
        <v>9047.74</v>
      </c>
      <c r="E1491" s="5">
        <v>5025.51</v>
      </c>
      <c r="F1491" s="5">
        <v>156.1</v>
      </c>
    </row>
    <row r="1492" spans="2:6" x14ac:dyDescent="0.35">
      <c r="B1492" s="2">
        <v>42531</v>
      </c>
      <c r="C1492" s="5">
        <v>17865.34</v>
      </c>
      <c r="D1492" s="5">
        <v>8845.7900000000009</v>
      </c>
      <c r="E1492" s="5">
        <v>4873.07</v>
      </c>
      <c r="F1492" s="5">
        <v>155.02000000000001</v>
      </c>
    </row>
    <row r="1493" spans="2:6" x14ac:dyDescent="0.35">
      <c r="B1493" s="2">
        <v>42534</v>
      </c>
      <c r="C1493" s="5">
        <v>17732.48</v>
      </c>
      <c r="D1493" s="5">
        <v>8577.14</v>
      </c>
      <c r="E1493" s="5">
        <v>4751.17</v>
      </c>
      <c r="F1493" s="5">
        <v>150.41</v>
      </c>
    </row>
    <row r="1494" spans="2:6" x14ac:dyDescent="0.35">
      <c r="B1494" s="2">
        <v>42535</v>
      </c>
      <c r="C1494" s="5">
        <v>17674.82</v>
      </c>
      <c r="D1494" s="5">
        <v>8415.3799999999992</v>
      </c>
      <c r="E1494" s="5">
        <v>4663.5600000000004</v>
      </c>
      <c r="F1494" s="5">
        <v>149.29</v>
      </c>
    </row>
    <row r="1495" spans="2:6" x14ac:dyDescent="0.35">
      <c r="B1495" s="2">
        <v>42536</v>
      </c>
      <c r="C1495" s="5">
        <v>17640.169999999998</v>
      </c>
      <c r="D1495" s="5">
        <v>8427.33</v>
      </c>
      <c r="E1495" s="5">
        <v>4677.6000000000004</v>
      </c>
      <c r="F1495" s="5">
        <v>150.06</v>
      </c>
    </row>
    <row r="1496" spans="2:6" x14ac:dyDescent="0.35">
      <c r="B1496" s="2">
        <v>42537</v>
      </c>
      <c r="C1496" s="5">
        <v>17733.099999999999</v>
      </c>
      <c r="D1496" s="5">
        <v>8447.26</v>
      </c>
      <c r="E1496" s="5">
        <v>4677.3900000000003</v>
      </c>
      <c r="F1496" s="5">
        <v>145.81</v>
      </c>
    </row>
    <row r="1497" spans="2:6" x14ac:dyDescent="0.35">
      <c r="B1497" s="2">
        <v>42538</v>
      </c>
      <c r="C1497" s="5">
        <v>17675.16</v>
      </c>
      <c r="D1497" s="5">
        <v>8607.6</v>
      </c>
      <c r="E1497" s="5">
        <v>4718.8999999999996</v>
      </c>
      <c r="F1497" s="5">
        <v>148.93</v>
      </c>
    </row>
    <row r="1498" spans="2:6" x14ac:dyDescent="0.35">
      <c r="B1498" s="2">
        <v>42541</v>
      </c>
      <c r="C1498" s="5">
        <v>17804.87</v>
      </c>
      <c r="D1498" s="5">
        <v>9049.14</v>
      </c>
      <c r="E1498" s="5">
        <v>4926.3599999999997</v>
      </c>
      <c r="F1498" s="5">
        <v>152.56</v>
      </c>
    </row>
    <row r="1499" spans="2:6" x14ac:dyDescent="0.35">
      <c r="B1499" s="2">
        <v>42542</v>
      </c>
      <c r="C1499" s="5">
        <v>17829.73</v>
      </c>
      <c r="D1499" s="5">
        <v>9137.5499999999993</v>
      </c>
      <c r="E1499" s="5">
        <v>4945.0200000000004</v>
      </c>
      <c r="F1499" s="5">
        <v>155.74</v>
      </c>
    </row>
    <row r="1500" spans="2:6" x14ac:dyDescent="0.35">
      <c r="B1500" s="2">
        <v>42543</v>
      </c>
      <c r="C1500" s="5">
        <v>17780.830000000002</v>
      </c>
      <c r="D1500" s="5">
        <v>9185.36</v>
      </c>
      <c r="E1500" s="5">
        <v>4927.8</v>
      </c>
      <c r="F1500" s="5">
        <v>153.49</v>
      </c>
    </row>
    <row r="1501" spans="2:6" x14ac:dyDescent="0.35">
      <c r="B1501" s="2">
        <v>42544</v>
      </c>
      <c r="C1501" s="5">
        <v>18011.07</v>
      </c>
      <c r="D1501" s="5">
        <v>9373.67</v>
      </c>
      <c r="E1501" s="5">
        <v>5059.08</v>
      </c>
      <c r="F1501" s="5">
        <v>155.16999999999999</v>
      </c>
    </row>
    <row r="1502" spans="2:6" x14ac:dyDescent="0.35">
      <c r="B1502" s="2">
        <v>42545</v>
      </c>
      <c r="C1502" s="5">
        <v>17400.75</v>
      </c>
      <c r="D1502" s="5">
        <v>8936.69</v>
      </c>
      <c r="E1502" s="5">
        <v>4650.46</v>
      </c>
      <c r="F1502" s="5">
        <v>142.54</v>
      </c>
    </row>
    <row r="1503" spans="2:6" x14ac:dyDescent="0.35">
      <c r="B1503" s="2">
        <v>42548</v>
      </c>
      <c r="C1503" s="5">
        <v>17140.240000000002</v>
      </c>
      <c r="D1503" s="5">
        <v>8046.65</v>
      </c>
      <c r="E1503" s="5">
        <v>4447.82</v>
      </c>
      <c r="F1503" s="5">
        <v>149.9</v>
      </c>
    </row>
    <row r="1504" spans="2:6" x14ac:dyDescent="0.35">
      <c r="B1504" s="2">
        <v>42549</v>
      </c>
      <c r="C1504" s="5">
        <v>17409.72</v>
      </c>
      <c r="D1504" s="5">
        <v>8126.84</v>
      </c>
      <c r="E1504" s="5">
        <v>4503.88</v>
      </c>
      <c r="F1504" s="5">
        <v>150.5</v>
      </c>
    </row>
    <row r="1505" spans="2:6" x14ac:dyDescent="0.35">
      <c r="B1505" s="2">
        <v>42550</v>
      </c>
      <c r="C1505" s="5">
        <v>17694.68</v>
      </c>
      <c r="D1505" s="5">
        <v>8491.34</v>
      </c>
      <c r="E1505" s="5">
        <v>4645.88</v>
      </c>
      <c r="F1505" s="5">
        <v>151.57</v>
      </c>
    </row>
    <row r="1506" spans="2:6" x14ac:dyDescent="0.35">
      <c r="B1506" s="2">
        <v>42551</v>
      </c>
      <c r="C1506" s="5">
        <v>17929.990000000002</v>
      </c>
      <c r="D1506" s="5">
        <v>8758.58</v>
      </c>
      <c r="E1506" s="5">
        <v>4715.49</v>
      </c>
      <c r="F1506" s="5">
        <v>151.55000000000001</v>
      </c>
    </row>
    <row r="1507" spans="2:6" x14ac:dyDescent="0.35">
      <c r="B1507" s="2">
        <v>42552</v>
      </c>
      <c r="C1507" s="5">
        <v>17949.37</v>
      </c>
      <c r="D1507" s="5">
        <v>8767.36</v>
      </c>
      <c r="E1507" s="5">
        <v>4746.68</v>
      </c>
      <c r="F1507" s="5">
        <v>152.15</v>
      </c>
    </row>
    <row r="1508" spans="2:6" x14ac:dyDescent="0.35">
      <c r="B1508" s="2">
        <v>42556</v>
      </c>
      <c r="C1508" s="5">
        <v>17840.62</v>
      </c>
      <c r="D1508" s="5">
        <v>8692.2000000000007</v>
      </c>
      <c r="E1508" s="5">
        <v>4640.5600000000004</v>
      </c>
      <c r="F1508" s="5">
        <v>152.84</v>
      </c>
    </row>
    <row r="1509" spans="2:6" x14ac:dyDescent="0.35">
      <c r="B1509" s="2">
        <v>42557</v>
      </c>
      <c r="C1509" s="5">
        <v>17918.62</v>
      </c>
      <c r="D1509" s="5">
        <v>8375.4699999999993</v>
      </c>
      <c r="E1509" s="5">
        <v>4520.3900000000003</v>
      </c>
      <c r="F1509" s="5">
        <v>152.05000000000001</v>
      </c>
    </row>
    <row r="1510" spans="2:6" x14ac:dyDescent="0.35">
      <c r="B1510" s="2">
        <v>42558</v>
      </c>
      <c r="C1510" s="5">
        <v>17895.88</v>
      </c>
      <c r="D1510" s="5">
        <v>8445.5300000000007</v>
      </c>
      <c r="E1510" s="5">
        <v>4570.41</v>
      </c>
      <c r="F1510" s="5">
        <v>151.03</v>
      </c>
    </row>
    <row r="1511" spans="2:6" x14ac:dyDescent="0.35">
      <c r="B1511" s="2">
        <v>42559</v>
      </c>
      <c r="C1511" s="5">
        <v>18146.740000000002</v>
      </c>
      <c r="D1511" s="5">
        <v>8512.24</v>
      </c>
      <c r="E1511" s="5">
        <v>4637.3</v>
      </c>
      <c r="F1511" s="5">
        <v>149.88999999999999</v>
      </c>
    </row>
    <row r="1512" spans="2:6" x14ac:dyDescent="0.35">
      <c r="B1512" s="2">
        <v>42562</v>
      </c>
      <c r="C1512" s="5">
        <v>18226.93</v>
      </c>
      <c r="D1512" s="5">
        <v>8651.7900000000009</v>
      </c>
      <c r="E1512" s="5">
        <v>4709.74</v>
      </c>
      <c r="F1512" s="5">
        <v>156.01</v>
      </c>
    </row>
    <row r="1513" spans="2:6" x14ac:dyDescent="0.35">
      <c r="B1513" s="2">
        <v>42563</v>
      </c>
      <c r="C1513" s="5">
        <v>18347.669999999998</v>
      </c>
      <c r="D1513" s="5">
        <v>8672.2900000000009</v>
      </c>
      <c r="E1513" s="5">
        <v>4789.6499999999996</v>
      </c>
      <c r="F1513" s="5">
        <v>156.99</v>
      </c>
    </row>
    <row r="1514" spans="2:6" x14ac:dyDescent="0.35">
      <c r="B1514" s="2">
        <v>42564</v>
      </c>
      <c r="C1514" s="5">
        <v>18372.12</v>
      </c>
      <c r="D1514" s="5">
        <v>8857.14</v>
      </c>
      <c r="E1514" s="5">
        <v>4796.07</v>
      </c>
      <c r="F1514" s="5">
        <v>154.94999999999999</v>
      </c>
    </row>
    <row r="1515" spans="2:6" x14ac:dyDescent="0.35">
      <c r="B1515" s="2">
        <v>42565</v>
      </c>
      <c r="C1515" s="5">
        <v>18506.41</v>
      </c>
      <c r="D1515" s="5">
        <v>8730.5300000000007</v>
      </c>
      <c r="E1515" s="5">
        <v>4865.72</v>
      </c>
      <c r="F1515" s="5">
        <v>157.44</v>
      </c>
    </row>
    <row r="1516" spans="2:6" x14ac:dyDescent="0.35">
      <c r="B1516" s="2">
        <v>42566</v>
      </c>
      <c r="C1516" s="5">
        <v>18516.55</v>
      </c>
      <c r="D1516" s="5">
        <v>8908.66</v>
      </c>
      <c r="E1516" s="5">
        <v>4856.13</v>
      </c>
      <c r="F1516" s="5">
        <v>156.84</v>
      </c>
    </row>
    <row r="1517" spans="2:6" x14ac:dyDescent="0.35">
      <c r="B1517" s="2">
        <v>42570</v>
      </c>
      <c r="C1517" s="5">
        <v>18559.009999999998</v>
      </c>
      <c r="D1517" s="5">
        <v>8886.74</v>
      </c>
      <c r="E1517" s="5">
        <v>4794.26</v>
      </c>
      <c r="F1517" s="5">
        <v>157.55000000000001</v>
      </c>
    </row>
    <row r="1518" spans="2:6" x14ac:dyDescent="0.35">
      <c r="B1518" s="2">
        <v>42571</v>
      </c>
      <c r="C1518" s="5">
        <v>18595.03</v>
      </c>
      <c r="D1518" s="5">
        <v>8820.64</v>
      </c>
      <c r="E1518" s="5">
        <v>4823.68</v>
      </c>
      <c r="F1518" s="5">
        <v>157.16999999999999</v>
      </c>
    </row>
    <row r="1519" spans="2:6" x14ac:dyDescent="0.35">
      <c r="B1519" s="2">
        <v>42572</v>
      </c>
      <c r="C1519" s="5">
        <v>18517.23</v>
      </c>
      <c r="D1519" s="5">
        <v>8887.11</v>
      </c>
      <c r="E1519" s="5">
        <v>4822.42</v>
      </c>
      <c r="F1519" s="5">
        <v>156.81</v>
      </c>
    </row>
    <row r="1520" spans="2:6" x14ac:dyDescent="0.35">
      <c r="B1520" s="2">
        <v>42573</v>
      </c>
      <c r="C1520" s="5">
        <v>18570.849999999999</v>
      </c>
      <c r="D1520" s="5">
        <v>8915.2800000000007</v>
      </c>
      <c r="E1520" s="5">
        <v>4833.62</v>
      </c>
      <c r="F1520" s="5">
        <v>157.13999999999999</v>
      </c>
    </row>
    <row r="1521" spans="2:6" x14ac:dyDescent="0.35">
      <c r="B1521" s="2">
        <v>42576</v>
      </c>
      <c r="C1521" s="5">
        <v>18493.060000000001</v>
      </c>
      <c r="D1521" s="5">
        <v>8810.18</v>
      </c>
      <c r="E1521" s="5">
        <v>4813.83</v>
      </c>
      <c r="F1521" s="5">
        <v>156.31</v>
      </c>
    </row>
    <row r="1522" spans="2:6" x14ac:dyDescent="0.35">
      <c r="B1522" s="2">
        <v>42577</v>
      </c>
      <c r="C1522" s="5">
        <v>18473.75</v>
      </c>
      <c r="D1522" s="5">
        <v>8813.74</v>
      </c>
      <c r="E1522" s="5">
        <v>4830.37</v>
      </c>
      <c r="F1522" s="5">
        <v>155.16999999999999</v>
      </c>
    </row>
    <row r="1523" spans="2:6" x14ac:dyDescent="0.35">
      <c r="B1523" s="2">
        <v>42578</v>
      </c>
      <c r="C1523" s="5">
        <v>18472.169999999998</v>
      </c>
      <c r="D1523" s="5">
        <v>8878.7199999999993</v>
      </c>
      <c r="E1523" s="5">
        <v>4886.2299999999996</v>
      </c>
      <c r="F1523" s="5">
        <v>158.94</v>
      </c>
    </row>
    <row r="1524" spans="2:6" x14ac:dyDescent="0.35">
      <c r="B1524" s="2">
        <v>42579</v>
      </c>
      <c r="C1524" s="5">
        <v>18456.349999999999</v>
      </c>
      <c r="D1524" s="5">
        <v>8897.2900000000009</v>
      </c>
      <c r="E1524" s="5">
        <v>4895.1099999999997</v>
      </c>
      <c r="F1524" s="5">
        <v>157</v>
      </c>
    </row>
    <row r="1525" spans="2:6" x14ac:dyDescent="0.35">
      <c r="B1525" s="2">
        <v>42580</v>
      </c>
      <c r="C1525" s="5">
        <v>18432.240000000002</v>
      </c>
      <c r="D1525" s="5">
        <v>8850.57</v>
      </c>
      <c r="E1525" s="5">
        <v>4921.26</v>
      </c>
      <c r="F1525" s="5">
        <v>158.19</v>
      </c>
    </row>
    <row r="1526" spans="2:6" x14ac:dyDescent="0.35">
      <c r="B1526" s="2">
        <v>42583</v>
      </c>
      <c r="C1526" s="5">
        <v>18404.509999999998</v>
      </c>
      <c r="D1526" s="5">
        <v>8847.01</v>
      </c>
      <c r="E1526" s="5">
        <v>4924.1899999999996</v>
      </c>
      <c r="F1526" s="5">
        <v>162.57</v>
      </c>
    </row>
    <row r="1527" spans="2:6" x14ac:dyDescent="0.35">
      <c r="B1527" s="2">
        <v>42584</v>
      </c>
      <c r="C1527" s="5">
        <v>18313.77</v>
      </c>
      <c r="D1527" s="5">
        <v>8762.2800000000007</v>
      </c>
      <c r="E1527" s="5">
        <v>4833.53</v>
      </c>
      <c r="F1527" s="5">
        <v>160.13999999999999</v>
      </c>
    </row>
    <row r="1528" spans="2:6" x14ac:dyDescent="0.35">
      <c r="B1528" s="2">
        <v>42585</v>
      </c>
      <c r="C1528" s="5">
        <v>18355</v>
      </c>
      <c r="D1528" s="5">
        <v>8848.82</v>
      </c>
      <c r="E1528" s="5">
        <v>4847.8500000000004</v>
      </c>
      <c r="F1528" s="5">
        <v>159.13</v>
      </c>
    </row>
    <row r="1529" spans="2:6" x14ac:dyDescent="0.35">
      <c r="B1529" s="2">
        <v>42586</v>
      </c>
      <c r="C1529" s="5">
        <v>18352.05</v>
      </c>
      <c r="D1529" s="5">
        <v>8983.34</v>
      </c>
      <c r="E1529" s="5">
        <v>4846.03</v>
      </c>
      <c r="F1529" s="5">
        <v>160.4</v>
      </c>
    </row>
    <row r="1530" spans="2:6" x14ac:dyDescent="0.35">
      <c r="B1530" s="2">
        <v>42587</v>
      </c>
      <c r="C1530" s="5">
        <v>18543.53</v>
      </c>
      <c r="D1530" s="5">
        <v>8919.33</v>
      </c>
      <c r="E1530" s="5">
        <v>4911.03</v>
      </c>
      <c r="F1530" s="5">
        <v>160.62</v>
      </c>
    </row>
    <row r="1531" spans="2:6" x14ac:dyDescent="0.35">
      <c r="B1531" s="2">
        <v>42590</v>
      </c>
      <c r="C1531" s="5">
        <v>18529.29</v>
      </c>
      <c r="D1531" s="5">
        <v>8910.2199999999993</v>
      </c>
      <c r="E1531" s="5">
        <v>4896.55</v>
      </c>
      <c r="F1531" s="5">
        <v>163.01</v>
      </c>
    </row>
    <row r="1532" spans="2:6" x14ac:dyDescent="0.35">
      <c r="B1532" s="2">
        <v>42591</v>
      </c>
      <c r="C1532" s="5">
        <v>18533.05</v>
      </c>
      <c r="D1532" s="5">
        <v>8928.8700000000008</v>
      </c>
      <c r="E1532" s="5">
        <v>4952.25</v>
      </c>
      <c r="F1532" s="5">
        <v>163.9</v>
      </c>
    </row>
    <row r="1533" spans="2:6" x14ac:dyDescent="0.35">
      <c r="B1533" s="2">
        <v>42592</v>
      </c>
      <c r="C1533" s="5">
        <v>18495.66</v>
      </c>
      <c r="D1533" s="5">
        <v>8931.2099999999991</v>
      </c>
      <c r="E1533" s="5">
        <v>4948.7700000000004</v>
      </c>
      <c r="F1533" s="5">
        <v>164.21</v>
      </c>
    </row>
    <row r="1534" spans="2:6" x14ac:dyDescent="0.35">
      <c r="B1534" s="2">
        <v>42594</v>
      </c>
      <c r="C1534" s="5">
        <v>18576.47</v>
      </c>
      <c r="D1534" s="5">
        <v>8959.59</v>
      </c>
      <c r="E1534" s="5">
        <v>5012.8</v>
      </c>
      <c r="F1534" s="5">
        <v>166.19</v>
      </c>
    </row>
    <row r="1535" spans="2:6" x14ac:dyDescent="0.35">
      <c r="B1535" s="2">
        <v>42597</v>
      </c>
      <c r="C1535" s="5">
        <v>18636.05</v>
      </c>
      <c r="D1535" s="5">
        <v>8961.01</v>
      </c>
      <c r="E1535" s="5">
        <v>5022.74</v>
      </c>
      <c r="F1535" s="5">
        <v>166.56</v>
      </c>
    </row>
    <row r="1536" spans="2:6" x14ac:dyDescent="0.35">
      <c r="B1536" s="2">
        <v>42598</v>
      </c>
      <c r="C1536" s="5">
        <v>18552.02</v>
      </c>
      <c r="D1536" s="5">
        <v>8881.49</v>
      </c>
      <c r="E1536" s="5">
        <v>4988.58</v>
      </c>
      <c r="F1536" s="5">
        <v>163.93</v>
      </c>
    </row>
    <row r="1537" spans="2:6" x14ac:dyDescent="0.35">
      <c r="B1537" s="2">
        <v>42599</v>
      </c>
      <c r="C1537" s="5">
        <v>18573.939999999999</v>
      </c>
      <c r="D1537" s="5">
        <v>8940.1</v>
      </c>
      <c r="E1537" s="5">
        <v>4981.37</v>
      </c>
      <c r="F1537" s="5">
        <v>167.12</v>
      </c>
    </row>
    <row r="1538" spans="2:6" x14ac:dyDescent="0.35">
      <c r="B1538" s="2">
        <v>42600</v>
      </c>
      <c r="C1538" s="5">
        <v>18597.7</v>
      </c>
      <c r="D1538" s="5">
        <v>8960.34</v>
      </c>
      <c r="E1538" s="5">
        <v>5013.3999999999996</v>
      </c>
      <c r="F1538" s="5">
        <v>165.02</v>
      </c>
    </row>
    <row r="1539" spans="2:6" x14ac:dyDescent="0.35">
      <c r="B1539" s="2">
        <v>42601</v>
      </c>
      <c r="C1539" s="5">
        <v>18552.57</v>
      </c>
      <c r="D1539" s="5">
        <v>9030.94</v>
      </c>
      <c r="E1539" s="5">
        <v>4994.3500000000004</v>
      </c>
      <c r="F1539" s="5">
        <v>165.27</v>
      </c>
    </row>
    <row r="1540" spans="2:6" x14ac:dyDescent="0.35">
      <c r="B1540" s="2">
        <v>42604</v>
      </c>
      <c r="C1540" s="5">
        <v>18529.419999999998</v>
      </c>
      <c r="D1540" s="5">
        <v>8915.31</v>
      </c>
      <c r="E1540" s="5">
        <v>4959.82</v>
      </c>
      <c r="F1540" s="5">
        <v>165.07</v>
      </c>
    </row>
    <row r="1541" spans="2:6" x14ac:dyDescent="0.35">
      <c r="B1541" s="2">
        <v>42605</v>
      </c>
      <c r="C1541" s="5">
        <v>18547.3</v>
      </c>
      <c r="D1541" s="5">
        <v>9023.25</v>
      </c>
      <c r="E1541" s="5">
        <v>5004.75</v>
      </c>
      <c r="F1541" s="5">
        <v>164.56</v>
      </c>
    </row>
    <row r="1542" spans="2:6" x14ac:dyDescent="0.35">
      <c r="B1542" s="2">
        <v>42606</v>
      </c>
      <c r="C1542" s="5">
        <v>18481.48</v>
      </c>
      <c r="D1542" s="5">
        <v>9020.59</v>
      </c>
      <c r="E1542" s="5">
        <v>5012.45</v>
      </c>
      <c r="F1542" s="5">
        <v>165.46</v>
      </c>
    </row>
    <row r="1543" spans="2:6" x14ac:dyDescent="0.35">
      <c r="B1543" s="2">
        <v>42607</v>
      </c>
      <c r="C1543" s="5">
        <v>18448.41</v>
      </c>
      <c r="D1543" s="5">
        <v>9021.84</v>
      </c>
      <c r="E1543" s="5">
        <v>4963.5200000000004</v>
      </c>
      <c r="F1543" s="5">
        <v>164.65</v>
      </c>
    </row>
    <row r="1544" spans="2:6" x14ac:dyDescent="0.35">
      <c r="B1544" s="2">
        <v>42608</v>
      </c>
      <c r="C1544" s="5">
        <v>18395.400000000001</v>
      </c>
      <c r="D1544" s="5">
        <v>9022.43</v>
      </c>
      <c r="E1544" s="5">
        <v>5015.1000000000004</v>
      </c>
      <c r="F1544" s="5">
        <v>162.69999999999999</v>
      </c>
    </row>
    <row r="1545" spans="2:6" x14ac:dyDescent="0.35">
      <c r="B1545" s="2">
        <v>42612</v>
      </c>
      <c r="C1545" s="5">
        <v>18454.3</v>
      </c>
      <c r="D1545" s="5">
        <v>8940.6200000000008</v>
      </c>
      <c r="E1545" s="5">
        <v>4989.1899999999996</v>
      </c>
      <c r="F1545" s="5">
        <v>164.28</v>
      </c>
    </row>
    <row r="1546" spans="2:6" x14ac:dyDescent="0.35">
      <c r="B1546" s="2">
        <v>42613</v>
      </c>
      <c r="C1546" s="5">
        <v>18400.88</v>
      </c>
      <c r="D1546" s="5">
        <v>8877.4699999999993</v>
      </c>
      <c r="E1546" s="5">
        <v>4950.0600000000004</v>
      </c>
      <c r="F1546" s="5">
        <v>164.17</v>
      </c>
    </row>
    <row r="1547" spans="2:6" x14ac:dyDescent="0.35">
      <c r="B1547" s="2">
        <v>42614</v>
      </c>
      <c r="C1547" s="5">
        <v>18419.3</v>
      </c>
      <c r="D1547" s="5">
        <v>8859.99</v>
      </c>
      <c r="E1547" s="5">
        <v>4954.99</v>
      </c>
      <c r="F1547" s="5">
        <v>163.86</v>
      </c>
    </row>
    <row r="1548" spans="2:6" x14ac:dyDescent="0.35">
      <c r="B1548" s="2">
        <v>42615</v>
      </c>
      <c r="C1548" s="5">
        <v>18491.96</v>
      </c>
      <c r="D1548" s="5">
        <v>9152.5300000000007</v>
      </c>
      <c r="E1548" s="5">
        <v>5087.5600000000004</v>
      </c>
      <c r="F1548" s="5">
        <v>163.92</v>
      </c>
    </row>
    <row r="1549" spans="2:6" x14ac:dyDescent="0.35">
      <c r="B1549" s="2">
        <v>42619</v>
      </c>
      <c r="C1549" s="5">
        <v>18538.12</v>
      </c>
      <c r="D1549" s="5">
        <v>9088.14</v>
      </c>
      <c r="E1549" s="5">
        <v>5052.38</v>
      </c>
      <c r="F1549" s="5">
        <v>165.03</v>
      </c>
    </row>
    <row r="1550" spans="2:6" x14ac:dyDescent="0.35">
      <c r="B1550" s="2">
        <v>42620</v>
      </c>
      <c r="C1550" s="5">
        <v>18526.14</v>
      </c>
      <c r="D1550" s="5">
        <v>9188.83</v>
      </c>
      <c r="E1550" s="5">
        <v>5129.03</v>
      </c>
      <c r="F1550" s="5">
        <v>167.57</v>
      </c>
    </row>
    <row r="1551" spans="2:6" x14ac:dyDescent="0.35">
      <c r="B1551" s="2">
        <v>42621</v>
      </c>
      <c r="C1551" s="5">
        <v>18479.91</v>
      </c>
      <c r="D1551" s="5">
        <v>9148.59</v>
      </c>
      <c r="E1551" s="5">
        <v>5105.8900000000003</v>
      </c>
      <c r="F1551" s="5">
        <v>166.54</v>
      </c>
    </row>
    <row r="1552" spans="2:6" x14ac:dyDescent="0.35">
      <c r="B1552" s="2">
        <v>42622</v>
      </c>
      <c r="C1552" s="5">
        <v>18085.45</v>
      </c>
      <c r="D1552" s="5">
        <v>9020.3700000000008</v>
      </c>
      <c r="E1552" s="5">
        <v>5062.4399999999996</v>
      </c>
      <c r="F1552" s="5">
        <v>165.83</v>
      </c>
    </row>
    <row r="1553" spans="2:6" x14ac:dyDescent="0.35">
      <c r="B1553" s="2">
        <v>42625</v>
      </c>
      <c r="C1553" s="5">
        <v>18325.07</v>
      </c>
      <c r="D1553" s="5">
        <v>8894.2099999999991</v>
      </c>
      <c r="E1553" s="5">
        <v>4990.84</v>
      </c>
      <c r="F1553" s="5">
        <v>162.76</v>
      </c>
    </row>
    <row r="1554" spans="2:6" x14ac:dyDescent="0.35">
      <c r="B1554" s="2">
        <v>42626</v>
      </c>
      <c r="C1554" s="5">
        <v>18066.75</v>
      </c>
      <c r="D1554" s="5">
        <v>8891.02</v>
      </c>
      <c r="E1554" s="5">
        <v>4932.74</v>
      </c>
      <c r="F1554" s="5">
        <v>164.41</v>
      </c>
    </row>
    <row r="1555" spans="2:6" x14ac:dyDescent="0.35">
      <c r="B1555" s="2">
        <v>42627</v>
      </c>
      <c r="C1555" s="5">
        <v>18034.77</v>
      </c>
      <c r="D1555" s="5">
        <v>8804.99</v>
      </c>
      <c r="E1555" s="5">
        <v>4902.8599999999997</v>
      </c>
      <c r="F1555" s="5">
        <v>162.08000000000001</v>
      </c>
    </row>
    <row r="1556" spans="2:6" x14ac:dyDescent="0.35">
      <c r="B1556" s="2">
        <v>42628</v>
      </c>
      <c r="C1556" s="5">
        <v>18212.48</v>
      </c>
      <c r="D1556" s="5">
        <v>8927.31</v>
      </c>
      <c r="E1556" s="5">
        <v>4918.7</v>
      </c>
      <c r="F1556" s="5">
        <v>159.97</v>
      </c>
    </row>
    <row r="1557" spans="2:6" x14ac:dyDescent="0.35">
      <c r="B1557" s="2">
        <v>42629</v>
      </c>
      <c r="C1557" s="5">
        <v>18123.8</v>
      </c>
      <c r="D1557" s="5">
        <v>8889.58</v>
      </c>
      <c r="E1557" s="5">
        <v>4872.25</v>
      </c>
      <c r="F1557" s="5">
        <v>161.94</v>
      </c>
    </row>
    <row r="1558" spans="2:6" x14ac:dyDescent="0.35">
      <c r="B1558" s="2">
        <v>42633</v>
      </c>
      <c r="C1558" s="5">
        <v>18129.96</v>
      </c>
      <c r="D1558" s="5">
        <v>8910.51</v>
      </c>
      <c r="E1558" s="5">
        <v>4906.75</v>
      </c>
      <c r="F1558" s="5">
        <v>161.93</v>
      </c>
    </row>
    <row r="1559" spans="2:6" x14ac:dyDescent="0.35">
      <c r="B1559" s="2">
        <v>42634</v>
      </c>
      <c r="C1559" s="5">
        <v>18293.7</v>
      </c>
      <c r="D1559" s="5">
        <v>8875.2099999999991</v>
      </c>
      <c r="E1559" s="5">
        <v>4918.41</v>
      </c>
      <c r="F1559" s="5">
        <v>165.52</v>
      </c>
    </row>
    <row r="1560" spans="2:6" x14ac:dyDescent="0.35">
      <c r="B1560" s="2">
        <v>42636</v>
      </c>
      <c r="C1560" s="5">
        <v>18261.45</v>
      </c>
      <c r="D1560" s="5">
        <v>9042.5300000000007</v>
      </c>
      <c r="E1560" s="5">
        <v>5031.88</v>
      </c>
      <c r="F1560" s="5">
        <v>166.16</v>
      </c>
    </row>
    <row r="1561" spans="2:6" x14ac:dyDescent="0.35">
      <c r="B1561" s="2">
        <v>42639</v>
      </c>
      <c r="C1561" s="5">
        <v>18094.830000000002</v>
      </c>
      <c r="D1561" s="5">
        <v>8848.7999999999993</v>
      </c>
      <c r="E1561" s="5">
        <v>4954.09</v>
      </c>
      <c r="F1561" s="5">
        <v>163.99</v>
      </c>
    </row>
    <row r="1562" spans="2:6" x14ac:dyDescent="0.35">
      <c r="B1562" s="2">
        <v>42640</v>
      </c>
      <c r="C1562" s="5">
        <v>18228.3</v>
      </c>
      <c r="D1562" s="5">
        <v>8829.24</v>
      </c>
      <c r="E1562" s="5">
        <v>4948.45</v>
      </c>
      <c r="F1562" s="5">
        <v>166.24</v>
      </c>
    </row>
    <row r="1563" spans="2:6" x14ac:dyDescent="0.35">
      <c r="B1563" s="2">
        <v>42641</v>
      </c>
      <c r="C1563" s="5">
        <v>18339.240000000002</v>
      </c>
      <c r="D1563" s="5">
        <v>8912.69</v>
      </c>
      <c r="E1563" s="5">
        <v>4973.0200000000004</v>
      </c>
      <c r="F1563" s="5">
        <v>163.89</v>
      </c>
    </row>
    <row r="1564" spans="2:6" x14ac:dyDescent="0.35">
      <c r="B1564" s="2">
        <v>42642</v>
      </c>
      <c r="C1564" s="5">
        <v>18143.45</v>
      </c>
      <c r="D1564" s="5">
        <v>9022.56</v>
      </c>
      <c r="E1564" s="5">
        <v>4988.2</v>
      </c>
      <c r="F1564" s="5">
        <v>165.39</v>
      </c>
    </row>
    <row r="1565" spans="2:6" x14ac:dyDescent="0.35">
      <c r="B1565" s="2">
        <v>42643</v>
      </c>
      <c r="C1565" s="5">
        <v>18308.150000000001</v>
      </c>
      <c r="D1565" s="5">
        <v>8943.8700000000008</v>
      </c>
      <c r="E1565" s="5">
        <v>4990.75</v>
      </c>
      <c r="F1565" s="5">
        <v>162.55000000000001</v>
      </c>
    </row>
    <row r="1566" spans="2:6" x14ac:dyDescent="0.35">
      <c r="B1566" s="2">
        <v>42646</v>
      </c>
      <c r="C1566" s="5">
        <v>18253.849999999999</v>
      </c>
      <c r="D1566" s="5">
        <v>9030.7800000000007</v>
      </c>
      <c r="E1566" s="5">
        <v>5003.4399999999996</v>
      </c>
      <c r="F1566" s="5">
        <v>163.43</v>
      </c>
    </row>
    <row r="1567" spans="2:6" x14ac:dyDescent="0.35">
      <c r="B1567" s="2">
        <v>42647</v>
      </c>
      <c r="C1567" s="5">
        <v>18168.45</v>
      </c>
      <c r="D1567" s="5">
        <v>9089.43</v>
      </c>
      <c r="E1567" s="5">
        <v>5048.1400000000003</v>
      </c>
      <c r="F1567" s="5">
        <v>164.37</v>
      </c>
    </row>
    <row r="1568" spans="2:6" x14ac:dyDescent="0.35">
      <c r="B1568" s="2">
        <v>42648</v>
      </c>
      <c r="C1568" s="5">
        <v>18281.03</v>
      </c>
      <c r="D1568" s="5">
        <v>8955.0499999999993</v>
      </c>
      <c r="E1568" s="5">
        <v>5033.58</v>
      </c>
      <c r="F1568" s="5">
        <v>163.47999999999999</v>
      </c>
    </row>
    <row r="1569" spans="2:6" x14ac:dyDescent="0.35">
      <c r="B1569" s="2">
        <v>42649</v>
      </c>
      <c r="C1569" s="5">
        <v>18268.5</v>
      </c>
      <c r="D1569" s="5">
        <v>8928.57</v>
      </c>
      <c r="E1569" s="5">
        <v>5021.41</v>
      </c>
      <c r="F1569" s="5">
        <v>163.34</v>
      </c>
    </row>
    <row r="1570" spans="2:6" x14ac:dyDescent="0.35">
      <c r="B1570" s="2">
        <v>42650</v>
      </c>
      <c r="C1570" s="5">
        <v>18240.490000000002</v>
      </c>
      <c r="D1570" s="5">
        <v>8736.7000000000007</v>
      </c>
      <c r="E1570" s="5">
        <v>4959.22</v>
      </c>
      <c r="F1570" s="5">
        <v>162.47999999999999</v>
      </c>
    </row>
    <row r="1571" spans="2:6" x14ac:dyDescent="0.35">
      <c r="B1571" s="2">
        <v>42654</v>
      </c>
      <c r="C1571" s="5">
        <v>18128.66</v>
      </c>
      <c r="D1571" s="5">
        <v>8726.27</v>
      </c>
      <c r="E1571" s="5">
        <v>4981.8900000000003</v>
      </c>
      <c r="F1571" s="5">
        <v>164.18</v>
      </c>
    </row>
    <row r="1572" spans="2:6" x14ac:dyDescent="0.35">
      <c r="B1572" s="2">
        <v>42655</v>
      </c>
      <c r="C1572" s="5">
        <v>18144.2</v>
      </c>
      <c r="D1572" s="5">
        <v>8624.75</v>
      </c>
      <c r="E1572" s="5">
        <v>4925.04</v>
      </c>
      <c r="F1572" s="5">
        <v>162.94999999999999</v>
      </c>
    </row>
    <row r="1573" spans="2:6" x14ac:dyDescent="0.35">
      <c r="B1573" s="2">
        <v>42656</v>
      </c>
      <c r="C1573" s="5">
        <v>18098.939999999999</v>
      </c>
      <c r="D1573" s="5">
        <v>8504.2099999999991</v>
      </c>
      <c r="E1573" s="5">
        <v>4850.92</v>
      </c>
      <c r="F1573" s="5">
        <v>160.82</v>
      </c>
    </row>
    <row r="1574" spans="2:6" x14ac:dyDescent="0.35">
      <c r="B1574" s="2">
        <v>42657</v>
      </c>
      <c r="C1574" s="5">
        <v>18138.38</v>
      </c>
      <c r="D1574" s="5">
        <v>8571.99</v>
      </c>
      <c r="E1574" s="5">
        <v>4940.24</v>
      </c>
      <c r="F1574" s="5">
        <v>162.51</v>
      </c>
    </row>
    <row r="1575" spans="2:6" x14ac:dyDescent="0.35">
      <c r="B1575" s="2">
        <v>42660</v>
      </c>
      <c r="C1575" s="5">
        <v>18086.400000000001</v>
      </c>
      <c r="D1575" s="5">
        <v>8464.43</v>
      </c>
      <c r="E1575" s="5">
        <v>4880.92</v>
      </c>
      <c r="F1575" s="5">
        <v>162.44</v>
      </c>
    </row>
    <row r="1576" spans="2:6" x14ac:dyDescent="0.35">
      <c r="B1576" s="2">
        <v>42661</v>
      </c>
      <c r="C1576" s="5">
        <v>18161.939999999999</v>
      </c>
      <c r="D1576" s="5">
        <v>8553.4</v>
      </c>
      <c r="E1576" s="5">
        <v>4966.8500000000004</v>
      </c>
      <c r="F1576" s="5">
        <v>163.35</v>
      </c>
    </row>
    <row r="1577" spans="2:6" x14ac:dyDescent="0.35">
      <c r="B1577" s="2">
        <v>42662</v>
      </c>
      <c r="C1577" s="5">
        <v>18202.62</v>
      </c>
      <c r="D1577" s="5">
        <v>8640.2099999999991</v>
      </c>
      <c r="E1577" s="5">
        <v>4961.91</v>
      </c>
      <c r="F1577" s="5">
        <v>163.66</v>
      </c>
    </row>
    <row r="1578" spans="2:6" x14ac:dyDescent="0.35">
      <c r="B1578" s="2">
        <v>42663</v>
      </c>
      <c r="C1578" s="5">
        <v>18162.349999999999</v>
      </c>
      <c r="D1578" s="5">
        <v>8635.74</v>
      </c>
      <c r="E1578" s="5">
        <v>4982.8500000000004</v>
      </c>
      <c r="F1578" s="5">
        <v>166.7</v>
      </c>
    </row>
    <row r="1579" spans="2:6" x14ac:dyDescent="0.35">
      <c r="B1579" s="2">
        <v>42664</v>
      </c>
      <c r="C1579" s="5">
        <v>18145.71</v>
      </c>
      <c r="D1579" s="5">
        <v>8604.61</v>
      </c>
      <c r="E1579" s="5">
        <v>4958.1000000000004</v>
      </c>
      <c r="F1579" s="5">
        <v>165.06</v>
      </c>
    </row>
    <row r="1580" spans="2:6" x14ac:dyDescent="0.35">
      <c r="B1580" s="2">
        <v>42667</v>
      </c>
      <c r="C1580" s="5">
        <v>18223.03</v>
      </c>
      <c r="D1580" s="5">
        <v>8536.76</v>
      </c>
      <c r="E1580" s="5">
        <v>4954.38</v>
      </c>
      <c r="F1580" s="5">
        <v>165.85</v>
      </c>
    </row>
    <row r="1581" spans="2:6" x14ac:dyDescent="0.35">
      <c r="B1581" s="2">
        <v>42668</v>
      </c>
      <c r="C1581" s="5">
        <v>18169.27</v>
      </c>
      <c r="D1581" s="5">
        <v>8573.73</v>
      </c>
      <c r="E1581" s="5">
        <v>4938.38</v>
      </c>
      <c r="F1581" s="5">
        <v>166.46</v>
      </c>
    </row>
    <row r="1582" spans="2:6" x14ac:dyDescent="0.35">
      <c r="B1582" s="2">
        <v>42669</v>
      </c>
      <c r="C1582" s="5">
        <v>18199.330000000002</v>
      </c>
      <c r="D1582" s="5">
        <v>8472.06</v>
      </c>
      <c r="E1582" s="5">
        <v>4936.95</v>
      </c>
      <c r="F1582" s="5">
        <v>166.98</v>
      </c>
    </row>
    <row r="1583" spans="2:6" x14ac:dyDescent="0.35">
      <c r="B1583" s="2">
        <v>42670</v>
      </c>
      <c r="C1583" s="5">
        <v>18169.68</v>
      </c>
      <c r="D1583" s="5">
        <v>8548.39</v>
      </c>
      <c r="E1583" s="5">
        <v>4947.04</v>
      </c>
      <c r="F1583" s="5">
        <v>165.8</v>
      </c>
    </row>
    <row r="1584" spans="2:6" x14ac:dyDescent="0.35">
      <c r="B1584" s="2">
        <v>42671</v>
      </c>
      <c r="C1584" s="5">
        <v>18161.189999999999</v>
      </c>
      <c r="D1584" s="5">
        <v>8515.4599999999991</v>
      </c>
      <c r="E1584" s="5">
        <v>4958.12</v>
      </c>
      <c r="F1584" s="5">
        <v>165.83</v>
      </c>
    </row>
    <row r="1585" spans="2:6" x14ac:dyDescent="0.35">
      <c r="B1585" s="2">
        <v>42674</v>
      </c>
      <c r="C1585" s="5">
        <v>18142.419999999998</v>
      </c>
      <c r="D1585" s="5">
        <v>8495.24</v>
      </c>
      <c r="E1585" s="5">
        <v>4953.2700000000004</v>
      </c>
      <c r="F1585" s="5">
        <v>166.64</v>
      </c>
    </row>
    <row r="1586" spans="2:6" x14ac:dyDescent="0.35">
      <c r="B1586" s="2">
        <v>42675</v>
      </c>
      <c r="C1586" s="5">
        <v>18037.099999999999</v>
      </c>
      <c r="D1586" s="5">
        <v>8464.39</v>
      </c>
      <c r="E1586" s="5">
        <v>4905.3900000000003</v>
      </c>
      <c r="F1586" s="5">
        <v>166.4</v>
      </c>
    </row>
    <row r="1587" spans="2:6" x14ac:dyDescent="0.35">
      <c r="B1587" s="2">
        <v>42676</v>
      </c>
      <c r="C1587" s="5">
        <v>17959.64</v>
      </c>
      <c r="D1587" s="5">
        <v>8377.7800000000007</v>
      </c>
      <c r="E1587" s="5">
        <v>4881.32</v>
      </c>
      <c r="F1587" s="5">
        <v>164.61</v>
      </c>
    </row>
    <row r="1588" spans="2:6" x14ac:dyDescent="0.35">
      <c r="B1588" s="2">
        <v>42678</v>
      </c>
      <c r="C1588" s="5">
        <v>17888.28</v>
      </c>
      <c r="D1588" s="5">
        <v>8345.76</v>
      </c>
      <c r="E1588" s="5">
        <v>4860.0600000000004</v>
      </c>
      <c r="F1588" s="5">
        <v>164.05</v>
      </c>
    </row>
    <row r="1589" spans="2:6" x14ac:dyDescent="0.35">
      <c r="B1589" s="2">
        <v>42681</v>
      </c>
      <c r="C1589" s="5">
        <v>18259.599999999999</v>
      </c>
      <c r="D1589" s="5">
        <v>8501.19</v>
      </c>
      <c r="E1589" s="5">
        <v>4952.5</v>
      </c>
      <c r="F1589" s="5">
        <v>164.86</v>
      </c>
    </row>
    <row r="1590" spans="2:6" x14ac:dyDescent="0.35">
      <c r="B1590" s="2">
        <v>42682</v>
      </c>
      <c r="C1590" s="5">
        <v>18332.740000000002</v>
      </c>
      <c r="D1590" s="5">
        <v>8484.94</v>
      </c>
      <c r="E1590" s="5">
        <v>4947.93</v>
      </c>
      <c r="F1590" s="5">
        <v>164.42</v>
      </c>
    </row>
    <row r="1591" spans="2:6" x14ac:dyDescent="0.35">
      <c r="B1591" s="2">
        <v>42683</v>
      </c>
      <c r="C1591" s="5">
        <v>18589.689999999999</v>
      </c>
      <c r="D1591" s="5">
        <v>8562.69</v>
      </c>
      <c r="E1591" s="5">
        <v>5006.4799999999996</v>
      </c>
      <c r="F1591" s="5">
        <v>154.72999999999999</v>
      </c>
    </row>
    <row r="1592" spans="2:6" x14ac:dyDescent="0.35">
      <c r="B1592" s="2">
        <v>42684</v>
      </c>
      <c r="C1592" s="5">
        <v>18807.88</v>
      </c>
      <c r="D1592" s="5">
        <v>8480.93</v>
      </c>
      <c r="E1592" s="5">
        <v>4948.07</v>
      </c>
      <c r="F1592" s="5">
        <v>163.85</v>
      </c>
    </row>
    <row r="1593" spans="2:6" x14ac:dyDescent="0.35">
      <c r="B1593" s="2">
        <v>42685</v>
      </c>
      <c r="C1593" s="5">
        <v>18847.66</v>
      </c>
      <c r="D1593" s="5">
        <v>8448.91</v>
      </c>
      <c r="E1593" s="5">
        <v>4888.67</v>
      </c>
      <c r="F1593" s="5">
        <v>162.6</v>
      </c>
    </row>
    <row r="1594" spans="2:6" x14ac:dyDescent="0.35">
      <c r="B1594" s="2">
        <v>42688</v>
      </c>
      <c r="C1594" s="5">
        <v>18868.689999999999</v>
      </c>
      <c r="D1594" s="5">
        <v>8491.39</v>
      </c>
      <c r="E1594" s="5">
        <v>4880.4399999999996</v>
      </c>
      <c r="F1594" s="5">
        <v>165.36</v>
      </c>
    </row>
    <row r="1595" spans="2:6" x14ac:dyDescent="0.35">
      <c r="B1595" s="2">
        <v>42689</v>
      </c>
      <c r="C1595" s="5">
        <v>18923.060000000001</v>
      </c>
      <c r="D1595" s="5">
        <v>8504.7000000000007</v>
      </c>
      <c r="E1595" s="5">
        <v>4876.9399999999996</v>
      </c>
      <c r="F1595" s="5">
        <v>163.29</v>
      </c>
    </row>
    <row r="1596" spans="2:6" x14ac:dyDescent="0.35">
      <c r="B1596" s="2">
        <v>42690</v>
      </c>
      <c r="C1596" s="5">
        <v>18868.14</v>
      </c>
      <c r="D1596" s="5">
        <v>8407.7000000000007</v>
      </c>
      <c r="E1596" s="5">
        <v>4828.51</v>
      </c>
      <c r="F1596" s="5">
        <v>163.82</v>
      </c>
    </row>
    <row r="1597" spans="2:6" x14ac:dyDescent="0.35">
      <c r="B1597" s="2">
        <v>42691</v>
      </c>
      <c r="C1597" s="5">
        <v>18903.82</v>
      </c>
      <c r="D1597" s="5">
        <v>8454.27</v>
      </c>
      <c r="E1597" s="5">
        <v>4847.72</v>
      </c>
      <c r="F1597" s="5">
        <v>164.2</v>
      </c>
    </row>
    <row r="1598" spans="2:6" x14ac:dyDescent="0.35">
      <c r="B1598" s="2">
        <v>42692</v>
      </c>
      <c r="C1598" s="5">
        <v>18867.93</v>
      </c>
      <c r="D1598" s="5">
        <v>8408.7900000000009</v>
      </c>
      <c r="E1598" s="5">
        <v>4784.99</v>
      </c>
      <c r="F1598" s="5">
        <v>162.96</v>
      </c>
    </row>
    <row r="1599" spans="2:6" x14ac:dyDescent="0.35">
      <c r="B1599" s="2">
        <v>42695</v>
      </c>
      <c r="C1599" s="5">
        <v>18956.689999999999</v>
      </c>
      <c r="D1599" s="5">
        <v>8353.4599999999991</v>
      </c>
      <c r="E1599" s="5">
        <v>4794.22</v>
      </c>
      <c r="F1599" s="5">
        <v>163.16</v>
      </c>
    </row>
    <row r="1600" spans="2:6" x14ac:dyDescent="0.35">
      <c r="B1600" s="2">
        <v>42696</v>
      </c>
      <c r="C1600" s="5">
        <v>19023.87</v>
      </c>
      <c r="D1600" s="5">
        <v>8520.36</v>
      </c>
      <c r="E1600" s="5">
        <v>4838.93</v>
      </c>
      <c r="F1600" s="5">
        <v>164.15</v>
      </c>
    </row>
    <row r="1601" spans="2:6" x14ac:dyDescent="0.35">
      <c r="B1601" s="2">
        <v>42699</v>
      </c>
      <c r="C1601" s="5">
        <v>19152.14</v>
      </c>
      <c r="D1601" s="5">
        <v>8518.74</v>
      </c>
      <c r="E1601" s="5">
        <v>4805.95</v>
      </c>
      <c r="F1601" s="5">
        <v>162.25</v>
      </c>
    </row>
    <row r="1602" spans="2:6" x14ac:dyDescent="0.35">
      <c r="B1602" s="2">
        <v>42702</v>
      </c>
      <c r="C1602" s="5">
        <v>19097.900000000001</v>
      </c>
      <c r="D1602" s="5">
        <v>8486.65</v>
      </c>
      <c r="E1602" s="5">
        <v>4786.58</v>
      </c>
      <c r="F1602" s="5">
        <v>162.94999999999999</v>
      </c>
    </row>
    <row r="1603" spans="2:6" x14ac:dyDescent="0.35">
      <c r="B1603" s="2">
        <v>42703</v>
      </c>
      <c r="C1603" s="5">
        <v>19121.599999999999</v>
      </c>
      <c r="D1603" s="5">
        <v>8405.11</v>
      </c>
      <c r="E1603" s="5">
        <v>4834.26</v>
      </c>
      <c r="F1603" s="5">
        <v>163.91</v>
      </c>
    </row>
    <row r="1604" spans="2:6" x14ac:dyDescent="0.35">
      <c r="B1604" s="2">
        <v>42704</v>
      </c>
      <c r="C1604" s="5">
        <v>19123.580000000002</v>
      </c>
      <c r="D1604" s="5">
        <v>8474.4500000000007</v>
      </c>
      <c r="E1604" s="5">
        <v>4875.24</v>
      </c>
      <c r="F1604" s="5">
        <v>162.79</v>
      </c>
    </row>
    <row r="1605" spans="2:6" x14ac:dyDescent="0.35">
      <c r="B1605" s="2">
        <v>42705</v>
      </c>
      <c r="C1605" s="5">
        <v>19191.93</v>
      </c>
      <c r="D1605" s="5">
        <v>8452.75</v>
      </c>
      <c r="E1605" s="5">
        <v>4830.6400000000003</v>
      </c>
      <c r="F1605" s="5">
        <v>161.41</v>
      </c>
    </row>
    <row r="1606" spans="2:6" x14ac:dyDescent="0.35">
      <c r="B1606" s="2">
        <v>42706</v>
      </c>
      <c r="C1606" s="5">
        <v>19170.419999999998</v>
      </c>
      <c r="D1606" s="5">
        <v>8473.75</v>
      </c>
      <c r="E1606" s="5">
        <v>4829.1400000000003</v>
      </c>
      <c r="F1606" s="5">
        <v>161.76</v>
      </c>
    </row>
    <row r="1607" spans="2:6" x14ac:dyDescent="0.35">
      <c r="B1607" s="2">
        <v>42709</v>
      </c>
      <c r="C1607" s="5">
        <v>19216.240000000002</v>
      </c>
      <c r="D1607" s="5">
        <v>8546.74</v>
      </c>
      <c r="E1607" s="5">
        <v>4840.55</v>
      </c>
      <c r="F1607" s="5">
        <v>161.01</v>
      </c>
    </row>
    <row r="1608" spans="2:6" x14ac:dyDescent="0.35">
      <c r="B1608" s="2">
        <v>42710</v>
      </c>
      <c r="C1608" s="5">
        <v>19251.78</v>
      </c>
      <c r="D1608" s="5">
        <v>8629.65</v>
      </c>
      <c r="E1608" s="5">
        <v>4982.72</v>
      </c>
      <c r="F1608" s="5">
        <v>161.25</v>
      </c>
    </row>
    <row r="1609" spans="2:6" x14ac:dyDescent="0.35">
      <c r="B1609" s="2">
        <v>42711</v>
      </c>
      <c r="C1609" s="5">
        <v>19549.62</v>
      </c>
      <c r="D1609" s="5">
        <v>8745.82</v>
      </c>
      <c r="E1609" s="5">
        <v>5032.93</v>
      </c>
      <c r="F1609" s="5">
        <v>162.18</v>
      </c>
    </row>
    <row r="1610" spans="2:6" x14ac:dyDescent="0.35">
      <c r="B1610" s="2">
        <v>42712</v>
      </c>
      <c r="C1610" s="5">
        <v>19614.810000000001</v>
      </c>
      <c r="D1610" s="5">
        <v>8753.1299999999992</v>
      </c>
      <c r="E1610" s="5">
        <v>5096.3</v>
      </c>
      <c r="F1610" s="5">
        <v>165.02</v>
      </c>
    </row>
    <row r="1611" spans="2:6" x14ac:dyDescent="0.35">
      <c r="B1611" s="2">
        <v>42713</v>
      </c>
      <c r="C1611" s="5">
        <v>19756.849999999999</v>
      </c>
      <c r="D1611" s="5">
        <v>8751.83</v>
      </c>
      <c r="E1611" s="5">
        <v>5060.08</v>
      </c>
      <c r="F1611" s="5">
        <v>166.53</v>
      </c>
    </row>
    <row r="1612" spans="2:6" x14ac:dyDescent="0.35">
      <c r="B1612" s="2">
        <v>42716</v>
      </c>
      <c r="C1612" s="5">
        <v>19796.43</v>
      </c>
      <c r="D1612" s="5">
        <v>8680.27</v>
      </c>
      <c r="E1612" s="5">
        <v>5021.38</v>
      </c>
      <c r="F1612" s="5">
        <v>165.97</v>
      </c>
    </row>
    <row r="1613" spans="2:6" x14ac:dyDescent="0.35">
      <c r="B1613" s="2">
        <v>42717</v>
      </c>
      <c r="C1613" s="5">
        <v>19911.21</v>
      </c>
      <c r="D1613" s="5">
        <v>8833.31</v>
      </c>
      <c r="E1613" s="5">
        <v>5112.13</v>
      </c>
      <c r="F1613" s="5">
        <v>167.39</v>
      </c>
    </row>
    <row r="1614" spans="2:6" x14ac:dyDescent="0.35">
      <c r="B1614" s="2">
        <v>42718</v>
      </c>
      <c r="C1614" s="5">
        <v>19792.53</v>
      </c>
      <c r="D1614" s="5">
        <v>8799.7999999999993</v>
      </c>
      <c r="E1614" s="5">
        <v>5069.3500000000004</v>
      </c>
      <c r="F1614" s="5">
        <v>167.1</v>
      </c>
    </row>
    <row r="1615" spans="2:6" x14ac:dyDescent="0.35">
      <c r="B1615" s="2">
        <v>42719</v>
      </c>
      <c r="C1615" s="5">
        <v>19852.240000000002</v>
      </c>
      <c r="D1615" s="5">
        <v>8775.52</v>
      </c>
      <c r="E1615" s="5">
        <v>5067.01</v>
      </c>
      <c r="F1615" s="5">
        <v>164.44</v>
      </c>
    </row>
    <row r="1616" spans="2:6" x14ac:dyDescent="0.35">
      <c r="B1616" s="2">
        <v>42720</v>
      </c>
      <c r="C1616" s="5">
        <v>19843.41</v>
      </c>
      <c r="D1616" s="5">
        <v>8711.14</v>
      </c>
      <c r="E1616" s="5">
        <v>5035.71</v>
      </c>
      <c r="F1616" s="5">
        <v>164.08</v>
      </c>
    </row>
    <row r="1617" spans="2:6" x14ac:dyDescent="0.35">
      <c r="B1617" s="2">
        <v>42723</v>
      </c>
      <c r="C1617" s="5">
        <v>19883.060000000001</v>
      </c>
      <c r="D1617" s="5">
        <v>8763.83</v>
      </c>
      <c r="E1617" s="5">
        <v>5039.78</v>
      </c>
      <c r="F1617" s="5">
        <v>164.63</v>
      </c>
    </row>
    <row r="1618" spans="2:6" x14ac:dyDescent="0.35">
      <c r="B1618" s="2">
        <v>42724</v>
      </c>
      <c r="C1618" s="5">
        <v>19974.62</v>
      </c>
      <c r="D1618" s="5">
        <v>8727.5400000000009</v>
      </c>
      <c r="E1618" s="5">
        <v>5046.71</v>
      </c>
      <c r="F1618" s="5">
        <v>166.57</v>
      </c>
    </row>
    <row r="1619" spans="2:6" x14ac:dyDescent="0.35">
      <c r="B1619" s="2">
        <v>42725</v>
      </c>
      <c r="C1619" s="5">
        <v>19941.96</v>
      </c>
      <c r="D1619" s="5">
        <v>8707.06</v>
      </c>
      <c r="E1619" s="5">
        <v>5022.57</v>
      </c>
      <c r="F1619" s="5">
        <v>164.96</v>
      </c>
    </row>
    <row r="1620" spans="2:6" x14ac:dyDescent="0.35">
      <c r="B1620" s="2">
        <v>42726</v>
      </c>
      <c r="C1620" s="5">
        <v>19918.88</v>
      </c>
      <c r="D1620" s="5">
        <v>8727.08</v>
      </c>
      <c r="E1620" s="5">
        <v>5041.8500000000004</v>
      </c>
      <c r="F1620" s="5">
        <v>165.2</v>
      </c>
    </row>
    <row r="1621" spans="2:6" x14ac:dyDescent="0.35">
      <c r="B1621" s="2">
        <v>42732</v>
      </c>
      <c r="C1621" s="5">
        <v>19833.68</v>
      </c>
      <c r="D1621" s="5">
        <v>8723.42</v>
      </c>
      <c r="E1621" s="5">
        <v>5072.1499999999996</v>
      </c>
      <c r="F1621" s="5">
        <v>165.15</v>
      </c>
    </row>
    <row r="1622" spans="2:6" x14ac:dyDescent="0.35">
      <c r="B1622" s="2">
        <v>42733</v>
      </c>
      <c r="C1622" s="5">
        <v>19819.78</v>
      </c>
      <c r="D1622" s="5">
        <v>8704.52</v>
      </c>
      <c r="E1622" s="5">
        <v>5040.2299999999996</v>
      </c>
      <c r="F1622" s="5">
        <v>163.51</v>
      </c>
    </row>
    <row r="1623" spans="2:6" x14ac:dyDescent="0.35">
      <c r="B1623" s="2">
        <v>42734</v>
      </c>
      <c r="C1623" s="5">
        <v>19762.599999999999</v>
      </c>
      <c r="D1623" s="5">
        <v>8777.09</v>
      </c>
      <c r="E1623" s="5">
        <v>5142.04</v>
      </c>
      <c r="F1623" s="5">
        <v>164.4</v>
      </c>
    </row>
    <row r="1624" spans="2:6" x14ac:dyDescent="0.35">
      <c r="B1624" s="2">
        <v>42739</v>
      </c>
      <c r="C1624" s="5">
        <v>19942.16</v>
      </c>
      <c r="D1624" s="5">
        <v>8804.2199999999993</v>
      </c>
      <c r="E1624" s="5">
        <v>5105.1400000000003</v>
      </c>
      <c r="F1624" s="5">
        <v>166.53</v>
      </c>
    </row>
    <row r="1625" spans="2:6" x14ac:dyDescent="0.35">
      <c r="B1625" s="2">
        <v>42740</v>
      </c>
      <c r="C1625" s="5">
        <v>19899.29</v>
      </c>
      <c r="D1625" s="5">
        <v>8869.51</v>
      </c>
      <c r="E1625" s="5">
        <v>5146.1099999999997</v>
      </c>
      <c r="F1625" s="5">
        <v>166.68</v>
      </c>
    </row>
    <row r="1626" spans="2:6" x14ac:dyDescent="0.35">
      <c r="B1626" s="2">
        <v>42741</v>
      </c>
      <c r="C1626" s="5">
        <v>19963.8</v>
      </c>
      <c r="D1626" s="5">
        <v>8958.8700000000008</v>
      </c>
      <c r="E1626" s="5">
        <v>5207.33</v>
      </c>
      <c r="F1626" s="5">
        <v>168.78</v>
      </c>
    </row>
    <row r="1627" spans="2:6" x14ac:dyDescent="0.35">
      <c r="B1627" s="2">
        <v>42745</v>
      </c>
      <c r="C1627" s="5">
        <v>19855.53</v>
      </c>
      <c r="D1627" s="5">
        <v>8856.7900000000009</v>
      </c>
      <c r="E1627" s="5">
        <v>5175.96</v>
      </c>
      <c r="F1627" s="5">
        <v>166.41</v>
      </c>
    </row>
    <row r="1628" spans="2:6" x14ac:dyDescent="0.35">
      <c r="B1628" s="2">
        <v>42746</v>
      </c>
      <c r="C1628" s="5">
        <v>19954.28</v>
      </c>
      <c r="D1628" s="5">
        <v>8875.7000000000007</v>
      </c>
      <c r="E1628" s="5">
        <v>5158.7700000000004</v>
      </c>
      <c r="F1628" s="5">
        <v>167.12</v>
      </c>
    </row>
    <row r="1629" spans="2:6" x14ac:dyDescent="0.35">
      <c r="B1629" s="2">
        <v>42747</v>
      </c>
      <c r="C1629" s="5">
        <v>19891</v>
      </c>
      <c r="D1629" s="5">
        <v>8907.2900000000009</v>
      </c>
      <c r="E1629" s="5">
        <v>5154.6899999999996</v>
      </c>
      <c r="F1629" s="5">
        <v>166.25</v>
      </c>
    </row>
    <row r="1630" spans="2:6" x14ac:dyDescent="0.35">
      <c r="B1630" s="2">
        <v>42748</v>
      </c>
      <c r="C1630" s="5">
        <v>19885.73</v>
      </c>
      <c r="D1630" s="5">
        <v>8926.76</v>
      </c>
      <c r="E1630" s="5">
        <v>5226.13</v>
      </c>
      <c r="F1630" s="5">
        <v>168.21</v>
      </c>
    </row>
    <row r="1631" spans="2:6" x14ac:dyDescent="0.35">
      <c r="B1631" s="2">
        <v>42752</v>
      </c>
      <c r="C1631" s="5">
        <v>19826.77</v>
      </c>
      <c r="D1631" s="5">
        <v>8693.52</v>
      </c>
      <c r="E1631" s="5">
        <v>5152.7299999999996</v>
      </c>
      <c r="F1631" s="5">
        <v>164.81</v>
      </c>
    </row>
    <row r="1632" spans="2:6" x14ac:dyDescent="0.35">
      <c r="B1632" s="2">
        <v>42753</v>
      </c>
      <c r="C1632" s="5">
        <v>19804.72</v>
      </c>
      <c r="D1632" s="5">
        <v>8978.36</v>
      </c>
      <c r="E1632" s="5">
        <v>5191.58</v>
      </c>
      <c r="F1632" s="5">
        <v>167.39</v>
      </c>
    </row>
    <row r="1633" spans="2:6" x14ac:dyDescent="0.35">
      <c r="B1633" s="2">
        <v>42754</v>
      </c>
      <c r="C1633" s="5">
        <v>19732.400000000001</v>
      </c>
      <c r="D1633" s="5">
        <v>8837.2900000000009</v>
      </c>
      <c r="E1633" s="5">
        <v>5145.0600000000004</v>
      </c>
      <c r="F1633" s="5">
        <v>166.19</v>
      </c>
    </row>
    <row r="1634" spans="2:6" x14ac:dyDescent="0.35">
      <c r="B1634" s="2">
        <v>42755</v>
      </c>
      <c r="C1634" s="5">
        <v>19827.25</v>
      </c>
      <c r="D1634" s="5">
        <v>8881.65</v>
      </c>
      <c r="E1634" s="5">
        <v>5170.68</v>
      </c>
      <c r="F1634" s="5">
        <v>166.45</v>
      </c>
    </row>
    <row r="1635" spans="2:6" x14ac:dyDescent="0.35">
      <c r="B1635" s="2">
        <v>42758</v>
      </c>
      <c r="C1635" s="5">
        <v>19799.849999999999</v>
      </c>
      <c r="D1635" s="5">
        <v>8858.17</v>
      </c>
      <c r="E1635" s="5">
        <v>5165.54</v>
      </c>
      <c r="F1635" s="5">
        <v>165.99</v>
      </c>
    </row>
    <row r="1636" spans="2:6" x14ac:dyDescent="0.35">
      <c r="B1636" s="2">
        <v>42759</v>
      </c>
      <c r="C1636" s="5">
        <v>19912.71</v>
      </c>
      <c r="D1636" s="5">
        <v>8950.18</v>
      </c>
      <c r="E1636" s="5">
        <v>5197.49</v>
      </c>
      <c r="F1636" s="5">
        <v>166.59</v>
      </c>
    </row>
    <row r="1637" spans="2:6" x14ac:dyDescent="0.35">
      <c r="B1637" s="2">
        <v>42760</v>
      </c>
      <c r="C1637" s="5">
        <v>20068.509999999998</v>
      </c>
      <c r="D1637" s="5">
        <v>8979.18</v>
      </c>
      <c r="E1637" s="5">
        <v>5233.1000000000004</v>
      </c>
      <c r="F1637" s="5">
        <v>167.41</v>
      </c>
    </row>
    <row r="1638" spans="2:6" x14ac:dyDescent="0.35">
      <c r="B1638" s="2">
        <v>42761</v>
      </c>
      <c r="C1638" s="5">
        <v>20100.91</v>
      </c>
      <c r="D1638" s="5">
        <v>9047.9</v>
      </c>
      <c r="E1638" s="5">
        <v>5233.25</v>
      </c>
      <c r="F1638" s="5">
        <v>171.26</v>
      </c>
    </row>
    <row r="1639" spans="2:6" x14ac:dyDescent="0.35">
      <c r="B1639" s="2">
        <v>42762</v>
      </c>
      <c r="C1639" s="5">
        <v>20093.78</v>
      </c>
      <c r="D1639" s="5">
        <v>9049.17</v>
      </c>
      <c r="E1639" s="5">
        <v>5170.53</v>
      </c>
      <c r="F1639" s="5">
        <v>170.09</v>
      </c>
    </row>
    <row r="1640" spans="2:6" x14ac:dyDescent="0.35">
      <c r="B1640" s="2">
        <v>42765</v>
      </c>
      <c r="C1640" s="5">
        <v>19971.13</v>
      </c>
      <c r="D1640" s="5">
        <v>8963.56</v>
      </c>
      <c r="E1640" s="5">
        <v>5126.25</v>
      </c>
      <c r="F1640" s="5">
        <v>168.91</v>
      </c>
    </row>
    <row r="1641" spans="2:6" x14ac:dyDescent="0.35">
      <c r="B1641" s="2">
        <v>42766</v>
      </c>
      <c r="C1641" s="5">
        <v>19864.09</v>
      </c>
      <c r="D1641" s="5">
        <v>8874</v>
      </c>
      <c r="E1641" s="5">
        <v>5085.3999999999996</v>
      </c>
      <c r="F1641" s="5">
        <v>167.54</v>
      </c>
    </row>
    <row r="1642" spans="2:6" x14ac:dyDescent="0.35">
      <c r="B1642" s="2">
        <v>42767</v>
      </c>
      <c r="C1642" s="5">
        <v>19890.939999999999</v>
      </c>
      <c r="D1642" s="5">
        <v>8948.3799999999992</v>
      </c>
      <c r="E1642" s="5">
        <v>5179.97</v>
      </c>
      <c r="F1642" s="5">
        <v>169.84</v>
      </c>
    </row>
    <row r="1643" spans="2:6" x14ac:dyDescent="0.35">
      <c r="B1643" s="2">
        <v>42768</v>
      </c>
      <c r="C1643" s="5">
        <v>19884.91</v>
      </c>
      <c r="D1643" s="5">
        <v>9041.2800000000007</v>
      </c>
      <c r="E1643" s="5">
        <v>5162.2</v>
      </c>
      <c r="F1643" s="5">
        <v>166.93</v>
      </c>
    </row>
    <row r="1644" spans="2:6" x14ac:dyDescent="0.35">
      <c r="B1644" s="2">
        <v>42769</v>
      </c>
      <c r="C1644" s="5">
        <v>20071.46</v>
      </c>
      <c r="D1644" s="5">
        <v>8999.77</v>
      </c>
      <c r="E1644" s="5">
        <v>5192.9799999999996</v>
      </c>
      <c r="F1644" s="5">
        <v>167.73</v>
      </c>
    </row>
    <row r="1645" spans="2:6" x14ac:dyDescent="0.35">
      <c r="B1645" s="2">
        <v>42772</v>
      </c>
      <c r="C1645" s="5">
        <v>20052.419999999998</v>
      </c>
      <c r="D1645" s="5">
        <v>8953.9500000000007</v>
      </c>
      <c r="E1645" s="5">
        <v>5152.18</v>
      </c>
      <c r="F1645" s="5">
        <v>168.47</v>
      </c>
    </row>
    <row r="1646" spans="2:6" x14ac:dyDescent="0.35">
      <c r="B1646" s="2">
        <v>42773</v>
      </c>
      <c r="C1646" s="5">
        <v>20090.29</v>
      </c>
      <c r="D1646" s="5">
        <v>8960.01</v>
      </c>
      <c r="E1646" s="5">
        <v>5107.83</v>
      </c>
      <c r="F1646" s="5">
        <v>169.11</v>
      </c>
    </row>
    <row r="1647" spans="2:6" x14ac:dyDescent="0.35">
      <c r="B1647" s="2">
        <v>42774</v>
      </c>
      <c r="C1647" s="5">
        <v>20054.34</v>
      </c>
      <c r="D1647" s="5">
        <v>8983.2999999999993</v>
      </c>
      <c r="E1647" s="5">
        <v>5089.8</v>
      </c>
      <c r="F1647" s="5">
        <v>169.13</v>
      </c>
    </row>
    <row r="1648" spans="2:6" x14ac:dyDescent="0.35">
      <c r="B1648" s="2">
        <v>42775</v>
      </c>
      <c r="C1648" s="5">
        <v>20172.400000000001</v>
      </c>
      <c r="D1648" s="5">
        <v>9057.14</v>
      </c>
      <c r="E1648" s="5">
        <v>5160.32</v>
      </c>
      <c r="F1648" s="5">
        <v>168.89</v>
      </c>
    </row>
    <row r="1649" spans="2:6" x14ac:dyDescent="0.35">
      <c r="B1649" s="2">
        <v>42776</v>
      </c>
      <c r="C1649" s="5">
        <v>20269.37</v>
      </c>
      <c r="D1649" s="5">
        <v>9072.14</v>
      </c>
      <c r="E1649" s="5">
        <v>5146.3100000000004</v>
      </c>
      <c r="F1649" s="5">
        <v>170.84</v>
      </c>
    </row>
    <row r="1650" spans="2:6" x14ac:dyDescent="0.35">
      <c r="B1650" s="2">
        <v>42779</v>
      </c>
      <c r="C1650" s="5">
        <v>20412.16</v>
      </c>
      <c r="D1650" s="5">
        <v>9087.3799999999992</v>
      </c>
      <c r="E1650" s="5">
        <v>5191.03</v>
      </c>
      <c r="F1650" s="5">
        <v>170.82</v>
      </c>
    </row>
    <row r="1651" spans="2:6" x14ac:dyDescent="0.35">
      <c r="B1651" s="2">
        <v>42780</v>
      </c>
      <c r="C1651" s="5">
        <v>20504.41</v>
      </c>
      <c r="D1651" s="5">
        <v>9102.48</v>
      </c>
      <c r="E1651" s="5">
        <v>5188.83</v>
      </c>
      <c r="F1651" s="5">
        <v>169.2</v>
      </c>
    </row>
    <row r="1652" spans="2:6" x14ac:dyDescent="0.35">
      <c r="B1652" s="2">
        <v>42781</v>
      </c>
      <c r="C1652" s="5">
        <v>20611.86</v>
      </c>
      <c r="D1652" s="5">
        <v>9106.3700000000008</v>
      </c>
      <c r="E1652" s="5">
        <v>5209.67</v>
      </c>
      <c r="F1652" s="5">
        <v>170.06</v>
      </c>
    </row>
    <row r="1653" spans="2:6" x14ac:dyDescent="0.35">
      <c r="B1653" s="2">
        <v>42782</v>
      </c>
      <c r="C1653" s="5">
        <v>20619.77</v>
      </c>
      <c r="D1653" s="5">
        <v>9075.3700000000008</v>
      </c>
      <c r="E1653" s="5">
        <v>5197.04</v>
      </c>
      <c r="F1653" s="5">
        <v>169.55</v>
      </c>
    </row>
    <row r="1654" spans="2:6" x14ac:dyDescent="0.35">
      <c r="B1654" s="2">
        <v>42783</v>
      </c>
      <c r="C1654" s="5">
        <v>20624.05</v>
      </c>
      <c r="D1654" s="5">
        <v>9117.14</v>
      </c>
      <c r="E1654" s="5">
        <v>5194.8</v>
      </c>
      <c r="F1654" s="5">
        <v>169.76</v>
      </c>
    </row>
    <row r="1655" spans="2:6" x14ac:dyDescent="0.35">
      <c r="B1655" s="2">
        <v>42787</v>
      </c>
      <c r="C1655" s="5">
        <v>20743</v>
      </c>
      <c r="D1655" s="5">
        <v>9074.1</v>
      </c>
      <c r="E1655" s="5">
        <v>5186.68</v>
      </c>
      <c r="F1655" s="5">
        <v>171.09</v>
      </c>
    </row>
    <row r="1656" spans="2:6" x14ac:dyDescent="0.35">
      <c r="B1656" s="2">
        <v>42788</v>
      </c>
      <c r="C1656" s="5">
        <v>20775.599999999999</v>
      </c>
      <c r="D1656" s="5">
        <v>9118.41</v>
      </c>
      <c r="E1656" s="5">
        <v>5161.2700000000004</v>
      </c>
      <c r="F1656" s="5">
        <v>170.49</v>
      </c>
    </row>
    <row r="1657" spans="2:6" x14ac:dyDescent="0.35">
      <c r="B1657" s="2">
        <v>42789</v>
      </c>
      <c r="C1657" s="5">
        <v>20810.32</v>
      </c>
      <c r="D1657" s="5">
        <v>9055.6299999999992</v>
      </c>
      <c r="E1657" s="5">
        <v>5162.3100000000004</v>
      </c>
      <c r="F1657" s="5">
        <v>170.8</v>
      </c>
    </row>
    <row r="1658" spans="2:6" x14ac:dyDescent="0.35">
      <c r="B1658" s="2">
        <v>42790</v>
      </c>
      <c r="C1658" s="5">
        <v>20821.759999999998</v>
      </c>
      <c r="D1658" s="5">
        <v>9095.33</v>
      </c>
      <c r="E1658" s="5">
        <v>5128.43</v>
      </c>
      <c r="F1658" s="5">
        <v>171.13</v>
      </c>
    </row>
    <row r="1659" spans="2:6" x14ac:dyDescent="0.35">
      <c r="B1659" s="2">
        <v>42793</v>
      </c>
      <c r="C1659" s="5">
        <v>20837.439999999999</v>
      </c>
      <c r="D1659" s="5">
        <v>8993.4</v>
      </c>
      <c r="E1659" s="5">
        <v>5113</v>
      </c>
      <c r="F1659" s="5">
        <v>170.32</v>
      </c>
    </row>
    <row r="1660" spans="2:6" x14ac:dyDescent="0.35">
      <c r="B1660" s="2">
        <v>42794</v>
      </c>
      <c r="C1660" s="5">
        <v>20812.240000000002</v>
      </c>
      <c r="D1660" s="5">
        <v>9035.2000000000007</v>
      </c>
      <c r="E1660" s="5">
        <v>5142.4399999999996</v>
      </c>
      <c r="F1660" s="5">
        <v>169.58</v>
      </c>
    </row>
    <row r="1661" spans="2:6" x14ac:dyDescent="0.35">
      <c r="B1661" s="2">
        <v>42795</v>
      </c>
      <c r="C1661" s="5">
        <v>21115.55</v>
      </c>
      <c r="D1661" s="5">
        <v>9138.61</v>
      </c>
      <c r="E1661" s="5">
        <v>5243.17</v>
      </c>
      <c r="F1661" s="5">
        <v>171.51</v>
      </c>
    </row>
    <row r="1662" spans="2:6" x14ac:dyDescent="0.35">
      <c r="B1662" s="2">
        <v>42796</v>
      </c>
      <c r="C1662" s="5">
        <v>21002.97</v>
      </c>
      <c r="D1662" s="5">
        <v>9059.83</v>
      </c>
      <c r="E1662" s="5">
        <v>5229.79</v>
      </c>
      <c r="F1662" s="5">
        <v>171.44</v>
      </c>
    </row>
    <row r="1663" spans="2:6" x14ac:dyDescent="0.35">
      <c r="B1663" s="2">
        <v>42797</v>
      </c>
      <c r="C1663" s="5">
        <v>21005.71</v>
      </c>
      <c r="D1663" s="5">
        <v>9051.7800000000007</v>
      </c>
      <c r="E1663" s="5">
        <v>5249.74</v>
      </c>
      <c r="F1663" s="5">
        <v>170.27</v>
      </c>
    </row>
    <row r="1664" spans="2:6" x14ac:dyDescent="0.35">
      <c r="B1664" s="2">
        <v>42800</v>
      </c>
      <c r="C1664" s="5">
        <v>20954.34</v>
      </c>
      <c r="D1664" s="5">
        <v>9040.7099999999991</v>
      </c>
      <c r="E1664" s="5">
        <v>5280.69</v>
      </c>
      <c r="F1664" s="5">
        <v>170.22</v>
      </c>
    </row>
    <row r="1665" spans="2:6" x14ac:dyDescent="0.35">
      <c r="B1665" s="2">
        <v>42801</v>
      </c>
      <c r="C1665" s="5">
        <v>20924.759999999998</v>
      </c>
      <c r="D1665" s="5">
        <v>8985.06</v>
      </c>
      <c r="E1665" s="5">
        <v>5242</v>
      </c>
      <c r="F1665" s="5">
        <v>169.81</v>
      </c>
    </row>
    <row r="1666" spans="2:6" x14ac:dyDescent="0.35">
      <c r="B1666" s="2">
        <v>42802</v>
      </c>
      <c r="C1666" s="5">
        <v>20855.73</v>
      </c>
      <c r="D1666" s="5">
        <v>8951.51</v>
      </c>
      <c r="E1666" s="5">
        <v>5243.3</v>
      </c>
      <c r="F1666" s="5">
        <v>169</v>
      </c>
    </row>
    <row r="1667" spans="2:6" x14ac:dyDescent="0.35">
      <c r="B1667" s="2">
        <v>42803</v>
      </c>
      <c r="C1667" s="5">
        <v>20858.189999999999</v>
      </c>
      <c r="D1667" s="5">
        <v>8907.7000000000007</v>
      </c>
      <c r="E1667" s="5">
        <v>5254.2</v>
      </c>
      <c r="F1667" s="5">
        <v>168.85</v>
      </c>
    </row>
    <row r="1668" spans="2:6" x14ac:dyDescent="0.35">
      <c r="B1668" s="2">
        <v>42804</v>
      </c>
      <c r="C1668" s="5">
        <v>20902.98</v>
      </c>
      <c r="D1668" s="5">
        <v>8927.24</v>
      </c>
      <c r="E1668" s="5">
        <v>5282.15</v>
      </c>
      <c r="F1668" s="5">
        <v>170.25</v>
      </c>
    </row>
    <row r="1669" spans="2:6" x14ac:dyDescent="0.35">
      <c r="B1669" s="2">
        <v>42807</v>
      </c>
      <c r="C1669" s="5">
        <v>20881.48</v>
      </c>
      <c r="D1669" s="5">
        <v>8966.77</v>
      </c>
      <c r="E1669" s="5">
        <v>5344.59</v>
      </c>
      <c r="F1669" s="5">
        <v>171.13</v>
      </c>
    </row>
    <row r="1670" spans="2:6" x14ac:dyDescent="0.35">
      <c r="B1670" s="2">
        <v>42808</v>
      </c>
      <c r="C1670" s="5">
        <v>20837.37</v>
      </c>
      <c r="D1670" s="5">
        <v>8981.0400000000009</v>
      </c>
      <c r="E1670" s="5">
        <v>5298.3</v>
      </c>
      <c r="F1670" s="5">
        <v>170.64</v>
      </c>
    </row>
    <row r="1671" spans="2:6" x14ac:dyDescent="0.35">
      <c r="B1671" s="2">
        <v>42809</v>
      </c>
      <c r="C1671" s="5">
        <v>20950.099999999999</v>
      </c>
      <c r="D1671" s="5">
        <v>8958.35</v>
      </c>
      <c r="E1671" s="5">
        <v>5290.81</v>
      </c>
      <c r="F1671" s="5">
        <v>170.74</v>
      </c>
    </row>
    <row r="1672" spans="2:6" x14ac:dyDescent="0.35">
      <c r="B1672" s="2">
        <v>42810</v>
      </c>
      <c r="C1672" s="5">
        <v>20934.55</v>
      </c>
      <c r="D1672" s="5">
        <v>9110.01</v>
      </c>
      <c r="E1672" s="5">
        <v>5383.32</v>
      </c>
      <c r="F1672" s="5">
        <v>172.75</v>
      </c>
    </row>
    <row r="1673" spans="2:6" x14ac:dyDescent="0.35">
      <c r="B1673" s="2">
        <v>42811</v>
      </c>
      <c r="C1673" s="5">
        <v>20914.62</v>
      </c>
      <c r="D1673" s="5">
        <v>9170.74</v>
      </c>
      <c r="E1673" s="5">
        <v>5418.86</v>
      </c>
      <c r="F1673" s="5">
        <v>172.24</v>
      </c>
    </row>
    <row r="1674" spans="2:6" x14ac:dyDescent="0.35">
      <c r="B1674" s="2">
        <v>42815</v>
      </c>
      <c r="C1674" s="5">
        <v>20668.009999999998</v>
      </c>
      <c r="D1674" s="5">
        <v>9124.7800000000007</v>
      </c>
      <c r="E1674" s="5">
        <v>5371.45</v>
      </c>
      <c r="F1674" s="5">
        <v>172.83</v>
      </c>
    </row>
    <row r="1675" spans="2:6" x14ac:dyDescent="0.35">
      <c r="B1675" s="2">
        <v>42816</v>
      </c>
      <c r="C1675" s="5">
        <v>20661.3</v>
      </c>
      <c r="D1675" s="5">
        <v>9142.73</v>
      </c>
      <c r="E1675" s="5">
        <v>5400.49</v>
      </c>
      <c r="F1675" s="5">
        <v>170.73</v>
      </c>
    </row>
    <row r="1676" spans="2:6" x14ac:dyDescent="0.35">
      <c r="B1676" s="2">
        <v>42817</v>
      </c>
      <c r="C1676" s="5">
        <v>20656.580000000002</v>
      </c>
      <c r="D1676" s="5">
        <v>9157.56</v>
      </c>
      <c r="E1676" s="5">
        <v>5430.43</v>
      </c>
      <c r="F1676" s="5">
        <v>171.37</v>
      </c>
    </row>
    <row r="1677" spans="2:6" x14ac:dyDescent="0.35">
      <c r="B1677" s="2">
        <v>42818</v>
      </c>
      <c r="C1677" s="5">
        <v>20596.72</v>
      </c>
      <c r="D1677" s="5">
        <v>9184.7800000000007</v>
      </c>
      <c r="E1677" s="5">
        <v>5414.48</v>
      </c>
      <c r="F1677" s="5">
        <v>173.53</v>
      </c>
    </row>
    <row r="1678" spans="2:6" x14ac:dyDescent="0.35">
      <c r="B1678" s="2">
        <v>42821</v>
      </c>
      <c r="C1678" s="5">
        <v>20550.98</v>
      </c>
      <c r="D1678" s="5">
        <v>9127.49</v>
      </c>
      <c r="E1678" s="5">
        <v>5443.67</v>
      </c>
      <c r="F1678" s="5">
        <v>171.73</v>
      </c>
    </row>
    <row r="1679" spans="2:6" x14ac:dyDescent="0.35">
      <c r="B1679" s="2">
        <v>42822</v>
      </c>
      <c r="C1679" s="5">
        <v>20701.5</v>
      </c>
      <c r="D1679" s="5">
        <v>9221.7900000000009</v>
      </c>
      <c r="E1679" s="5">
        <v>5480.65</v>
      </c>
      <c r="F1679" s="5">
        <v>173.36</v>
      </c>
    </row>
    <row r="1680" spans="2:6" x14ac:dyDescent="0.35">
      <c r="B1680" s="2">
        <v>42823</v>
      </c>
      <c r="C1680" s="5">
        <v>20659.32</v>
      </c>
      <c r="D1680" s="5">
        <v>9159.19</v>
      </c>
      <c r="E1680" s="5">
        <v>5483.54</v>
      </c>
      <c r="F1680" s="5">
        <v>172.78</v>
      </c>
    </row>
    <row r="1681" spans="2:6" x14ac:dyDescent="0.35">
      <c r="B1681" s="2">
        <v>42824</v>
      </c>
      <c r="C1681" s="5">
        <v>20728.490000000002</v>
      </c>
      <c r="D1681" s="5">
        <v>9167.98</v>
      </c>
      <c r="E1681" s="5">
        <v>5476.26</v>
      </c>
      <c r="F1681" s="5">
        <v>171.5</v>
      </c>
    </row>
    <row r="1682" spans="2:6" x14ac:dyDescent="0.35">
      <c r="B1682" s="2">
        <v>42825</v>
      </c>
      <c r="C1682" s="5">
        <v>20663.22</v>
      </c>
      <c r="D1682" s="5">
        <v>9137.86</v>
      </c>
      <c r="E1682" s="5">
        <v>5474.46</v>
      </c>
      <c r="F1682" s="5">
        <v>169.17</v>
      </c>
    </row>
    <row r="1683" spans="2:6" x14ac:dyDescent="0.35">
      <c r="B1683" s="2">
        <v>42828</v>
      </c>
      <c r="C1683" s="5">
        <v>20650.21</v>
      </c>
      <c r="D1683" s="5">
        <v>9133.06</v>
      </c>
      <c r="E1683" s="5">
        <v>5426.07</v>
      </c>
      <c r="F1683" s="5">
        <v>170.61</v>
      </c>
    </row>
    <row r="1684" spans="2:6" x14ac:dyDescent="0.35">
      <c r="B1684" s="2">
        <v>42829</v>
      </c>
      <c r="C1684" s="5">
        <v>20689.240000000002</v>
      </c>
      <c r="D1684" s="5">
        <v>9146.5300000000007</v>
      </c>
      <c r="E1684" s="5">
        <v>5442.95</v>
      </c>
      <c r="F1684" s="5">
        <v>169.91</v>
      </c>
    </row>
    <row r="1685" spans="2:6" x14ac:dyDescent="0.35">
      <c r="B1685" s="2">
        <v>42830</v>
      </c>
      <c r="C1685" s="5">
        <v>20648.150000000001</v>
      </c>
      <c r="D1685" s="5">
        <v>9120.6200000000008</v>
      </c>
      <c r="E1685" s="5">
        <v>5438.27</v>
      </c>
      <c r="F1685" s="5">
        <v>170.15</v>
      </c>
    </row>
    <row r="1686" spans="2:6" x14ac:dyDescent="0.35">
      <c r="B1686" s="2">
        <v>42831</v>
      </c>
      <c r="C1686" s="5">
        <v>20662.95</v>
      </c>
      <c r="D1686" s="5">
        <v>9121.02</v>
      </c>
      <c r="E1686" s="5">
        <v>5465.84</v>
      </c>
      <c r="F1686" s="5">
        <v>168.48</v>
      </c>
    </row>
    <row r="1687" spans="2:6" x14ac:dyDescent="0.35">
      <c r="B1687" s="2">
        <v>42832</v>
      </c>
      <c r="C1687" s="5">
        <v>20656.099999999999</v>
      </c>
      <c r="D1687" s="5">
        <v>9163.73</v>
      </c>
      <c r="E1687" s="5">
        <v>5466.32</v>
      </c>
      <c r="F1687" s="5">
        <v>168.31</v>
      </c>
    </row>
    <row r="1688" spans="2:6" x14ac:dyDescent="0.35">
      <c r="B1688" s="2">
        <v>42835</v>
      </c>
      <c r="C1688" s="5">
        <v>20658.02</v>
      </c>
      <c r="D1688" s="5">
        <v>9094.39</v>
      </c>
      <c r="E1688" s="5">
        <v>5404.71</v>
      </c>
      <c r="F1688" s="5">
        <v>169.01</v>
      </c>
    </row>
    <row r="1689" spans="2:6" x14ac:dyDescent="0.35">
      <c r="B1689" s="2">
        <v>42836</v>
      </c>
      <c r="C1689" s="5">
        <v>20651.3</v>
      </c>
      <c r="D1689" s="5">
        <v>9151.9599999999991</v>
      </c>
      <c r="E1689" s="5">
        <v>5406.75</v>
      </c>
      <c r="F1689" s="5">
        <v>169.33</v>
      </c>
    </row>
    <row r="1690" spans="2:6" x14ac:dyDescent="0.35">
      <c r="B1690" s="2">
        <v>42837</v>
      </c>
      <c r="C1690" s="5">
        <v>20591.86</v>
      </c>
      <c r="D1690" s="5">
        <v>9180.6299999999992</v>
      </c>
      <c r="E1690" s="5">
        <v>5412.95</v>
      </c>
      <c r="F1690" s="5">
        <v>169.3</v>
      </c>
    </row>
    <row r="1691" spans="2:6" x14ac:dyDescent="0.35">
      <c r="B1691" s="2">
        <v>42838</v>
      </c>
      <c r="C1691" s="5">
        <v>20453.25</v>
      </c>
      <c r="D1691" s="5">
        <v>9196.0499999999993</v>
      </c>
      <c r="E1691" s="5">
        <v>5411.19</v>
      </c>
      <c r="F1691" s="5">
        <v>169.21</v>
      </c>
    </row>
    <row r="1692" spans="2:6" x14ac:dyDescent="0.35">
      <c r="B1692" s="2">
        <v>42843</v>
      </c>
      <c r="C1692" s="5">
        <v>20523.28</v>
      </c>
      <c r="D1692" s="5">
        <v>8975.66</v>
      </c>
      <c r="E1692" s="5">
        <v>5311.88</v>
      </c>
      <c r="F1692" s="5">
        <v>168.8</v>
      </c>
    </row>
    <row r="1693" spans="2:6" x14ac:dyDescent="0.35">
      <c r="B1693" s="2">
        <v>42844</v>
      </c>
      <c r="C1693" s="5">
        <v>20404.490000000002</v>
      </c>
      <c r="D1693" s="5">
        <v>9138.1299999999992</v>
      </c>
      <c r="E1693" s="5">
        <v>5368.35</v>
      </c>
      <c r="F1693" s="5">
        <v>169.83</v>
      </c>
    </row>
    <row r="1694" spans="2:6" x14ac:dyDescent="0.35">
      <c r="B1694" s="2">
        <v>42845</v>
      </c>
      <c r="C1694" s="5">
        <v>20578.71</v>
      </c>
      <c r="D1694" s="5">
        <v>9099.1</v>
      </c>
      <c r="E1694" s="5">
        <v>5440.99</v>
      </c>
      <c r="F1694" s="5">
        <v>169.34</v>
      </c>
    </row>
    <row r="1695" spans="2:6" x14ac:dyDescent="0.35">
      <c r="B1695" s="2">
        <v>42846</v>
      </c>
      <c r="C1695" s="5">
        <v>20547.759999999998</v>
      </c>
      <c r="D1695" s="5">
        <v>9108.09</v>
      </c>
      <c r="E1695" s="5">
        <v>5420.88</v>
      </c>
      <c r="F1695" s="5">
        <v>170.25</v>
      </c>
    </row>
    <row r="1696" spans="2:6" x14ac:dyDescent="0.35">
      <c r="B1696" s="2">
        <v>42849</v>
      </c>
      <c r="C1696" s="5">
        <v>20763.89</v>
      </c>
      <c r="D1696" s="5">
        <v>9317.9</v>
      </c>
      <c r="E1696" s="5">
        <v>5729.32</v>
      </c>
      <c r="F1696" s="5">
        <v>171.63</v>
      </c>
    </row>
    <row r="1697" spans="2:6" x14ac:dyDescent="0.35">
      <c r="B1697" s="2">
        <v>42850</v>
      </c>
      <c r="C1697" s="5">
        <v>20996.12</v>
      </c>
      <c r="D1697" s="5">
        <v>9295.75</v>
      </c>
      <c r="E1697" s="5">
        <v>5734.33</v>
      </c>
      <c r="F1697" s="5">
        <v>174.02</v>
      </c>
    </row>
    <row r="1698" spans="2:6" x14ac:dyDescent="0.35">
      <c r="B1698" s="2">
        <v>42851</v>
      </c>
      <c r="C1698" s="5">
        <v>20975.09</v>
      </c>
      <c r="D1698" s="5">
        <v>9353.1200000000008</v>
      </c>
      <c r="E1698" s="5">
        <v>5778.73</v>
      </c>
      <c r="F1698" s="5">
        <v>173.71</v>
      </c>
    </row>
    <row r="1699" spans="2:6" x14ac:dyDescent="0.35">
      <c r="B1699" s="2">
        <v>42852</v>
      </c>
      <c r="C1699" s="5">
        <v>20981.33</v>
      </c>
      <c r="D1699" s="5">
        <v>9298.61</v>
      </c>
      <c r="E1699" s="5">
        <v>5750.86</v>
      </c>
      <c r="F1699" s="5">
        <v>173.14</v>
      </c>
    </row>
    <row r="1700" spans="2:6" x14ac:dyDescent="0.35">
      <c r="B1700" s="2">
        <v>42853</v>
      </c>
      <c r="C1700" s="5">
        <v>20940.509999999998</v>
      </c>
      <c r="D1700" s="5">
        <v>9288.4</v>
      </c>
      <c r="E1700" s="5">
        <v>5722.56</v>
      </c>
      <c r="F1700" s="5">
        <v>172.59</v>
      </c>
    </row>
    <row r="1701" spans="2:6" x14ac:dyDescent="0.35">
      <c r="B1701" s="2">
        <v>42857</v>
      </c>
      <c r="C1701" s="5">
        <v>20949.89</v>
      </c>
      <c r="D1701" s="5">
        <v>9350.75</v>
      </c>
      <c r="E1701" s="5">
        <v>5786.26</v>
      </c>
      <c r="F1701" s="5">
        <v>173.91</v>
      </c>
    </row>
    <row r="1702" spans="2:6" x14ac:dyDescent="0.35">
      <c r="B1702" s="2">
        <v>42863</v>
      </c>
      <c r="C1702" s="5">
        <v>21012.28</v>
      </c>
      <c r="D1702" s="5">
        <v>9466.08</v>
      </c>
      <c r="E1702" s="5">
        <v>5902.49</v>
      </c>
      <c r="F1702" s="5">
        <v>176.56</v>
      </c>
    </row>
    <row r="1703" spans="2:6" x14ac:dyDescent="0.35">
      <c r="B1703" s="2">
        <v>42864</v>
      </c>
      <c r="C1703" s="5">
        <v>20975.78</v>
      </c>
      <c r="D1703" s="5">
        <v>9503.24</v>
      </c>
      <c r="E1703" s="5">
        <v>5898.82</v>
      </c>
      <c r="F1703" s="5">
        <v>175.25</v>
      </c>
    </row>
    <row r="1704" spans="2:6" x14ac:dyDescent="0.35">
      <c r="B1704" s="2">
        <v>42865</v>
      </c>
      <c r="C1704" s="5">
        <v>20943.11</v>
      </c>
      <c r="D1704" s="5">
        <v>9562.73</v>
      </c>
      <c r="E1704" s="5">
        <v>5879.4</v>
      </c>
      <c r="F1704" s="5">
        <v>175.03</v>
      </c>
    </row>
    <row r="1705" spans="2:6" x14ac:dyDescent="0.35">
      <c r="B1705" s="2">
        <v>42866</v>
      </c>
      <c r="C1705" s="5">
        <v>20919.419999999998</v>
      </c>
      <c r="D1705" s="5">
        <v>9551.31</v>
      </c>
      <c r="E1705" s="5">
        <v>5852.18</v>
      </c>
      <c r="F1705" s="5">
        <v>174.6</v>
      </c>
    </row>
    <row r="1706" spans="2:6" x14ac:dyDescent="0.35">
      <c r="B1706" s="2">
        <v>42867</v>
      </c>
      <c r="C1706" s="5">
        <v>20896.61</v>
      </c>
      <c r="D1706" s="5">
        <v>9585.41</v>
      </c>
      <c r="E1706" s="5">
        <v>5872.97</v>
      </c>
      <c r="F1706" s="5">
        <v>174.71</v>
      </c>
    </row>
    <row r="1707" spans="2:6" x14ac:dyDescent="0.35">
      <c r="B1707" s="2">
        <v>42870</v>
      </c>
      <c r="C1707" s="5">
        <v>20981.94</v>
      </c>
      <c r="D1707" s="5">
        <v>9606.19</v>
      </c>
      <c r="E1707" s="5">
        <v>5919.75</v>
      </c>
      <c r="F1707" s="5">
        <v>175.42</v>
      </c>
    </row>
    <row r="1708" spans="2:6" x14ac:dyDescent="0.35">
      <c r="B1708" s="2">
        <v>42871</v>
      </c>
      <c r="C1708" s="5">
        <v>20979.75</v>
      </c>
      <c r="D1708" s="5">
        <v>9705.68</v>
      </c>
      <c r="E1708" s="5">
        <v>5936.86</v>
      </c>
      <c r="F1708" s="5">
        <v>175.29</v>
      </c>
    </row>
    <row r="1709" spans="2:6" x14ac:dyDescent="0.35">
      <c r="B1709" s="2">
        <v>42872</v>
      </c>
      <c r="C1709" s="5">
        <v>20606.93</v>
      </c>
      <c r="D1709" s="5">
        <v>9692.19</v>
      </c>
      <c r="E1709" s="5">
        <v>5899.65</v>
      </c>
      <c r="F1709" s="5">
        <v>175.9</v>
      </c>
    </row>
    <row r="1710" spans="2:6" x14ac:dyDescent="0.35">
      <c r="B1710" s="2">
        <v>42873</v>
      </c>
      <c r="C1710" s="5">
        <v>20663.02</v>
      </c>
      <c r="D1710" s="5">
        <v>9645.14</v>
      </c>
      <c r="E1710" s="5">
        <v>5901.41</v>
      </c>
      <c r="F1710" s="5">
        <v>175.96</v>
      </c>
    </row>
    <row r="1711" spans="2:6" x14ac:dyDescent="0.35">
      <c r="B1711" s="2">
        <v>42874</v>
      </c>
      <c r="C1711" s="5">
        <v>20804.84</v>
      </c>
      <c r="D1711" s="5">
        <v>9680.83</v>
      </c>
      <c r="E1711" s="5">
        <v>5917.31</v>
      </c>
      <c r="F1711" s="5">
        <v>175.86</v>
      </c>
    </row>
    <row r="1712" spans="2:6" x14ac:dyDescent="0.35">
      <c r="B1712" s="2">
        <v>42877</v>
      </c>
      <c r="C1712" s="5">
        <v>20894.830000000002</v>
      </c>
      <c r="D1712" s="5">
        <v>9754.33</v>
      </c>
      <c r="E1712" s="5">
        <v>5964.21</v>
      </c>
      <c r="F1712" s="5">
        <v>176.83</v>
      </c>
    </row>
    <row r="1713" spans="2:6" x14ac:dyDescent="0.35">
      <c r="B1713" s="2">
        <v>42878</v>
      </c>
      <c r="C1713" s="5">
        <v>20937.91</v>
      </c>
      <c r="D1713" s="5">
        <v>9727.36</v>
      </c>
      <c r="E1713" s="5">
        <v>6010.72</v>
      </c>
      <c r="F1713" s="5">
        <v>176.87</v>
      </c>
    </row>
    <row r="1714" spans="2:6" x14ac:dyDescent="0.35">
      <c r="B1714" s="2">
        <v>42879</v>
      </c>
      <c r="C1714" s="5">
        <v>21012.42</v>
      </c>
      <c r="D1714" s="5">
        <v>9736.7199999999993</v>
      </c>
      <c r="E1714" s="5">
        <v>5971.25</v>
      </c>
      <c r="F1714" s="5">
        <v>176.34</v>
      </c>
    </row>
    <row r="1715" spans="2:6" x14ac:dyDescent="0.35">
      <c r="B1715" s="2">
        <v>42880</v>
      </c>
      <c r="C1715" s="5">
        <v>21082.95</v>
      </c>
      <c r="D1715" s="5">
        <v>9758.18</v>
      </c>
      <c r="E1715" s="5">
        <v>5994.12</v>
      </c>
      <c r="F1715" s="5">
        <v>177.66</v>
      </c>
    </row>
    <row r="1716" spans="2:6" x14ac:dyDescent="0.35">
      <c r="B1716" s="2">
        <v>42881</v>
      </c>
      <c r="C1716" s="5">
        <v>21080.28</v>
      </c>
      <c r="D1716" s="5">
        <v>9761.51</v>
      </c>
      <c r="E1716" s="5">
        <v>5982.78</v>
      </c>
      <c r="F1716" s="5">
        <v>176.2</v>
      </c>
    </row>
    <row r="1717" spans="2:6" x14ac:dyDescent="0.35">
      <c r="B1717" s="2">
        <v>42885</v>
      </c>
      <c r="C1717" s="5">
        <v>21029.47</v>
      </c>
      <c r="D1717" s="5">
        <v>9644.5400000000009</v>
      </c>
      <c r="E1717" s="5">
        <v>5905</v>
      </c>
      <c r="F1717" s="5">
        <v>177</v>
      </c>
    </row>
    <row r="1718" spans="2:6" x14ac:dyDescent="0.35">
      <c r="B1718" s="2">
        <v>42886</v>
      </c>
      <c r="C1718" s="5">
        <v>21008.65</v>
      </c>
      <c r="D1718" s="5">
        <v>9632.3799999999992</v>
      </c>
      <c r="E1718" s="5">
        <v>5902.71</v>
      </c>
      <c r="F1718" s="5">
        <v>177.29</v>
      </c>
    </row>
    <row r="1719" spans="2:6" x14ac:dyDescent="0.35">
      <c r="B1719" s="2">
        <v>42887</v>
      </c>
      <c r="C1719" s="5">
        <v>21144.18</v>
      </c>
      <c r="D1719" s="5">
        <v>9713.01</v>
      </c>
      <c r="E1719" s="5">
        <v>5980.07</v>
      </c>
      <c r="F1719" s="5">
        <v>179.25</v>
      </c>
    </row>
    <row r="1720" spans="2:6" x14ac:dyDescent="0.35">
      <c r="B1720" s="2">
        <v>42888</v>
      </c>
      <c r="C1720" s="5">
        <v>21206.29</v>
      </c>
      <c r="D1720" s="5">
        <v>9727.5400000000009</v>
      </c>
      <c r="E1720" s="5">
        <v>5993.06</v>
      </c>
      <c r="F1720" s="5">
        <v>181.06</v>
      </c>
    </row>
    <row r="1721" spans="2:6" x14ac:dyDescent="0.35">
      <c r="B1721" s="2">
        <v>42891</v>
      </c>
      <c r="C1721" s="5">
        <v>21184.04</v>
      </c>
      <c r="D1721" s="5">
        <v>9685.7099999999991</v>
      </c>
      <c r="E1721" s="5">
        <v>5987.74</v>
      </c>
      <c r="F1721" s="5">
        <v>182.6</v>
      </c>
    </row>
    <row r="1722" spans="2:6" x14ac:dyDescent="0.35">
      <c r="B1722" s="2">
        <v>42892</v>
      </c>
      <c r="C1722" s="5">
        <v>21136.23</v>
      </c>
      <c r="D1722" s="5">
        <v>9712.81</v>
      </c>
      <c r="E1722" s="5">
        <v>5931.47</v>
      </c>
      <c r="F1722" s="5">
        <v>181.01</v>
      </c>
    </row>
    <row r="1723" spans="2:6" x14ac:dyDescent="0.35">
      <c r="B1723" s="2">
        <v>42893</v>
      </c>
      <c r="C1723" s="5">
        <v>21173.69</v>
      </c>
      <c r="D1723" s="5">
        <v>9652.42</v>
      </c>
      <c r="E1723" s="5">
        <v>5935</v>
      </c>
      <c r="F1723" s="5">
        <v>182.49</v>
      </c>
    </row>
    <row r="1724" spans="2:6" x14ac:dyDescent="0.35">
      <c r="B1724" s="2">
        <v>42894</v>
      </c>
      <c r="C1724" s="5">
        <v>21182.53</v>
      </c>
      <c r="D1724" s="5">
        <v>9656.76</v>
      </c>
      <c r="E1724" s="5">
        <v>5925</v>
      </c>
      <c r="F1724" s="5">
        <v>181.16</v>
      </c>
    </row>
    <row r="1725" spans="2:6" x14ac:dyDescent="0.35">
      <c r="B1725" s="2">
        <v>42895</v>
      </c>
      <c r="C1725" s="5">
        <v>21271.97</v>
      </c>
      <c r="D1725" s="5">
        <v>9576.9599999999991</v>
      </c>
      <c r="E1725" s="5">
        <v>5927.62</v>
      </c>
      <c r="F1725" s="5">
        <v>182.17</v>
      </c>
    </row>
    <row r="1726" spans="2:6" x14ac:dyDescent="0.35">
      <c r="B1726" s="2">
        <v>42898</v>
      </c>
      <c r="C1726" s="5">
        <v>21235.67</v>
      </c>
      <c r="D1726" s="5">
        <v>9569.5400000000009</v>
      </c>
      <c r="E1726" s="5">
        <v>5870.49</v>
      </c>
      <c r="F1726" s="5">
        <v>180.51</v>
      </c>
    </row>
    <row r="1727" spans="2:6" x14ac:dyDescent="0.35">
      <c r="B1727" s="2">
        <v>42899</v>
      </c>
      <c r="C1727" s="5">
        <v>21328.47</v>
      </c>
      <c r="D1727" s="5">
        <v>9502.84</v>
      </c>
      <c r="E1727" s="5">
        <v>5891.15</v>
      </c>
      <c r="F1727" s="5">
        <v>181.03</v>
      </c>
    </row>
    <row r="1728" spans="2:6" x14ac:dyDescent="0.35">
      <c r="B1728" s="2">
        <v>42900</v>
      </c>
      <c r="C1728" s="5">
        <v>21374.560000000001</v>
      </c>
      <c r="D1728" s="5">
        <v>9530.27</v>
      </c>
      <c r="E1728" s="5">
        <v>5877.14</v>
      </c>
      <c r="F1728" s="5">
        <v>180.67</v>
      </c>
    </row>
    <row r="1729" spans="2:6" x14ac:dyDescent="0.35">
      <c r="B1729" s="2">
        <v>42901</v>
      </c>
      <c r="C1729" s="5">
        <v>21359.9</v>
      </c>
      <c r="D1729" s="5">
        <v>9463.0400000000009</v>
      </c>
      <c r="E1729" s="5">
        <v>5851.14</v>
      </c>
      <c r="F1729" s="5">
        <v>181.2</v>
      </c>
    </row>
    <row r="1730" spans="2:6" x14ac:dyDescent="0.35">
      <c r="B1730" s="2">
        <v>42902</v>
      </c>
      <c r="C1730" s="5">
        <v>21384.28</v>
      </c>
      <c r="D1730" s="5">
        <v>9522.2000000000007</v>
      </c>
      <c r="E1730" s="5">
        <v>5866.96</v>
      </c>
      <c r="F1730" s="5">
        <v>179.75</v>
      </c>
    </row>
    <row r="1731" spans="2:6" x14ac:dyDescent="0.35">
      <c r="B1731" s="2">
        <v>42905</v>
      </c>
      <c r="C1731" s="5">
        <v>21528.99</v>
      </c>
      <c r="D1731" s="5">
        <v>9615.08</v>
      </c>
      <c r="E1731" s="5">
        <v>5952.39</v>
      </c>
      <c r="F1731" s="5">
        <v>180.87</v>
      </c>
    </row>
    <row r="1732" spans="2:6" x14ac:dyDescent="0.35">
      <c r="B1732" s="2">
        <v>42906</v>
      </c>
      <c r="C1732" s="5">
        <v>21467.14</v>
      </c>
      <c r="D1732" s="5">
        <v>9514.52</v>
      </c>
      <c r="E1732" s="5">
        <v>5899.53</v>
      </c>
      <c r="F1732" s="5">
        <v>181.16</v>
      </c>
    </row>
    <row r="1733" spans="2:6" x14ac:dyDescent="0.35">
      <c r="B1733" s="2">
        <v>42907</v>
      </c>
      <c r="C1733" s="5">
        <v>21410.03</v>
      </c>
      <c r="D1733" s="5">
        <v>9408.42</v>
      </c>
      <c r="E1733" s="5">
        <v>5873.93</v>
      </c>
      <c r="F1733" s="5">
        <v>180.89</v>
      </c>
    </row>
    <row r="1734" spans="2:6" x14ac:dyDescent="0.35">
      <c r="B1734" s="2">
        <v>42908</v>
      </c>
      <c r="C1734" s="5">
        <v>21397.29</v>
      </c>
      <c r="D1734" s="5">
        <v>9429.85</v>
      </c>
      <c r="E1734" s="5">
        <v>5898.43</v>
      </c>
      <c r="F1734" s="5">
        <v>180.67</v>
      </c>
    </row>
    <row r="1735" spans="2:6" x14ac:dyDescent="0.35">
      <c r="B1735" s="2">
        <v>42909</v>
      </c>
      <c r="C1735" s="5">
        <v>21394.76</v>
      </c>
      <c r="D1735" s="5">
        <v>9412.3700000000008</v>
      </c>
      <c r="E1735" s="5">
        <v>5871.53</v>
      </c>
      <c r="F1735" s="5">
        <v>180.9</v>
      </c>
    </row>
    <row r="1736" spans="2:6" x14ac:dyDescent="0.35">
      <c r="B1736" s="2">
        <v>42912</v>
      </c>
      <c r="C1736" s="5">
        <v>21409.55</v>
      </c>
      <c r="D1736" s="5">
        <v>9489.75</v>
      </c>
      <c r="E1736" s="5">
        <v>5930.62</v>
      </c>
      <c r="F1736" s="5">
        <v>181.17</v>
      </c>
    </row>
    <row r="1737" spans="2:6" x14ac:dyDescent="0.35">
      <c r="B1737" s="2">
        <v>42913</v>
      </c>
      <c r="C1737" s="5">
        <v>21310.66</v>
      </c>
      <c r="D1737" s="5">
        <v>9459.9699999999993</v>
      </c>
      <c r="E1737" s="5">
        <v>5880.96</v>
      </c>
      <c r="F1737" s="5">
        <v>180.81</v>
      </c>
    </row>
    <row r="1738" spans="2:6" x14ac:dyDescent="0.35">
      <c r="B1738" s="2">
        <v>42914</v>
      </c>
      <c r="C1738" s="5">
        <v>21454.61</v>
      </c>
      <c r="D1738" s="5">
        <v>9465.9599999999991</v>
      </c>
      <c r="E1738" s="5">
        <v>5956.34</v>
      </c>
      <c r="F1738" s="5">
        <v>179.43</v>
      </c>
    </row>
    <row r="1739" spans="2:6" x14ac:dyDescent="0.35">
      <c r="B1739" s="2">
        <v>42915</v>
      </c>
      <c r="C1739" s="5">
        <v>21287.03</v>
      </c>
      <c r="D1739" s="5">
        <v>9512.3700000000008</v>
      </c>
      <c r="E1739" s="5">
        <v>5867.02</v>
      </c>
      <c r="F1739" s="5">
        <v>179.97</v>
      </c>
    </row>
    <row r="1740" spans="2:6" x14ac:dyDescent="0.35">
      <c r="B1740" s="2">
        <v>42916</v>
      </c>
      <c r="C1740" s="5">
        <v>21349.63</v>
      </c>
      <c r="D1740" s="5">
        <v>9514.68</v>
      </c>
      <c r="E1740" s="5">
        <v>5858.9</v>
      </c>
      <c r="F1740" s="5">
        <v>178.86</v>
      </c>
    </row>
    <row r="1741" spans="2:6" x14ac:dyDescent="0.35">
      <c r="B1741" s="2">
        <v>42919</v>
      </c>
      <c r="C1741" s="5">
        <v>21479.27</v>
      </c>
      <c r="D1741" s="5">
        <v>9602.35</v>
      </c>
      <c r="E1741" s="5">
        <v>5935.12</v>
      </c>
      <c r="F1741" s="5">
        <v>178.65</v>
      </c>
    </row>
    <row r="1742" spans="2:6" x14ac:dyDescent="0.35">
      <c r="B1742" s="2">
        <v>42921</v>
      </c>
      <c r="C1742" s="5">
        <v>21478.17</v>
      </c>
      <c r="D1742" s="5">
        <v>9529.94</v>
      </c>
      <c r="E1742" s="5">
        <v>5884.67</v>
      </c>
      <c r="F1742" s="5">
        <v>177.77</v>
      </c>
    </row>
    <row r="1743" spans="2:6" x14ac:dyDescent="0.35">
      <c r="B1743" s="2">
        <v>42922</v>
      </c>
      <c r="C1743" s="5">
        <v>21320.04</v>
      </c>
      <c r="D1743" s="5">
        <v>9488.42</v>
      </c>
      <c r="E1743" s="5">
        <v>5846.36</v>
      </c>
      <c r="F1743" s="5">
        <v>176.65</v>
      </c>
    </row>
    <row r="1744" spans="2:6" x14ac:dyDescent="0.35">
      <c r="B1744" s="2">
        <v>42923</v>
      </c>
      <c r="C1744" s="5">
        <v>21414.34</v>
      </c>
      <c r="D1744" s="5">
        <v>9536.7099999999991</v>
      </c>
      <c r="E1744" s="5">
        <v>5878.23</v>
      </c>
      <c r="F1744" s="5">
        <v>176.13</v>
      </c>
    </row>
    <row r="1745" spans="2:6" x14ac:dyDescent="0.35">
      <c r="B1745" s="2">
        <v>42926</v>
      </c>
      <c r="C1745" s="5">
        <v>21408.52</v>
      </c>
      <c r="D1745" s="5">
        <v>9500.85</v>
      </c>
      <c r="E1745" s="5">
        <v>5890.8</v>
      </c>
      <c r="F1745" s="5">
        <v>176.17</v>
      </c>
    </row>
    <row r="1746" spans="2:6" x14ac:dyDescent="0.35">
      <c r="B1746" s="2">
        <v>42928</v>
      </c>
      <c r="C1746" s="5">
        <v>21532.14</v>
      </c>
      <c r="D1746" s="5">
        <v>9537.83</v>
      </c>
      <c r="E1746" s="5">
        <v>5991.84</v>
      </c>
      <c r="F1746" s="5">
        <v>176.69</v>
      </c>
    </row>
    <row r="1747" spans="2:6" x14ac:dyDescent="0.35">
      <c r="B1747" s="2">
        <v>42929</v>
      </c>
      <c r="C1747" s="5">
        <v>21553.09</v>
      </c>
      <c r="D1747" s="5">
        <v>9558.65</v>
      </c>
      <c r="E1747" s="5">
        <v>5978.26</v>
      </c>
      <c r="F1747" s="5">
        <v>177.35</v>
      </c>
    </row>
    <row r="1748" spans="2:6" x14ac:dyDescent="0.35">
      <c r="B1748" s="2">
        <v>42930</v>
      </c>
      <c r="C1748" s="5">
        <v>21637.74</v>
      </c>
      <c r="D1748" s="5">
        <v>9552.93</v>
      </c>
      <c r="E1748" s="5">
        <v>5970.32</v>
      </c>
      <c r="F1748" s="5">
        <v>177.39</v>
      </c>
    </row>
    <row r="1749" spans="2:6" x14ac:dyDescent="0.35">
      <c r="B1749" s="2">
        <v>42934</v>
      </c>
      <c r="C1749" s="5">
        <v>21574.73</v>
      </c>
      <c r="D1749" s="5">
        <v>9646.52</v>
      </c>
      <c r="E1749" s="5">
        <v>5935.98</v>
      </c>
      <c r="F1749" s="5">
        <v>177.65</v>
      </c>
    </row>
    <row r="1750" spans="2:6" x14ac:dyDescent="0.35">
      <c r="B1750" s="2">
        <v>42935</v>
      </c>
      <c r="C1750" s="5">
        <v>21640.75</v>
      </c>
      <c r="D1750" s="5">
        <v>9688.9</v>
      </c>
      <c r="E1750" s="5">
        <v>6024.43</v>
      </c>
      <c r="F1750" s="5">
        <v>178.77</v>
      </c>
    </row>
    <row r="1751" spans="2:6" x14ac:dyDescent="0.35">
      <c r="B1751" s="2">
        <v>42936</v>
      </c>
      <c r="C1751" s="5">
        <v>21611.78</v>
      </c>
      <c r="D1751" s="5">
        <v>9758.76</v>
      </c>
      <c r="E1751" s="5">
        <v>5993.89</v>
      </c>
      <c r="F1751" s="5">
        <v>180.06</v>
      </c>
    </row>
    <row r="1752" spans="2:6" x14ac:dyDescent="0.35">
      <c r="B1752" s="2">
        <v>42937</v>
      </c>
      <c r="C1752" s="5">
        <v>21580.07</v>
      </c>
      <c r="D1752" s="5">
        <v>9663.0300000000007</v>
      </c>
      <c r="E1752" s="5">
        <v>5951.18</v>
      </c>
      <c r="F1752" s="5">
        <v>179.65</v>
      </c>
    </row>
    <row r="1753" spans="2:6" x14ac:dyDescent="0.35">
      <c r="B1753" s="2">
        <v>42940</v>
      </c>
      <c r="C1753" s="5">
        <v>21513.17</v>
      </c>
      <c r="D1753" s="5">
        <v>9594.51</v>
      </c>
      <c r="E1753" s="5">
        <v>5990.02</v>
      </c>
      <c r="F1753" s="5">
        <v>180.05</v>
      </c>
    </row>
    <row r="1754" spans="2:6" x14ac:dyDescent="0.35">
      <c r="B1754" s="2">
        <v>42941</v>
      </c>
      <c r="C1754" s="5">
        <v>21613.43</v>
      </c>
      <c r="D1754" s="5">
        <v>9688.2999999999993</v>
      </c>
      <c r="E1754" s="5">
        <v>6006.91</v>
      </c>
      <c r="F1754" s="5">
        <v>179.4</v>
      </c>
    </row>
    <row r="1755" spans="2:6" x14ac:dyDescent="0.35">
      <c r="B1755" s="2">
        <v>42942</v>
      </c>
      <c r="C1755" s="5">
        <v>21711.01</v>
      </c>
      <c r="D1755" s="5">
        <v>9708.57</v>
      </c>
      <c r="E1755" s="5">
        <v>6043.73</v>
      </c>
      <c r="F1755" s="5">
        <v>179.01</v>
      </c>
    </row>
    <row r="1756" spans="2:6" x14ac:dyDescent="0.35">
      <c r="B1756" s="2">
        <v>42943</v>
      </c>
      <c r="C1756" s="5">
        <v>21796.55</v>
      </c>
      <c r="D1756" s="5">
        <v>9761.31</v>
      </c>
      <c r="E1756" s="5">
        <v>6083.26</v>
      </c>
      <c r="F1756" s="5">
        <v>180.69</v>
      </c>
    </row>
    <row r="1757" spans="2:6" x14ac:dyDescent="0.35">
      <c r="B1757" s="2">
        <v>42944</v>
      </c>
      <c r="C1757" s="5">
        <v>21830.31</v>
      </c>
      <c r="D1757" s="5">
        <v>9635.42</v>
      </c>
      <c r="E1757" s="5">
        <v>5997.91</v>
      </c>
      <c r="F1757" s="5">
        <v>179.66</v>
      </c>
    </row>
    <row r="1758" spans="2:6" x14ac:dyDescent="0.35">
      <c r="B1758" s="2">
        <v>42947</v>
      </c>
      <c r="C1758" s="5">
        <v>21891.119999999999</v>
      </c>
      <c r="D1758" s="5">
        <v>9690.44</v>
      </c>
      <c r="E1758" s="5">
        <v>5983.8</v>
      </c>
      <c r="F1758" s="5">
        <v>180.3</v>
      </c>
    </row>
    <row r="1759" spans="2:6" x14ac:dyDescent="0.35">
      <c r="B1759" s="2">
        <v>42948</v>
      </c>
      <c r="C1759" s="5">
        <v>21963.919999999998</v>
      </c>
      <c r="D1759" s="5">
        <v>9795.8700000000008</v>
      </c>
      <c r="E1759" s="5">
        <v>6062.25</v>
      </c>
      <c r="F1759" s="5">
        <v>181.1</v>
      </c>
    </row>
    <row r="1760" spans="2:6" x14ac:dyDescent="0.35">
      <c r="B1760" s="2">
        <v>42949</v>
      </c>
      <c r="C1760" s="5">
        <v>22016.240000000002</v>
      </c>
      <c r="D1760" s="5">
        <v>9788.94</v>
      </c>
      <c r="E1760" s="5">
        <v>6032.3</v>
      </c>
      <c r="F1760" s="5">
        <v>181.83</v>
      </c>
    </row>
    <row r="1761" spans="2:6" x14ac:dyDescent="0.35">
      <c r="B1761" s="2">
        <v>42950</v>
      </c>
      <c r="C1761" s="5">
        <v>22026.1</v>
      </c>
      <c r="D1761" s="5">
        <v>9887.9599999999991</v>
      </c>
      <c r="E1761" s="5">
        <v>6080.22</v>
      </c>
      <c r="F1761" s="5">
        <v>180.84</v>
      </c>
    </row>
    <row r="1762" spans="2:6" x14ac:dyDescent="0.35">
      <c r="B1762" s="2">
        <v>42951</v>
      </c>
      <c r="C1762" s="5">
        <v>22092.81</v>
      </c>
      <c r="D1762" s="5">
        <v>9873.42</v>
      </c>
      <c r="E1762" s="5">
        <v>6184.26</v>
      </c>
      <c r="F1762" s="5">
        <v>181.55</v>
      </c>
    </row>
    <row r="1763" spans="2:6" x14ac:dyDescent="0.35">
      <c r="B1763" s="2">
        <v>42954</v>
      </c>
      <c r="C1763" s="5">
        <v>22118.42</v>
      </c>
      <c r="D1763" s="5">
        <v>9826.8700000000008</v>
      </c>
      <c r="E1763" s="5">
        <v>6134.07</v>
      </c>
      <c r="F1763" s="5">
        <v>181.03</v>
      </c>
    </row>
    <row r="1764" spans="2:6" x14ac:dyDescent="0.35">
      <c r="B1764" s="2">
        <v>42955</v>
      </c>
      <c r="C1764" s="5">
        <v>22085.34</v>
      </c>
      <c r="D1764" s="5">
        <v>9834.0300000000007</v>
      </c>
      <c r="E1764" s="5">
        <v>6158.78</v>
      </c>
      <c r="F1764" s="5">
        <v>180.55</v>
      </c>
    </row>
    <row r="1765" spans="2:6" x14ac:dyDescent="0.35">
      <c r="B1765" s="2">
        <v>42956</v>
      </c>
      <c r="C1765" s="5">
        <v>22048.7</v>
      </c>
      <c r="D1765" s="5">
        <v>9737.16</v>
      </c>
      <c r="E1765" s="5">
        <v>6048.57</v>
      </c>
      <c r="F1765" s="5">
        <v>179.28</v>
      </c>
    </row>
    <row r="1766" spans="2:6" x14ac:dyDescent="0.35">
      <c r="B1766" s="2">
        <v>42957</v>
      </c>
      <c r="C1766" s="5">
        <v>21844.01</v>
      </c>
      <c r="D1766" s="5">
        <v>9617.26</v>
      </c>
      <c r="E1766" s="5">
        <v>6016.29</v>
      </c>
      <c r="F1766" s="5">
        <v>179.28</v>
      </c>
    </row>
    <row r="1767" spans="2:6" x14ac:dyDescent="0.35">
      <c r="B1767" s="2">
        <v>42961</v>
      </c>
      <c r="C1767" s="5">
        <v>21993.71</v>
      </c>
      <c r="D1767" s="5">
        <v>9564.43</v>
      </c>
      <c r="E1767" s="5">
        <v>6056.63</v>
      </c>
      <c r="F1767" s="5">
        <v>178.86</v>
      </c>
    </row>
    <row r="1768" spans="2:6" x14ac:dyDescent="0.35">
      <c r="B1768" s="2">
        <v>42962</v>
      </c>
      <c r="C1768" s="5">
        <v>21998.99</v>
      </c>
      <c r="D1768" s="5">
        <v>9573.32</v>
      </c>
      <c r="E1768" s="5">
        <v>6053.05</v>
      </c>
      <c r="F1768" s="5">
        <v>179.69</v>
      </c>
    </row>
    <row r="1769" spans="2:6" x14ac:dyDescent="0.35">
      <c r="B1769" s="2">
        <v>42963</v>
      </c>
      <c r="C1769" s="5">
        <v>22024.87</v>
      </c>
      <c r="D1769" s="5">
        <v>9564.07</v>
      </c>
      <c r="E1769" s="5">
        <v>6077.97</v>
      </c>
      <c r="F1769" s="5">
        <v>178.39</v>
      </c>
    </row>
    <row r="1770" spans="2:6" x14ac:dyDescent="0.35">
      <c r="B1770" s="2">
        <v>42964</v>
      </c>
      <c r="C1770" s="5">
        <v>21750.73</v>
      </c>
      <c r="D1770" s="5">
        <v>9524.17</v>
      </c>
      <c r="E1770" s="5">
        <v>6060.04</v>
      </c>
      <c r="F1770" s="5">
        <v>179.12</v>
      </c>
    </row>
    <row r="1771" spans="2:6" x14ac:dyDescent="0.35">
      <c r="B1771" s="2">
        <v>42965</v>
      </c>
      <c r="C1771" s="5">
        <v>21674.51</v>
      </c>
      <c r="D1771" s="5">
        <v>9422.36</v>
      </c>
      <c r="E1771" s="5">
        <v>5991.48</v>
      </c>
      <c r="F1771" s="5">
        <v>178.09</v>
      </c>
    </row>
    <row r="1772" spans="2:6" x14ac:dyDescent="0.35">
      <c r="B1772" s="2">
        <v>42968</v>
      </c>
      <c r="C1772" s="5">
        <v>21703.75</v>
      </c>
      <c r="D1772" s="5">
        <v>9422.1</v>
      </c>
      <c r="E1772" s="5">
        <v>5981.11</v>
      </c>
      <c r="F1772" s="5">
        <v>177.4</v>
      </c>
    </row>
    <row r="1773" spans="2:6" x14ac:dyDescent="0.35">
      <c r="B1773" s="2">
        <v>42969</v>
      </c>
      <c r="C1773" s="5">
        <v>21899.89</v>
      </c>
      <c r="D1773" s="5">
        <v>9521.09</v>
      </c>
      <c r="E1773" s="5">
        <v>6061.73</v>
      </c>
      <c r="F1773" s="5">
        <v>177.92</v>
      </c>
    </row>
    <row r="1774" spans="2:6" x14ac:dyDescent="0.35">
      <c r="B1774" s="2">
        <v>42970</v>
      </c>
      <c r="C1774" s="5">
        <v>21812.09</v>
      </c>
      <c r="D1774" s="5">
        <v>9467.5499999999993</v>
      </c>
      <c r="E1774" s="5">
        <v>6016.83</v>
      </c>
      <c r="F1774" s="5">
        <v>177.11</v>
      </c>
    </row>
    <row r="1775" spans="2:6" x14ac:dyDescent="0.35">
      <c r="B1775" s="2">
        <v>42971</v>
      </c>
      <c r="C1775" s="5">
        <v>21783.4</v>
      </c>
      <c r="D1775" s="5">
        <v>9483.8799999999992</v>
      </c>
      <c r="E1775" s="5">
        <v>6041.96</v>
      </c>
      <c r="F1775" s="5">
        <v>177.7</v>
      </c>
    </row>
    <row r="1776" spans="2:6" x14ac:dyDescent="0.35">
      <c r="B1776" s="2">
        <v>42972</v>
      </c>
      <c r="C1776" s="5">
        <v>21813.67</v>
      </c>
      <c r="D1776" s="5">
        <v>9476.83</v>
      </c>
      <c r="E1776" s="5">
        <v>6024.23</v>
      </c>
      <c r="F1776" s="5">
        <v>177.63</v>
      </c>
    </row>
    <row r="1777" spans="2:6" x14ac:dyDescent="0.35">
      <c r="B1777" s="2">
        <v>42976</v>
      </c>
      <c r="C1777" s="5">
        <v>21865.37</v>
      </c>
      <c r="D1777" s="5">
        <v>9485.11</v>
      </c>
      <c r="E1777" s="5">
        <v>6020.12</v>
      </c>
      <c r="F1777" s="5">
        <v>178.07</v>
      </c>
    </row>
    <row r="1778" spans="2:6" x14ac:dyDescent="0.35">
      <c r="B1778" s="2">
        <v>42977</v>
      </c>
      <c r="C1778" s="5">
        <v>21892.43</v>
      </c>
      <c r="D1778" s="5">
        <v>9520.81</v>
      </c>
      <c r="E1778" s="5">
        <v>6052.67</v>
      </c>
      <c r="F1778" s="5">
        <v>177.67</v>
      </c>
    </row>
    <row r="1779" spans="2:6" x14ac:dyDescent="0.35">
      <c r="B1779" s="2">
        <v>42978</v>
      </c>
      <c r="C1779" s="5">
        <v>21948.1</v>
      </c>
      <c r="D1779" s="5">
        <v>9600.75</v>
      </c>
      <c r="E1779" s="5">
        <v>6048.51</v>
      </c>
      <c r="F1779" s="5">
        <v>177.86</v>
      </c>
    </row>
    <row r="1780" spans="2:6" x14ac:dyDescent="0.35">
      <c r="B1780" s="2">
        <v>42979</v>
      </c>
      <c r="C1780" s="5">
        <v>21987.56</v>
      </c>
      <c r="D1780" s="5">
        <v>9626.6299999999992</v>
      </c>
      <c r="E1780" s="5">
        <v>6102.02</v>
      </c>
      <c r="F1780" s="5">
        <v>178.8</v>
      </c>
    </row>
    <row r="1781" spans="2:6" x14ac:dyDescent="0.35">
      <c r="B1781" s="2">
        <v>42983</v>
      </c>
      <c r="C1781" s="5">
        <v>21753.31</v>
      </c>
      <c r="D1781" s="5">
        <v>9528.7900000000009</v>
      </c>
      <c r="E1781" s="5">
        <v>6049.67</v>
      </c>
      <c r="F1781" s="5">
        <v>176.54</v>
      </c>
    </row>
    <row r="1782" spans="2:6" x14ac:dyDescent="0.35">
      <c r="B1782" s="2">
        <v>42984</v>
      </c>
      <c r="C1782" s="5">
        <v>21807.64</v>
      </c>
      <c r="D1782" s="5">
        <v>9590.64</v>
      </c>
      <c r="E1782" s="5">
        <v>6082.96</v>
      </c>
      <c r="F1782" s="5">
        <v>178.25</v>
      </c>
    </row>
    <row r="1783" spans="2:6" x14ac:dyDescent="0.35">
      <c r="B1783" s="2">
        <v>42985</v>
      </c>
      <c r="C1783" s="5">
        <v>21784.78</v>
      </c>
      <c r="D1783" s="5">
        <v>9652.8799999999992</v>
      </c>
      <c r="E1783" s="5">
        <v>6100.6</v>
      </c>
      <c r="F1783" s="5">
        <v>177.73</v>
      </c>
    </row>
    <row r="1784" spans="2:6" x14ac:dyDescent="0.35">
      <c r="B1784" s="2">
        <v>42986</v>
      </c>
      <c r="C1784" s="5">
        <v>21797.79</v>
      </c>
      <c r="D1784" s="5">
        <v>9668.19</v>
      </c>
      <c r="E1784" s="5">
        <v>6151.05</v>
      </c>
      <c r="F1784" s="5">
        <v>178.03</v>
      </c>
    </row>
    <row r="1785" spans="2:6" x14ac:dyDescent="0.35">
      <c r="B1785" s="2">
        <v>42989</v>
      </c>
      <c r="C1785" s="5">
        <v>22057.37</v>
      </c>
      <c r="D1785" s="5">
        <v>9784.2199999999993</v>
      </c>
      <c r="E1785" s="5">
        <v>6221.18</v>
      </c>
      <c r="F1785" s="5">
        <v>180.59</v>
      </c>
    </row>
    <row r="1786" spans="2:6" x14ac:dyDescent="0.35">
      <c r="B1786" s="2">
        <v>42990</v>
      </c>
      <c r="C1786" s="5">
        <v>22118.86</v>
      </c>
      <c r="D1786" s="5">
        <v>9746.48</v>
      </c>
      <c r="E1786" s="5">
        <v>6229.68</v>
      </c>
      <c r="F1786" s="5">
        <v>180.78</v>
      </c>
    </row>
    <row r="1787" spans="2:6" x14ac:dyDescent="0.35">
      <c r="B1787" s="2">
        <v>42991</v>
      </c>
      <c r="C1787" s="5">
        <v>22158.18</v>
      </c>
      <c r="D1787" s="5">
        <v>9807.0400000000009</v>
      </c>
      <c r="E1787" s="5">
        <v>6247.86</v>
      </c>
      <c r="F1787" s="5">
        <v>180.23</v>
      </c>
    </row>
    <row r="1788" spans="2:6" x14ac:dyDescent="0.35">
      <c r="B1788" s="2">
        <v>42992</v>
      </c>
      <c r="C1788" s="5">
        <v>22203.48</v>
      </c>
      <c r="D1788" s="5">
        <v>9634.33</v>
      </c>
      <c r="E1788" s="5">
        <v>6213.08</v>
      </c>
      <c r="F1788" s="5">
        <v>179.23</v>
      </c>
    </row>
    <row r="1789" spans="2:6" x14ac:dyDescent="0.35">
      <c r="B1789" s="2">
        <v>42993</v>
      </c>
      <c r="C1789" s="5">
        <v>22268.34</v>
      </c>
      <c r="D1789" s="5">
        <v>9668.1</v>
      </c>
      <c r="E1789" s="5">
        <v>6215.84</v>
      </c>
      <c r="F1789" s="5">
        <v>181.13</v>
      </c>
    </row>
    <row r="1790" spans="2:6" x14ac:dyDescent="0.35">
      <c r="B1790" s="2">
        <v>42997</v>
      </c>
      <c r="C1790" s="5">
        <v>22370.799999999999</v>
      </c>
      <c r="D1790" s="5">
        <v>9833.74</v>
      </c>
      <c r="E1790" s="5">
        <v>6263.61</v>
      </c>
      <c r="F1790" s="5">
        <v>182.06</v>
      </c>
    </row>
    <row r="1791" spans="2:6" x14ac:dyDescent="0.35">
      <c r="B1791" s="2">
        <v>42998</v>
      </c>
      <c r="C1791" s="5">
        <v>22412.59</v>
      </c>
      <c r="D1791" s="5">
        <v>9828.36</v>
      </c>
      <c r="E1791" s="5">
        <v>6286.09</v>
      </c>
      <c r="F1791" s="5">
        <v>182.03</v>
      </c>
    </row>
    <row r="1792" spans="2:6" x14ac:dyDescent="0.35">
      <c r="B1792" s="2">
        <v>42999</v>
      </c>
      <c r="C1792" s="5">
        <v>22359.23</v>
      </c>
      <c r="D1792" s="5">
        <v>9798.73</v>
      </c>
      <c r="E1792" s="5">
        <v>6253.39</v>
      </c>
      <c r="F1792" s="5">
        <v>180.79</v>
      </c>
    </row>
    <row r="1793" spans="2:6" x14ac:dyDescent="0.35">
      <c r="B1793" s="2">
        <v>43000</v>
      </c>
      <c r="C1793" s="5">
        <v>22349.59</v>
      </c>
      <c r="D1793" s="5">
        <v>9927.6200000000008</v>
      </c>
      <c r="E1793" s="5">
        <v>6308.8</v>
      </c>
      <c r="F1793" s="5">
        <v>180.49</v>
      </c>
    </row>
    <row r="1794" spans="2:6" x14ac:dyDescent="0.35">
      <c r="B1794" s="2">
        <v>43003</v>
      </c>
      <c r="C1794" s="5">
        <v>22296.09</v>
      </c>
      <c r="D1794" s="5">
        <v>9862.09</v>
      </c>
      <c r="E1794" s="5">
        <v>6282.21</v>
      </c>
      <c r="F1794" s="5">
        <v>181.4</v>
      </c>
    </row>
    <row r="1795" spans="2:6" x14ac:dyDescent="0.35">
      <c r="B1795" s="2">
        <v>43004</v>
      </c>
      <c r="C1795" s="5">
        <v>22284.32</v>
      </c>
      <c r="D1795" s="5">
        <v>9819.5300000000007</v>
      </c>
      <c r="E1795" s="5">
        <v>6246.46</v>
      </c>
      <c r="F1795" s="5">
        <v>181.91</v>
      </c>
    </row>
    <row r="1796" spans="2:6" x14ac:dyDescent="0.35">
      <c r="B1796" s="2">
        <v>43005</v>
      </c>
      <c r="C1796" s="5">
        <v>22340.71</v>
      </c>
      <c r="D1796" s="5">
        <v>9835.26</v>
      </c>
      <c r="E1796" s="5">
        <v>6225.35</v>
      </c>
      <c r="F1796" s="5">
        <v>180.35</v>
      </c>
    </row>
    <row r="1797" spans="2:6" x14ac:dyDescent="0.35">
      <c r="B1797" s="2">
        <v>43006</v>
      </c>
      <c r="C1797" s="5">
        <v>22381.200000000001</v>
      </c>
      <c r="D1797" s="5">
        <v>9811.74</v>
      </c>
      <c r="E1797" s="5">
        <v>6219.99</v>
      </c>
      <c r="F1797" s="5">
        <v>180.43</v>
      </c>
    </row>
    <row r="1798" spans="2:6" x14ac:dyDescent="0.35">
      <c r="B1798" s="2">
        <v>43007</v>
      </c>
      <c r="C1798" s="5">
        <v>22405.09</v>
      </c>
      <c r="D1798" s="5">
        <v>9901.83</v>
      </c>
      <c r="E1798" s="5">
        <v>6279.45</v>
      </c>
      <c r="F1798" s="5">
        <v>181</v>
      </c>
    </row>
    <row r="1799" spans="2:6" x14ac:dyDescent="0.35">
      <c r="B1799" s="2">
        <v>43010</v>
      </c>
      <c r="C1799" s="5">
        <v>22557.599999999999</v>
      </c>
      <c r="D1799" s="5">
        <v>9963.57</v>
      </c>
      <c r="E1799" s="5">
        <v>6317.45</v>
      </c>
      <c r="F1799" s="5">
        <v>181.12</v>
      </c>
    </row>
    <row r="1800" spans="2:6" x14ac:dyDescent="0.35">
      <c r="B1800" s="2">
        <v>43011</v>
      </c>
      <c r="C1800" s="5">
        <v>22641.67</v>
      </c>
      <c r="D1800" s="5">
        <v>9914.3700000000008</v>
      </c>
      <c r="E1800" s="5">
        <v>6298</v>
      </c>
      <c r="F1800" s="5">
        <v>182.8</v>
      </c>
    </row>
    <row r="1801" spans="2:6" x14ac:dyDescent="0.35">
      <c r="B1801" s="2">
        <v>43012</v>
      </c>
      <c r="C1801" s="5">
        <v>22661.64</v>
      </c>
      <c r="D1801" s="5">
        <v>9887.98</v>
      </c>
      <c r="E1801" s="5">
        <v>6300.49</v>
      </c>
      <c r="F1801" s="5">
        <v>182.78</v>
      </c>
    </row>
    <row r="1802" spans="2:6" x14ac:dyDescent="0.35">
      <c r="B1802" s="2">
        <v>43013</v>
      </c>
      <c r="C1802" s="5">
        <v>22775.39</v>
      </c>
      <c r="D1802" s="5">
        <v>9935.16</v>
      </c>
      <c r="E1802" s="5">
        <v>6324.46</v>
      </c>
      <c r="F1802" s="5">
        <v>182.84</v>
      </c>
    </row>
    <row r="1803" spans="2:6" x14ac:dyDescent="0.35">
      <c r="B1803" s="2">
        <v>43014</v>
      </c>
      <c r="C1803" s="5">
        <v>22773.67</v>
      </c>
      <c r="D1803" s="5">
        <v>9864.5499999999993</v>
      </c>
      <c r="E1803" s="5">
        <v>6277.7</v>
      </c>
      <c r="F1803" s="5">
        <v>183.47</v>
      </c>
    </row>
    <row r="1804" spans="2:6" x14ac:dyDescent="0.35">
      <c r="B1804" s="2">
        <v>43018</v>
      </c>
      <c r="C1804" s="5">
        <v>22830.68</v>
      </c>
      <c r="D1804" s="5">
        <v>9908.39</v>
      </c>
      <c r="E1804" s="5">
        <v>6297.8</v>
      </c>
      <c r="F1804" s="5">
        <v>184.84</v>
      </c>
    </row>
    <row r="1805" spans="2:6" x14ac:dyDescent="0.35">
      <c r="B1805" s="2">
        <v>43019</v>
      </c>
      <c r="C1805" s="5">
        <v>22872.89</v>
      </c>
      <c r="D1805" s="5">
        <v>9952.9699999999993</v>
      </c>
      <c r="E1805" s="5">
        <v>6335.63</v>
      </c>
      <c r="F1805" s="5">
        <v>185.87</v>
      </c>
    </row>
    <row r="1806" spans="2:6" x14ac:dyDescent="0.35">
      <c r="B1806" s="2">
        <v>43020</v>
      </c>
      <c r="C1806" s="5">
        <v>22841.01</v>
      </c>
      <c r="D1806" s="5">
        <v>10004.24</v>
      </c>
      <c r="E1806" s="5">
        <v>6360.87</v>
      </c>
      <c r="F1806" s="5">
        <v>186.37</v>
      </c>
    </row>
    <row r="1807" spans="2:6" x14ac:dyDescent="0.35">
      <c r="B1807" s="2">
        <v>43021</v>
      </c>
      <c r="C1807" s="5">
        <v>22871.72</v>
      </c>
      <c r="D1807" s="5">
        <v>9995.23</v>
      </c>
      <c r="E1807" s="5">
        <v>6332.07</v>
      </c>
      <c r="F1807" s="5">
        <v>188.48</v>
      </c>
    </row>
    <row r="1808" spans="2:6" x14ac:dyDescent="0.35">
      <c r="B1808" s="2">
        <v>43024</v>
      </c>
      <c r="C1808" s="5">
        <v>22956.959999999999</v>
      </c>
      <c r="D1808" s="5">
        <v>10002.530000000001</v>
      </c>
      <c r="E1808" s="5">
        <v>6335.73</v>
      </c>
      <c r="F1808" s="5">
        <v>189.98</v>
      </c>
    </row>
    <row r="1809" spans="2:6" x14ac:dyDescent="0.35">
      <c r="B1809" s="2">
        <v>43025</v>
      </c>
      <c r="C1809" s="5">
        <v>22997.439999999999</v>
      </c>
      <c r="D1809" s="5">
        <v>9961.17</v>
      </c>
      <c r="E1809" s="5">
        <v>6323.49</v>
      </c>
      <c r="F1809" s="5">
        <v>190.17</v>
      </c>
    </row>
    <row r="1810" spans="2:6" x14ac:dyDescent="0.35">
      <c r="B1810" s="2">
        <v>43026</v>
      </c>
      <c r="C1810" s="5">
        <v>23157.599999999999</v>
      </c>
      <c r="D1810" s="5">
        <v>9952.76</v>
      </c>
      <c r="E1810" s="5">
        <v>6337.77</v>
      </c>
      <c r="F1810" s="5">
        <v>190.38</v>
      </c>
    </row>
    <row r="1811" spans="2:6" x14ac:dyDescent="0.35">
      <c r="B1811" s="2">
        <v>43027</v>
      </c>
      <c r="C1811" s="5">
        <v>23163.040000000001</v>
      </c>
      <c r="D1811" s="5">
        <v>9940.15</v>
      </c>
      <c r="E1811" s="5">
        <v>6332.02</v>
      </c>
      <c r="F1811" s="5">
        <v>189.79</v>
      </c>
    </row>
    <row r="1812" spans="2:6" x14ac:dyDescent="0.35">
      <c r="B1812" s="2">
        <v>43028</v>
      </c>
      <c r="C1812" s="5">
        <v>23328.63</v>
      </c>
      <c r="D1812" s="5">
        <v>9893.48</v>
      </c>
      <c r="E1812" s="5">
        <v>6365.23</v>
      </c>
      <c r="F1812" s="5">
        <v>190.43</v>
      </c>
    </row>
    <row r="1813" spans="2:6" x14ac:dyDescent="0.35">
      <c r="B1813" s="2">
        <v>43031</v>
      </c>
      <c r="C1813" s="5">
        <v>23273.96</v>
      </c>
      <c r="D1813" s="5">
        <v>9924.69</v>
      </c>
      <c r="E1813" s="5">
        <v>6331.46</v>
      </c>
      <c r="F1813" s="5">
        <v>190.24</v>
      </c>
    </row>
    <row r="1814" spans="2:6" x14ac:dyDescent="0.35">
      <c r="B1814" s="2">
        <v>43032</v>
      </c>
      <c r="C1814" s="5">
        <v>23441.759999999998</v>
      </c>
      <c r="D1814" s="5">
        <v>9939.91</v>
      </c>
      <c r="E1814" s="5">
        <v>6343.84</v>
      </c>
      <c r="F1814" s="5">
        <v>192.39</v>
      </c>
    </row>
    <row r="1815" spans="2:6" x14ac:dyDescent="0.35">
      <c r="B1815" s="2">
        <v>43033</v>
      </c>
      <c r="C1815" s="5">
        <v>23329.46</v>
      </c>
      <c r="D1815" s="5">
        <v>9779.65</v>
      </c>
      <c r="E1815" s="5">
        <v>6320.35</v>
      </c>
      <c r="F1815" s="5">
        <v>190.51</v>
      </c>
    </row>
    <row r="1816" spans="2:6" x14ac:dyDescent="0.35">
      <c r="B1816" s="2">
        <v>43034</v>
      </c>
      <c r="C1816" s="5">
        <v>23400.86</v>
      </c>
      <c r="D1816" s="5">
        <v>9937.2199999999993</v>
      </c>
      <c r="E1816" s="5">
        <v>6448.69</v>
      </c>
      <c r="F1816" s="5">
        <v>191.44</v>
      </c>
    </row>
    <row r="1817" spans="2:6" x14ac:dyDescent="0.35">
      <c r="B1817" s="2">
        <v>43035</v>
      </c>
      <c r="C1817" s="5">
        <v>23434.19</v>
      </c>
      <c r="D1817" s="5">
        <v>9854.25</v>
      </c>
      <c r="E1817" s="5">
        <v>6393.65</v>
      </c>
      <c r="F1817" s="5">
        <v>192.85</v>
      </c>
    </row>
    <row r="1818" spans="2:6" x14ac:dyDescent="0.35">
      <c r="B1818" s="2">
        <v>43038</v>
      </c>
      <c r="C1818" s="5">
        <v>23348.74</v>
      </c>
      <c r="D1818" s="5">
        <v>9834.51</v>
      </c>
      <c r="E1818" s="5">
        <v>6375.12</v>
      </c>
      <c r="F1818" s="5">
        <v>193.53</v>
      </c>
    </row>
    <row r="1819" spans="2:6" x14ac:dyDescent="0.35">
      <c r="B1819" s="2">
        <v>43039</v>
      </c>
      <c r="C1819" s="5">
        <v>23377.24</v>
      </c>
      <c r="D1819" s="5">
        <v>9900.25</v>
      </c>
      <c r="E1819" s="5">
        <v>6412.82</v>
      </c>
      <c r="F1819" s="5">
        <v>194.8</v>
      </c>
    </row>
    <row r="1820" spans="2:6" x14ac:dyDescent="0.35">
      <c r="B1820" s="2">
        <v>43040</v>
      </c>
      <c r="C1820" s="5">
        <v>23435.01</v>
      </c>
      <c r="D1820" s="5">
        <v>9953.2099999999991</v>
      </c>
      <c r="E1820" s="5">
        <v>6425.11</v>
      </c>
      <c r="F1820" s="5">
        <v>197.27</v>
      </c>
    </row>
    <row r="1821" spans="2:6" x14ac:dyDescent="0.35">
      <c r="B1821" s="2">
        <v>43041</v>
      </c>
      <c r="C1821" s="5">
        <v>23516.26</v>
      </c>
      <c r="D1821" s="5">
        <v>10014.85</v>
      </c>
      <c r="E1821" s="5">
        <v>6408.01</v>
      </c>
      <c r="F1821" s="5">
        <v>197.45</v>
      </c>
    </row>
    <row r="1822" spans="2:6" x14ac:dyDescent="0.35">
      <c r="B1822" s="2">
        <v>43045</v>
      </c>
      <c r="C1822" s="5">
        <v>23548.42</v>
      </c>
      <c r="D1822" s="5">
        <v>9891.82</v>
      </c>
      <c r="E1822" s="5">
        <v>6396.64</v>
      </c>
      <c r="F1822" s="5">
        <v>197.48</v>
      </c>
    </row>
    <row r="1823" spans="2:6" x14ac:dyDescent="0.35">
      <c r="B1823" s="2">
        <v>43046</v>
      </c>
      <c r="C1823" s="5">
        <v>23557.23</v>
      </c>
      <c r="D1823" s="5">
        <v>9898.5499999999993</v>
      </c>
      <c r="E1823" s="5">
        <v>6364.48</v>
      </c>
      <c r="F1823" s="5">
        <v>201.61</v>
      </c>
    </row>
    <row r="1824" spans="2:6" x14ac:dyDescent="0.35">
      <c r="B1824" s="2">
        <v>43047</v>
      </c>
      <c r="C1824" s="5">
        <v>23563.360000000001</v>
      </c>
      <c r="D1824" s="5">
        <v>9918.2000000000007</v>
      </c>
      <c r="E1824" s="5">
        <v>6347.44</v>
      </c>
      <c r="F1824" s="5">
        <v>201.42</v>
      </c>
    </row>
    <row r="1825" spans="2:6" x14ac:dyDescent="0.35">
      <c r="B1825" s="2">
        <v>43048</v>
      </c>
      <c r="C1825" s="5">
        <v>23461.94</v>
      </c>
      <c r="D1825" s="5">
        <v>9813.93</v>
      </c>
      <c r="E1825" s="5">
        <v>6271.31</v>
      </c>
      <c r="F1825" s="5">
        <v>200.73</v>
      </c>
    </row>
    <row r="1826" spans="2:6" x14ac:dyDescent="0.35">
      <c r="B1826" s="2">
        <v>43049</v>
      </c>
      <c r="C1826" s="5">
        <v>23422.21</v>
      </c>
      <c r="D1826" s="5">
        <v>9770.24</v>
      </c>
      <c r="E1826" s="5">
        <v>6266.85</v>
      </c>
      <c r="F1826" s="5">
        <v>200.06</v>
      </c>
    </row>
    <row r="1827" spans="2:6" x14ac:dyDescent="0.35">
      <c r="B1827" s="2">
        <v>43052</v>
      </c>
      <c r="C1827" s="5">
        <v>23439.7</v>
      </c>
      <c r="D1827" s="5">
        <v>9728.94</v>
      </c>
      <c r="E1827" s="5">
        <v>6228.94</v>
      </c>
      <c r="F1827" s="5">
        <v>196.87</v>
      </c>
    </row>
    <row r="1828" spans="2:6" x14ac:dyDescent="0.35">
      <c r="B1828" s="2">
        <v>43053</v>
      </c>
      <c r="C1828" s="5">
        <v>23409.47</v>
      </c>
      <c r="D1828" s="5">
        <v>9730.18</v>
      </c>
      <c r="E1828" s="5">
        <v>6200.59</v>
      </c>
      <c r="F1828" s="5">
        <v>197.03</v>
      </c>
    </row>
    <row r="1829" spans="2:6" x14ac:dyDescent="0.35">
      <c r="B1829" s="2">
        <v>43054</v>
      </c>
      <c r="C1829" s="5">
        <v>23271.279999999999</v>
      </c>
      <c r="D1829" s="5">
        <v>9700.7900000000009</v>
      </c>
      <c r="E1829" s="5">
        <v>6251.69</v>
      </c>
      <c r="F1829" s="5">
        <v>194.25</v>
      </c>
    </row>
    <row r="1830" spans="2:6" x14ac:dyDescent="0.35">
      <c r="B1830" s="2">
        <v>43056</v>
      </c>
      <c r="C1830" s="5">
        <v>23358.240000000002</v>
      </c>
      <c r="D1830" s="5">
        <v>9742.86</v>
      </c>
      <c r="E1830" s="5">
        <v>6264.63</v>
      </c>
      <c r="F1830" s="5">
        <v>198.15</v>
      </c>
    </row>
    <row r="1831" spans="2:6" x14ac:dyDescent="0.35">
      <c r="B1831" s="2">
        <v>43059</v>
      </c>
      <c r="C1831" s="5">
        <v>23430.33</v>
      </c>
      <c r="D1831" s="5">
        <v>9756.15</v>
      </c>
      <c r="E1831" s="5">
        <v>6265.34</v>
      </c>
      <c r="F1831" s="5">
        <v>198.7</v>
      </c>
    </row>
    <row r="1832" spans="2:6" x14ac:dyDescent="0.35">
      <c r="B1832" s="2">
        <v>43060</v>
      </c>
      <c r="C1832" s="5">
        <v>23590.83</v>
      </c>
      <c r="D1832" s="5">
        <v>9816.2900000000009</v>
      </c>
      <c r="E1832" s="5">
        <v>6300.52</v>
      </c>
      <c r="F1832" s="5">
        <v>199.17</v>
      </c>
    </row>
    <row r="1833" spans="2:6" x14ac:dyDescent="0.35">
      <c r="B1833" s="2">
        <v>43061</v>
      </c>
      <c r="C1833" s="5">
        <v>23526.18</v>
      </c>
      <c r="D1833" s="5">
        <v>9826.8799999999992</v>
      </c>
      <c r="E1833" s="5">
        <v>6282.66</v>
      </c>
      <c r="F1833" s="5">
        <v>200.49</v>
      </c>
    </row>
    <row r="1834" spans="2:6" x14ac:dyDescent="0.35">
      <c r="B1834" s="2">
        <v>43063</v>
      </c>
      <c r="C1834" s="5">
        <v>23557.99</v>
      </c>
      <c r="D1834" s="5">
        <v>9859.75</v>
      </c>
      <c r="E1834" s="5">
        <v>6389.83</v>
      </c>
      <c r="F1834" s="5">
        <v>202.7</v>
      </c>
    </row>
    <row r="1835" spans="2:6" x14ac:dyDescent="0.35">
      <c r="B1835" s="2">
        <v>43066</v>
      </c>
      <c r="C1835" s="5">
        <v>23580.78</v>
      </c>
      <c r="D1835" s="5">
        <v>9838.64</v>
      </c>
      <c r="E1835" s="5">
        <v>6392.7</v>
      </c>
      <c r="F1835" s="5">
        <v>201.45</v>
      </c>
    </row>
    <row r="1836" spans="2:6" x14ac:dyDescent="0.35">
      <c r="B1836" s="2">
        <v>43067</v>
      </c>
      <c r="C1836" s="5">
        <v>23836.71</v>
      </c>
      <c r="D1836" s="5">
        <v>9939.3799999999992</v>
      </c>
      <c r="E1836" s="5">
        <v>6417.31</v>
      </c>
      <c r="F1836" s="5">
        <v>202.27</v>
      </c>
    </row>
    <row r="1837" spans="2:6" x14ac:dyDescent="0.35">
      <c r="B1837" s="2">
        <v>43068</v>
      </c>
      <c r="C1837" s="5">
        <v>23940.68</v>
      </c>
      <c r="D1837" s="5">
        <v>9881.85</v>
      </c>
      <c r="E1837" s="5">
        <v>6395.64</v>
      </c>
      <c r="F1837" s="5">
        <v>202.4</v>
      </c>
    </row>
    <row r="1838" spans="2:6" x14ac:dyDescent="0.35">
      <c r="B1838" s="2">
        <v>43069</v>
      </c>
      <c r="C1838" s="5">
        <v>24272.35</v>
      </c>
      <c r="D1838" s="5">
        <v>9830.41</v>
      </c>
      <c r="E1838" s="5">
        <v>6367.83</v>
      </c>
      <c r="F1838" s="5">
        <v>202.9</v>
      </c>
    </row>
    <row r="1839" spans="2:6" x14ac:dyDescent="0.35">
      <c r="B1839" s="2">
        <v>43070</v>
      </c>
      <c r="C1839" s="5">
        <v>24231.59</v>
      </c>
      <c r="D1839" s="5">
        <v>9877.5499999999993</v>
      </c>
      <c r="E1839" s="5">
        <v>6326.17</v>
      </c>
      <c r="F1839" s="5">
        <v>202.73</v>
      </c>
    </row>
    <row r="1840" spans="2:6" x14ac:dyDescent="0.35">
      <c r="B1840" s="2">
        <v>43073</v>
      </c>
      <c r="C1840" s="5">
        <v>24290.05</v>
      </c>
      <c r="D1840" s="5">
        <v>9903.25</v>
      </c>
      <c r="E1840" s="5">
        <v>6391.62</v>
      </c>
      <c r="F1840" s="5">
        <v>201.19</v>
      </c>
    </row>
    <row r="1841" spans="2:6" x14ac:dyDescent="0.35">
      <c r="B1841" s="2">
        <v>43074</v>
      </c>
      <c r="C1841" s="5">
        <v>24180.639999999999</v>
      </c>
      <c r="D1841" s="5">
        <v>9874.01</v>
      </c>
      <c r="E1841" s="5">
        <v>6379.54</v>
      </c>
      <c r="F1841" s="5">
        <v>201.09</v>
      </c>
    </row>
    <row r="1842" spans="2:6" x14ac:dyDescent="0.35">
      <c r="B1842" s="2">
        <v>43075</v>
      </c>
      <c r="C1842" s="5">
        <v>24140.91</v>
      </c>
      <c r="D1842" s="5">
        <v>9857.5300000000007</v>
      </c>
      <c r="E1842" s="5">
        <v>6359.43</v>
      </c>
      <c r="F1842" s="5">
        <v>197.19</v>
      </c>
    </row>
    <row r="1843" spans="2:6" x14ac:dyDescent="0.35">
      <c r="B1843" s="2">
        <v>43076</v>
      </c>
      <c r="C1843" s="5">
        <v>24211.48</v>
      </c>
      <c r="D1843" s="5">
        <v>9804.2000000000007</v>
      </c>
      <c r="E1843" s="5">
        <v>6355.26</v>
      </c>
      <c r="F1843" s="5">
        <v>200.35</v>
      </c>
    </row>
    <row r="1844" spans="2:6" x14ac:dyDescent="0.35">
      <c r="B1844" s="2">
        <v>43077</v>
      </c>
      <c r="C1844" s="5">
        <v>24329.16</v>
      </c>
      <c r="D1844" s="5">
        <v>9970.33</v>
      </c>
      <c r="E1844" s="5">
        <v>6355.91</v>
      </c>
      <c r="F1844" s="5">
        <v>201.56</v>
      </c>
    </row>
    <row r="1845" spans="2:6" x14ac:dyDescent="0.35">
      <c r="B1845" s="2">
        <v>43080</v>
      </c>
      <c r="C1845" s="5">
        <v>24386.03</v>
      </c>
      <c r="D1845" s="5">
        <v>9981.7900000000009</v>
      </c>
      <c r="E1845" s="5">
        <v>6340.28</v>
      </c>
      <c r="F1845" s="5">
        <v>202.03</v>
      </c>
    </row>
    <row r="1846" spans="2:6" x14ac:dyDescent="0.35">
      <c r="B1846" s="2">
        <v>43081</v>
      </c>
      <c r="C1846" s="5">
        <v>24504.799999999999</v>
      </c>
      <c r="D1846" s="5">
        <v>10012.549999999999</v>
      </c>
      <c r="E1846" s="5">
        <v>6391.92</v>
      </c>
      <c r="F1846" s="5">
        <v>201.39</v>
      </c>
    </row>
    <row r="1847" spans="2:6" x14ac:dyDescent="0.35">
      <c r="B1847" s="2">
        <v>43082</v>
      </c>
      <c r="C1847" s="5">
        <v>24585.43</v>
      </c>
      <c r="D1847" s="5">
        <v>9984.9500000000007</v>
      </c>
      <c r="E1847" s="5">
        <v>6340.36</v>
      </c>
      <c r="F1847" s="5">
        <v>200.43</v>
      </c>
    </row>
    <row r="1848" spans="2:6" x14ac:dyDescent="0.35">
      <c r="B1848" s="2">
        <v>43083</v>
      </c>
      <c r="C1848" s="5">
        <v>24508.66</v>
      </c>
      <c r="D1848" s="5">
        <v>9987.66</v>
      </c>
      <c r="E1848" s="5">
        <v>6340.64</v>
      </c>
      <c r="F1848" s="5">
        <v>201.22</v>
      </c>
    </row>
    <row r="1849" spans="2:6" x14ac:dyDescent="0.35">
      <c r="B1849" s="2">
        <v>43084</v>
      </c>
      <c r="C1849" s="5">
        <v>24651.74</v>
      </c>
      <c r="D1849" s="5">
        <v>10062.06</v>
      </c>
      <c r="E1849" s="5">
        <v>6298.78</v>
      </c>
      <c r="F1849" s="5">
        <v>200.66</v>
      </c>
    </row>
    <row r="1850" spans="2:6" x14ac:dyDescent="0.35">
      <c r="B1850" s="2">
        <v>43087</v>
      </c>
      <c r="C1850" s="5">
        <v>24792.2</v>
      </c>
      <c r="D1850" s="5">
        <v>10037.290000000001</v>
      </c>
      <c r="E1850" s="5">
        <v>6365.69</v>
      </c>
      <c r="F1850" s="5">
        <v>203.18</v>
      </c>
    </row>
    <row r="1851" spans="2:6" x14ac:dyDescent="0.35">
      <c r="B1851" s="2">
        <v>43088</v>
      </c>
      <c r="C1851" s="5">
        <v>24754.75</v>
      </c>
      <c r="D1851" s="5">
        <v>10094.6</v>
      </c>
      <c r="E1851" s="5">
        <v>6343.36</v>
      </c>
      <c r="F1851" s="5">
        <v>203.15</v>
      </c>
    </row>
    <row r="1852" spans="2:6" x14ac:dyDescent="0.35">
      <c r="B1852" s="2">
        <v>43089</v>
      </c>
      <c r="C1852" s="5">
        <v>24726.65</v>
      </c>
      <c r="D1852" s="5">
        <v>10073.9</v>
      </c>
      <c r="E1852" s="5">
        <v>6338.39</v>
      </c>
      <c r="F1852" s="5">
        <v>202.61</v>
      </c>
    </row>
    <row r="1853" spans="2:6" x14ac:dyDescent="0.35">
      <c r="B1853" s="2">
        <v>43090</v>
      </c>
      <c r="C1853" s="5">
        <v>24782.29</v>
      </c>
      <c r="D1853" s="5">
        <v>10168.09</v>
      </c>
      <c r="E1853" s="5">
        <v>6397.55</v>
      </c>
      <c r="F1853" s="5">
        <v>201.92</v>
      </c>
    </row>
    <row r="1854" spans="2:6" x14ac:dyDescent="0.35">
      <c r="B1854" s="2">
        <v>43091</v>
      </c>
      <c r="C1854" s="5">
        <v>24754.06</v>
      </c>
      <c r="D1854" s="5">
        <v>10159.36</v>
      </c>
      <c r="E1854" s="5">
        <v>6361.13</v>
      </c>
      <c r="F1854" s="5">
        <v>202.1</v>
      </c>
    </row>
    <row r="1855" spans="2:6" x14ac:dyDescent="0.35">
      <c r="B1855" s="2">
        <v>43096</v>
      </c>
      <c r="C1855" s="5">
        <v>24774.3</v>
      </c>
      <c r="D1855" s="5">
        <v>10192.459999999999</v>
      </c>
      <c r="E1855" s="5">
        <v>6366.31</v>
      </c>
      <c r="F1855" s="5">
        <v>202.39</v>
      </c>
    </row>
    <row r="1856" spans="2:6" x14ac:dyDescent="0.35">
      <c r="B1856" s="2">
        <v>43097</v>
      </c>
      <c r="C1856" s="5">
        <v>24837.51</v>
      </c>
      <c r="D1856" s="5">
        <v>10217.68</v>
      </c>
      <c r="E1856" s="5">
        <v>6354.33</v>
      </c>
      <c r="F1856" s="5">
        <v>201.24</v>
      </c>
    </row>
    <row r="1857" spans="2:6" x14ac:dyDescent="0.35">
      <c r="B1857" s="2">
        <v>43098</v>
      </c>
      <c r="C1857" s="5">
        <v>24719.22</v>
      </c>
      <c r="D1857" s="5">
        <v>10333.06</v>
      </c>
      <c r="E1857" s="5">
        <v>6344.11</v>
      </c>
      <c r="F1857" s="5">
        <v>201.68</v>
      </c>
    </row>
    <row r="1858" spans="2:6" x14ac:dyDescent="0.35">
      <c r="B1858" s="2">
        <v>43104</v>
      </c>
      <c r="C1858" s="5">
        <v>25075.13</v>
      </c>
      <c r="D1858" s="5">
        <v>10398.18</v>
      </c>
      <c r="E1858" s="5">
        <v>6502.07</v>
      </c>
      <c r="F1858" s="5">
        <v>208.75</v>
      </c>
    </row>
    <row r="1859" spans="2:6" x14ac:dyDescent="0.35">
      <c r="B1859" s="2">
        <v>43105</v>
      </c>
      <c r="C1859" s="5">
        <v>25295.87</v>
      </c>
      <c r="D1859" s="5">
        <v>10468.52</v>
      </c>
      <c r="E1859" s="5">
        <v>6602.56</v>
      </c>
      <c r="F1859" s="5">
        <v>210.27</v>
      </c>
    </row>
    <row r="1860" spans="2:6" x14ac:dyDescent="0.35">
      <c r="B1860" s="2">
        <v>43109</v>
      </c>
      <c r="C1860" s="5">
        <v>25385.8</v>
      </c>
      <c r="D1860" s="5">
        <v>10491.96</v>
      </c>
      <c r="E1860" s="5">
        <v>6612.41</v>
      </c>
      <c r="F1860" s="5">
        <v>210.8</v>
      </c>
    </row>
    <row r="1861" spans="2:6" x14ac:dyDescent="0.35">
      <c r="B1861" s="2">
        <v>43110</v>
      </c>
      <c r="C1861" s="5">
        <v>25369.13</v>
      </c>
      <c r="D1861" s="5">
        <v>10485.540000000001</v>
      </c>
      <c r="E1861" s="5">
        <v>6566.72</v>
      </c>
      <c r="F1861" s="5">
        <v>210.97</v>
      </c>
    </row>
    <row r="1862" spans="2:6" x14ac:dyDescent="0.35">
      <c r="B1862" s="2">
        <v>43111</v>
      </c>
      <c r="C1862" s="5">
        <v>25574.73</v>
      </c>
      <c r="D1862" s="5">
        <v>10489.84</v>
      </c>
      <c r="E1862" s="5">
        <v>6562.19</v>
      </c>
      <c r="F1862" s="5">
        <v>212.76</v>
      </c>
    </row>
    <row r="1863" spans="2:6" x14ac:dyDescent="0.35">
      <c r="B1863" s="2">
        <v>43112</v>
      </c>
      <c r="C1863" s="5">
        <v>25803.19</v>
      </c>
      <c r="D1863" s="5">
        <v>10533.69</v>
      </c>
      <c r="E1863" s="5">
        <v>6643.7</v>
      </c>
      <c r="F1863" s="5">
        <v>212.53</v>
      </c>
    </row>
    <row r="1864" spans="2:6" x14ac:dyDescent="0.35">
      <c r="B1864" s="2">
        <v>43116</v>
      </c>
      <c r="C1864" s="5">
        <v>25792.86</v>
      </c>
      <c r="D1864" s="5">
        <v>10701.78</v>
      </c>
      <c r="E1864" s="5">
        <v>6764.59</v>
      </c>
      <c r="F1864" s="5">
        <v>216.6</v>
      </c>
    </row>
    <row r="1865" spans="2:6" x14ac:dyDescent="0.35">
      <c r="B1865" s="2">
        <v>43117</v>
      </c>
      <c r="C1865" s="5">
        <v>26115.65</v>
      </c>
      <c r="D1865" s="5">
        <v>10660.14</v>
      </c>
      <c r="E1865" s="5">
        <v>6741.84</v>
      </c>
      <c r="F1865" s="5">
        <v>216.22</v>
      </c>
    </row>
    <row r="1866" spans="2:6" x14ac:dyDescent="0.35">
      <c r="B1866" s="2">
        <v>43118</v>
      </c>
      <c r="C1866" s="5">
        <v>26017.81</v>
      </c>
      <c r="D1866" s="5">
        <v>10648.95</v>
      </c>
      <c r="E1866" s="5">
        <v>6694.89</v>
      </c>
      <c r="F1866" s="5">
        <v>213.36</v>
      </c>
    </row>
    <row r="1867" spans="2:6" x14ac:dyDescent="0.35">
      <c r="B1867" s="2">
        <v>43119</v>
      </c>
      <c r="C1867" s="5">
        <v>26071.72</v>
      </c>
      <c r="D1867" s="5">
        <v>10741.7</v>
      </c>
      <c r="E1867" s="5">
        <v>6762.57</v>
      </c>
      <c r="F1867" s="5">
        <v>214.44</v>
      </c>
    </row>
    <row r="1868" spans="2:6" x14ac:dyDescent="0.35">
      <c r="B1868" s="2">
        <v>43122</v>
      </c>
      <c r="C1868" s="5">
        <v>26214.6</v>
      </c>
      <c r="D1868" s="5">
        <v>10717.92</v>
      </c>
      <c r="E1868" s="5">
        <v>6791.99</v>
      </c>
      <c r="F1868" s="5">
        <v>215.17</v>
      </c>
    </row>
    <row r="1869" spans="2:6" x14ac:dyDescent="0.35">
      <c r="B1869" s="2">
        <v>43123</v>
      </c>
      <c r="C1869" s="5">
        <v>26210.81</v>
      </c>
      <c r="D1869" s="5">
        <v>10812.8</v>
      </c>
      <c r="E1869" s="5">
        <v>6784.15</v>
      </c>
      <c r="F1869" s="5">
        <v>217.4</v>
      </c>
    </row>
    <row r="1870" spans="2:6" x14ac:dyDescent="0.35">
      <c r="B1870" s="2">
        <v>43124</v>
      </c>
      <c r="C1870" s="5">
        <v>26252.12</v>
      </c>
      <c r="D1870" s="5">
        <v>10714.05</v>
      </c>
      <c r="E1870" s="5">
        <v>6764.69</v>
      </c>
      <c r="F1870" s="5">
        <v>217.43</v>
      </c>
    </row>
    <row r="1871" spans="2:6" x14ac:dyDescent="0.35">
      <c r="B1871" s="2">
        <v>43125</v>
      </c>
      <c r="C1871" s="5">
        <v>26392.79</v>
      </c>
      <c r="D1871" s="5">
        <v>10830.36</v>
      </c>
      <c r="E1871" s="5">
        <v>6791.83</v>
      </c>
      <c r="F1871" s="5">
        <v>216.5</v>
      </c>
    </row>
    <row r="1872" spans="2:6" x14ac:dyDescent="0.35">
      <c r="B1872" s="2">
        <v>43126</v>
      </c>
      <c r="C1872" s="5">
        <v>26616.71</v>
      </c>
      <c r="D1872" s="5">
        <v>10846.89</v>
      </c>
      <c r="E1872" s="5">
        <v>6851.91</v>
      </c>
      <c r="F1872" s="5">
        <v>215.41</v>
      </c>
    </row>
    <row r="1873" spans="2:6" x14ac:dyDescent="0.35">
      <c r="B1873" s="2">
        <v>43129</v>
      </c>
      <c r="C1873" s="5">
        <v>26439.48</v>
      </c>
      <c r="D1873" s="5">
        <v>10854.62</v>
      </c>
      <c r="E1873" s="5">
        <v>6862.27</v>
      </c>
      <c r="F1873" s="5">
        <v>217.5</v>
      </c>
    </row>
    <row r="1874" spans="2:6" x14ac:dyDescent="0.35">
      <c r="B1874" s="2">
        <v>43130</v>
      </c>
      <c r="C1874" s="5">
        <v>26076.89</v>
      </c>
      <c r="D1874" s="5">
        <v>10681.31</v>
      </c>
      <c r="E1874" s="5">
        <v>6777.16</v>
      </c>
      <c r="F1874" s="5">
        <v>213.83</v>
      </c>
    </row>
    <row r="1875" spans="2:6" x14ac:dyDescent="0.35">
      <c r="B1875" s="2">
        <v>43131</v>
      </c>
      <c r="C1875" s="5">
        <v>26149.39</v>
      </c>
      <c r="D1875" s="5">
        <v>10664.48</v>
      </c>
      <c r="E1875" s="5">
        <v>6802.84</v>
      </c>
      <c r="F1875" s="5">
        <v>212.43</v>
      </c>
    </row>
    <row r="1876" spans="2:6" x14ac:dyDescent="0.35">
      <c r="B1876" s="2">
        <v>43132</v>
      </c>
      <c r="C1876" s="5">
        <v>26186.71</v>
      </c>
      <c r="D1876" s="5">
        <v>10636.75</v>
      </c>
      <c r="E1876" s="5">
        <v>6773.82</v>
      </c>
      <c r="F1876" s="5">
        <v>215.07</v>
      </c>
    </row>
    <row r="1877" spans="2:6" x14ac:dyDescent="0.35">
      <c r="B1877" s="2">
        <v>43133</v>
      </c>
      <c r="C1877" s="5">
        <v>25520.959999999999</v>
      </c>
      <c r="D1877" s="5">
        <v>10619.32</v>
      </c>
      <c r="E1877" s="5">
        <v>6711.59</v>
      </c>
      <c r="F1877" s="5">
        <v>212.74</v>
      </c>
    </row>
    <row r="1878" spans="2:6" x14ac:dyDescent="0.35">
      <c r="B1878" s="2">
        <v>43136</v>
      </c>
      <c r="C1878" s="5">
        <v>24345.75</v>
      </c>
      <c r="D1878" s="5">
        <v>10350.67</v>
      </c>
      <c r="E1878" s="5">
        <v>6579.24</v>
      </c>
      <c r="F1878" s="5">
        <v>206.14</v>
      </c>
    </row>
    <row r="1879" spans="2:6" x14ac:dyDescent="0.35">
      <c r="B1879" s="2">
        <v>43137</v>
      </c>
      <c r="C1879" s="5">
        <v>24912.77</v>
      </c>
      <c r="D1879" s="5">
        <v>9957.75</v>
      </c>
      <c r="E1879" s="5">
        <v>6384.03</v>
      </c>
      <c r="F1879" s="5">
        <v>198.09</v>
      </c>
    </row>
    <row r="1880" spans="2:6" x14ac:dyDescent="0.35">
      <c r="B1880" s="2">
        <v>43138</v>
      </c>
      <c r="C1880" s="5">
        <v>24893.35</v>
      </c>
      <c r="D1880" s="5">
        <v>10161.08</v>
      </c>
      <c r="E1880" s="5">
        <v>6507.48</v>
      </c>
      <c r="F1880" s="5">
        <v>197.45</v>
      </c>
    </row>
    <row r="1881" spans="2:6" x14ac:dyDescent="0.35">
      <c r="B1881" s="2">
        <v>43139</v>
      </c>
      <c r="C1881" s="5">
        <v>23860.46</v>
      </c>
      <c r="D1881" s="5">
        <v>9952.39</v>
      </c>
      <c r="E1881" s="5">
        <v>6320.15</v>
      </c>
      <c r="F1881" s="5">
        <v>200.47</v>
      </c>
    </row>
    <row r="1882" spans="2:6" x14ac:dyDescent="0.35">
      <c r="B1882" s="2">
        <v>43140</v>
      </c>
      <c r="C1882" s="5">
        <v>24190.9</v>
      </c>
      <c r="D1882" s="5">
        <v>9883.2199999999993</v>
      </c>
      <c r="E1882" s="5">
        <v>6227.5</v>
      </c>
      <c r="F1882" s="5">
        <v>197.02</v>
      </c>
    </row>
    <row r="1883" spans="2:6" x14ac:dyDescent="0.35">
      <c r="B1883" s="2">
        <v>43144</v>
      </c>
      <c r="C1883" s="5">
        <v>24640.45</v>
      </c>
      <c r="D1883" s="5">
        <v>9929.35</v>
      </c>
      <c r="E1883" s="5">
        <v>6286.28</v>
      </c>
      <c r="F1883" s="5">
        <v>195.46</v>
      </c>
    </row>
    <row r="1884" spans="2:6" x14ac:dyDescent="0.35">
      <c r="B1884" s="2">
        <v>43145</v>
      </c>
      <c r="C1884" s="5">
        <v>24893.49</v>
      </c>
      <c r="D1884" s="5">
        <v>10018.049999999999</v>
      </c>
      <c r="E1884" s="5">
        <v>6381.04</v>
      </c>
      <c r="F1884" s="5">
        <v>196.3</v>
      </c>
    </row>
    <row r="1885" spans="2:6" x14ac:dyDescent="0.35">
      <c r="B1885" s="2">
        <v>43146</v>
      </c>
      <c r="C1885" s="5">
        <v>25200.37</v>
      </c>
      <c r="D1885" s="5">
        <v>10140.16</v>
      </c>
      <c r="E1885" s="5">
        <v>6511.06</v>
      </c>
      <c r="F1885" s="5">
        <v>201.38</v>
      </c>
    </row>
    <row r="1886" spans="2:6" x14ac:dyDescent="0.35">
      <c r="B1886" s="2">
        <v>43147</v>
      </c>
      <c r="C1886" s="5">
        <v>25219.38</v>
      </c>
      <c r="D1886" s="5">
        <v>10288.57</v>
      </c>
      <c r="E1886" s="5">
        <v>6603.87</v>
      </c>
      <c r="F1886" s="5">
        <v>204.69</v>
      </c>
    </row>
    <row r="1887" spans="2:6" x14ac:dyDescent="0.35">
      <c r="B1887" s="2">
        <v>43151</v>
      </c>
      <c r="C1887" s="5">
        <v>24964.75</v>
      </c>
      <c r="D1887" s="5">
        <v>10140.209999999999</v>
      </c>
      <c r="E1887" s="5">
        <v>6558.71</v>
      </c>
      <c r="F1887" s="5">
        <v>205.47</v>
      </c>
    </row>
    <row r="1888" spans="2:6" x14ac:dyDescent="0.35">
      <c r="B1888" s="2">
        <v>43152</v>
      </c>
      <c r="C1888" s="5">
        <v>24797.78</v>
      </c>
      <c r="D1888" s="5">
        <v>10195.040000000001</v>
      </c>
      <c r="E1888" s="5">
        <v>6540.4</v>
      </c>
      <c r="F1888" s="5">
        <v>204.61</v>
      </c>
    </row>
    <row r="1889" spans="2:6" x14ac:dyDescent="0.35">
      <c r="B1889" s="2">
        <v>43153</v>
      </c>
      <c r="C1889" s="5">
        <v>24962.48</v>
      </c>
      <c r="D1889" s="5">
        <v>10088.19</v>
      </c>
      <c r="E1889" s="5">
        <v>6520.71</v>
      </c>
      <c r="F1889" s="5">
        <v>202.1</v>
      </c>
    </row>
    <row r="1890" spans="2:6" x14ac:dyDescent="0.35">
      <c r="B1890" s="2">
        <v>43154</v>
      </c>
      <c r="C1890" s="5">
        <v>25309.99</v>
      </c>
      <c r="D1890" s="5">
        <v>10108.14</v>
      </c>
      <c r="E1890" s="5">
        <v>6554.54</v>
      </c>
      <c r="F1890" s="5">
        <v>204.96</v>
      </c>
    </row>
    <row r="1891" spans="2:6" x14ac:dyDescent="0.35">
      <c r="B1891" s="2">
        <v>43157</v>
      </c>
      <c r="C1891" s="5">
        <v>25709.27</v>
      </c>
      <c r="D1891" s="5">
        <v>10182.14</v>
      </c>
      <c r="E1891" s="5">
        <v>6566.56</v>
      </c>
      <c r="F1891" s="5">
        <v>206.9</v>
      </c>
    </row>
    <row r="1892" spans="2:6" x14ac:dyDescent="0.35">
      <c r="B1892" s="2">
        <v>43158</v>
      </c>
      <c r="C1892" s="5">
        <v>25410.03</v>
      </c>
      <c r="D1892" s="5">
        <v>10171.09</v>
      </c>
      <c r="E1892" s="5">
        <v>6581.36</v>
      </c>
      <c r="F1892" s="5">
        <v>209.12</v>
      </c>
    </row>
    <row r="1893" spans="2:6" x14ac:dyDescent="0.35">
      <c r="B1893" s="2">
        <v>43159</v>
      </c>
      <c r="C1893" s="5">
        <v>25029.200000000001</v>
      </c>
      <c r="D1893" s="5">
        <v>10056.74</v>
      </c>
      <c r="E1893" s="5">
        <v>6507.13</v>
      </c>
      <c r="F1893" s="5">
        <v>205.43</v>
      </c>
    </row>
    <row r="1894" spans="2:6" x14ac:dyDescent="0.35">
      <c r="B1894" s="2">
        <v>43160</v>
      </c>
      <c r="C1894" s="5">
        <v>24608.98</v>
      </c>
      <c r="D1894" s="5">
        <v>9869.4699999999993</v>
      </c>
      <c r="E1894" s="5">
        <v>6415.72</v>
      </c>
      <c r="F1894" s="5">
        <v>203.72</v>
      </c>
    </row>
    <row r="1895" spans="2:6" x14ac:dyDescent="0.35">
      <c r="B1895" s="2">
        <v>43161</v>
      </c>
      <c r="C1895" s="5">
        <v>24538.06</v>
      </c>
      <c r="D1895" s="5">
        <v>9739.09</v>
      </c>
      <c r="E1895" s="5">
        <v>6303.02</v>
      </c>
      <c r="F1895" s="5">
        <v>199.52</v>
      </c>
    </row>
    <row r="1896" spans="2:6" x14ac:dyDescent="0.35">
      <c r="B1896" s="2">
        <v>43164</v>
      </c>
      <c r="C1896" s="5">
        <v>24874.76</v>
      </c>
      <c r="D1896" s="5">
        <v>9816.5300000000007</v>
      </c>
      <c r="E1896" s="5">
        <v>6363.66</v>
      </c>
      <c r="F1896" s="5">
        <v>199.35</v>
      </c>
    </row>
    <row r="1897" spans="2:6" x14ac:dyDescent="0.35">
      <c r="B1897" s="2">
        <v>43165</v>
      </c>
      <c r="C1897" s="5">
        <v>24884.12</v>
      </c>
      <c r="D1897" s="5">
        <v>9899.99</v>
      </c>
      <c r="E1897" s="5">
        <v>6378.28</v>
      </c>
      <c r="F1897" s="5">
        <v>201.58</v>
      </c>
    </row>
    <row r="1898" spans="2:6" x14ac:dyDescent="0.35">
      <c r="B1898" s="2">
        <v>43166</v>
      </c>
      <c r="C1898" s="5">
        <v>24801.360000000001</v>
      </c>
      <c r="D1898" s="5">
        <v>9949.4</v>
      </c>
      <c r="E1898" s="5">
        <v>6441.55</v>
      </c>
      <c r="F1898" s="5">
        <v>201.38</v>
      </c>
    </row>
    <row r="1899" spans="2:6" x14ac:dyDescent="0.35">
      <c r="B1899" s="2">
        <v>43167</v>
      </c>
      <c r="C1899" s="5">
        <v>24895.21</v>
      </c>
      <c r="D1899" s="5">
        <v>10016.969999999999</v>
      </c>
      <c r="E1899" s="5">
        <v>6522.78</v>
      </c>
      <c r="F1899" s="5">
        <v>201.23</v>
      </c>
    </row>
    <row r="1900" spans="2:6" x14ac:dyDescent="0.35">
      <c r="B1900" s="2">
        <v>43168</v>
      </c>
      <c r="C1900" s="5">
        <v>25335.74</v>
      </c>
      <c r="D1900" s="5">
        <v>9973.91</v>
      </c>
      <c r="E1900" s="5">
        <v>6491.01</v>
      </c>
      <c r="F1900" s="5">
        <v>201.77</v>
      </c>
    </row>
    <row r="1901" spans="2:6" x14ac:dyDescent="0.35">
      <c r="B1901" s="2">
        <v>43171</v>
      </c>
      <c r="C1901" s="5">
        <v>25178.61</v>
      </c>
      <c r="D1901" s="5">
        <v>9996.4</v>
      </c>
      <c r="E1901" s="5">
        <v>6494.97</v>
      </c>
      <c r="F1901" s="5">
        <v>204.17</v>
      </c>
    </row>
    <row r="1902" spans="2:6" x14ac:dyDescent="0.35">
      <c r="B1902" s="2">
        <v>43172</v>
      </c>
      <c r="C1902" s="5">
        <v>25007.03</v>
      </c>
      <c r="D1902" s="5">
        <v>9928.3799999999992</v>
      </c>
      <c r="E1902" s="5">
        <v>6469.39</v>
      </c>
      <c r="F1902" s="5">
        <v>206.74</v>
      </c>
    </row>
    <row r="1903" spans="2:6" x14ac:dyDescent="0.35">
      <c r="B1903" s="2">
        <v>43173</v>
      </c>
      <c r="C1903" s="5">
        <v>24758.12</v>
      </c>
      <c r="D1903" s="5">
        <v>9966.0499999999993</v>
      </c>
      <c r="E1903" s="5">
        <v>6485.36</v>
      </c>
      <c r="F1903" s="5">
        <v>204.47</v>
      </c>
    </row>
    <row r="1904" spans="2:6" x14ac:dyDescent="0.35">
      <c r="B1904" s="2">
        <v>43174</v>
      </c>
      <c r="C1904" s="5">
        <v>24873.66</v>
      </c>
      <c r="D1904" s="5">
        <v>9975.41</v>
      </c>
      <c r="E1904" s="5">
        <v>6518.56</v>
      </c>
      <c r="F1904" s="5">
        <v>205.4</v>
      </c>
    </row>
    <row r="1905" spans="2:6" x14ac:dyDescent="0.35">
      <c r="B1905" s="2">
        <v>43175</v>
      </c>
      <c r="C1905" s="5">
        <v>24946.51</v>
      </c>
      <c r="D1905" s="5">
        <v>9985.7800000000007</v>
      </c>
      <c r="E1905" s="5">
        <v>6502.65</v>
      </c>
      <c r="F1905" s="5">
        <v>203.9</v>
      </c>
    </row>
    <row r="1906" spans="2:6" x14ac:dyDescent="0.35">
      <c r="B1906" s="2">
        <v>43178</v>
      </c>
      <c r="C1906" s="5">
        <v>24610.91</v>
      </c>
      <c r="D1906" s="5">
        <v>9820.27</v>
      </c>
      <c r="E1906" s="5">
        <v>6414.06</v>
      </c>
      <c r="F1906" s="5">
        <v>202.71</v>
      </c>
    </row>
    <row r="1907" spans="2:6" x14ac:dyDescent="0.35">
      <c r="B1907" s="2">
        <v>43179</v>
      </c>
      <c r="C1907" s="5">
        <v>24727.27</v>
      </c>
      <c r="D1907" s="5">
        <v>9903.65</v>
      </c>
      <c r="E1907" s="5">
        <v>6479.84</v>
      </c>
      <c r="F1907" s="5">
        <v>201.71</v>
      </c>
    </row>
    <row r="1908" spans="2:6" x14ac:dyDescent="0.35">
      <c r="B1908" s="2">
        <v>43181</v>
      </c>
      <c r="C1908" s="5">
        <v>23957.89</v>
      </c>
      <c r="D1908" s="5">
        <v>9835.34</v>
      </c>
      <c r="E1908" s="5">
        <v>6380.3</v>
      </c>
      <c r="F1908" s="5">
        <v>203.83</v>
      </c>
    </row>
    <row r="1909" spans="2:6" x14ac:dyDescent="0.35">
      <c r="B1909" s="2">
        <v>43182</v>
      </c>
      <c r="C1909" s="5">
        <v>23533.200000000001</v>
      </c>
      <c r="D1909" s="5">
        <v>9770.07</v>
      </c>
      <c r="E1909" s="5">
        <v>6279.85</v>
      </c>
      <c r="F1909" s="5">
        <v>196.42</v>
      </c>
    </row>
    <row r="1910" spans="2:6" x14ac:dyDescent="0.35">
      <c r="B1910" s="2">
        <v>43185</v>
      </c>
      <c r="C1910" s="5">
        <v>24202.6</v>
      </c>
      <c r="D1910" s="5">
        <v>9745.91</v>
      </c>
      <c r="E1910" s="5">
        <v>6259.07</v>
      </c>
      <c r="F1910" s="5">
        <v>198.04</v>
      </c>
    </row>
    <row r="1911" spans="2:6" x14ac:dyDescent="0.35">
      <c r="B1911" s="2">
        <v>43186</v>
      </c>
      <c r="C1911" s="5">
        <v>23857.71</v>
      </c>
      <c r="D1911" s="5">
        <v>9967.39</v>
      </c>
      <c r="E1911" s="5">
        <v>6372.93</v>
      </c>
      <c r="F1911" s="5">
        <v>202.06</v>
      </c>
    </row>
    <row r="1912" spans="2:6" x14ac:dyDescent="0.35">
      <c r="B1912" s="2">
        <v>43187</v>
      </c>
      <c r="C1912" s="5">
        <v>23848.42</v>
      </c>
      <c r="D1912" s="5">
        <v>9986.82</v>
      </c>
      <c r="E1912" s="5">
        <v>6365.78</v>
      </c>
      <c r="F1912" s="5">
        <v>199.36</v>
      </c>
    </row>
    <row r="1913" spans="2:6" x14ac:dyDescent="0.35">
      <c r="B1913" s="2">
        <v>43188</v>
      </c>
      <c r="C1913" s="5">
        <v>24103.11</v>
      </c>
      <c r="D1913" s="5">
        <v>9935.93</v>
      </c>
      <c r="E1913" s="5">
        <v>6361.08</v>
      </c>
      <c r="F1913" s="5">
        <v>198.1</v>
      </c>
    </row>
    <row r="1914" spans="2:6" x14ac:dyDescent="0.35">
      <c r="B1914" s="2">
        <v>43193</v>
      </c>
      <c r="C1914" s="5">
        <v>24033.360000000001</v>
      </c>
      <c r="D1914" s="5">
        <v>9875.5499999999993</v>
      </c>
      <c r="E1914" s="5">
        <v>6333.35</v>
      </c>
      <c r="F1914" s="5">
        <v>201.25</v>
      </c>
    </row>
    <row r="1915" spans="2:6" x14ac:dyDescent="0.35">
      <c r="B1915" s="2">
        <v>43194</v>
      </c>
      <c r="C1915" s="5">
        <v>24264.3</v>
      </c>
      <c r="D1915" s="5">
        <v>9895.89</v>
      </c>
      <c r="E1915" s="5">
        <v>6313.37</v>
      </c>
      <c r="F1915" s="5">
        <v>200.3</v>
      </c>
    </row>
    <row r="1916" spans="2:6" x14ac:dyDescent="0.35">
      <c r="B1916" s="2">
        <v>43195</v>
      </c>
      <c r="C1916" s="5">
        <v>24505.22</v>
      </c>
      <c r="D1916" s="5">
        <v>10142.709999999999</v>
      </c>
      <c r="E1916" s="5">
        <v>6483.35</v>
      </c>
      <c r="F1916" s="5">
        <v>202.72</v>
      </c>
    </row>
    <row r="1917" spans="2:6" x14ac:dyDescent="0.35">
      <c r="B1917" s="2">
        <v>43196</v>
      </c>
      <c r="C1917" s="5">
        <v>23932.76</v>
      </c>
      <c r="D1917" s="5">
        <v>10063.32</v>
      </c>
      <c r="E1917" s="5">
        <v>6442.18</v>
      </c>
      <c r="F1917" s="5">
        <v>201.47</v>
      </c>
    </row>
    <row r="1918" spans="2:6" x14ac:dyDescent="0.35">
      <c r="B1918" s="2">
        <v>43199</v>
      </c>
      <c r="C1918" s="5">
        <v>23979.1</v>
      </c>
      <c r="D1918" s="5">
        <v>10138.66</v>
      </c>
      <c r="E1918" s="5">
        <v>6458.94</v>
      </c>
      <c r="F1918" s="5">
        <v>202.66</v>
      </c>
    </row>
    <row r="1919" spans="2:6" x14ac:dyDescent="0.35">
      <c r="B1919" s="2">
        <v>43200</v>
      </c>
      <c r="C1919" s="5">
        <v>24408</v>
      </c>
      <c r="D1919" s="5">
        <v>10274</v>
      </c>
      <c r="E1919" s="5">
        <v>6540.19</v>
      </c>
      <c r="F1919" s="5">
        <v>204.16</v>
      </c>
    </row>
    <row r="1920" spans="2:6" x14ac:dyDescent="0.35">
      <c r="B1920" s="2">
        <v>43201</v>
      </c>
      <c r="C1920" s="5">
        <v>24189.45</v>
      </c>
      <c r="D1920" s="5">
        <v>10292.15</v>
      </c>
      <c r="E1920" s="5">
        <v>6525.16</v>
      </c>
      <c r="F1920" s="5">
        <v>202.47</v>
      </c>
    </row>
    <row r="1921" spans="2:6" x14ac:dyDescent="0.35">
      <c r="B1921" s="2">
        <v>43202</v>
      </c>
      <c r="C1921" s="5">
        <v>24483.05</v>
      </c>
      <c r="D1921" s="5">
        <v>10298.82</v>
      </c>
      <c r="E1921" s="5">
        <v>6568.38</v>
      </c>
      <c r="F1921" s="5">
        <v>202.76</v>
      </c>
    </row>
    <row r="1922" spans="2:6" x14ac:dyDescent="0.35">
      <c r="B1922" s="2">
        <v>43203</v>
      </c>
      <c r="C1922" s="5">
        <v>24360.14</v>
      </c>
      <c r="D1922" s="5">
        <v>10343.42</v>
      </c>
      <c r="E1922" s="5">
        <v>6553.26</v>
      </c>
      <c r="F1922" s="5">
        <v>203.12</v>
      </c>
    </row>
    <row r="1923" spans="2:6" x14ac:dyDescent="0.35">
      <c r="B1923" s="2">
        <v>43206</v>
      </c>
      <c r="C1923" s="5">
        <v>24573.040000000001</v>
      </c>
      <c r="D1923" s="5">
        <v>10255.16</v>
      </c>
      <c r="E1923" s="5">
        <v>6552.25</v>
      </c>
      <c r="F1923" s="5">
        <v>203.12</v>
      </c>
    </row>
    <row r="1924" spans="2:6" x14ac:dyDescent="0.35">
      <c r="B1924" s="2">
        <v>43207</v>
      </c>
      <c r="C1924" s="5">
        <v>24786.63</v>
      </c>
      <c r="D1924" s="5">
        <v>10363.709999999999</v>
      </c>
      <c r="E1924" s="5">
        <v>6630.43</v>
      </c>
      <c r="F1924" s="5">
        <v>204.1</v>
      </c>
    </row>
    <row r="1925" spans="2:6" x14ac:dyDescent="0.35">
      <c r="B1925" s="2">
        <v>43208</v>
      </c>
      <c r="C1925" s="5">
        <v>24748.07</v>
      </c>
      <c r="D1925" s="5">
        <v>10461.209999999999</v>
      </c>
      <c r="E1925" s="5">
        <v>6656.98</v>
      </c>
      <c r="F1925" s="5">
        <v>207.06</v>
      </c>
    </row>
    <row r="1926" spans="2:6" x14ac:dyDescent="0.35">
      <c r="B1926" s="2">
        <v>43209</v>
      </c>
      <c r="C1926" s="5">
        <v>24664.89</v>
      </c>
      <c r="D1926" s="5">
        <v>10410.219999999999</v>
      </c>
      <c r="E1926" s="5">
        <v>6674.39</v>
      </c>
      <c r="F1926" s="5">
        <v>206.73</v>
      </c>
    </row>
    <row r="1927" spans="2:6" x14ac:dyDescent="0.35">
      <c r="B1927" s="2">
        <v>43210</v>
      </c>
      <c r="C1927" s="5">
        <v>24462.94</v>
      </c>
      <c r="D1927" s="5">
        <v>10379.209999999999</v>
      </c>
      <c r="E1927" s="5">
        <v>6682.42</v>
      </c>
      <c r="F1927" s="5">
        <v>206.29</v>
      </c>
    </row>
    <row r="1928" spans="2:6" x14ac:dyDescent="0.35">
      <c r="B1928" s="2">
        <v>43213</v>
      </c>
      <c r="C1928" s="5">
        <v>24448.69</v>
      </c>
      <c r="D1928" s="5">
        <v>10359.700000000001</v>
      </c>
      <c r="E1928" s="5">
        <v>6674.95</v>
      </c>
      <c r="F1928" s="5">
        <v>204.77</v>
      </c>
    </row>
    <row r="1929" spans="2:6" x14ac:dyDescent="0.35">
      <c r="B1929" s="2">
        <v>43214</v>
      </c>
      <c r="C1929" s="5">
        <v>24024.13</v>
      </c>
      <c r="D1929" s="5">
        <v>10349.709999999999</v>
      </c>
      <c r="E1929" s="5">
        <v>6646.76</v>
      </c>
      <c r="F1929" s="5">
        <v>204.84</v>
      </c>
    </row>
    <row r="1930" spans="2:6" x14ac:dyDescent="0.35">
      <c r="B1930" s="2">
        <v>43215</v>
      </c>
      <c r="C1930" s="5">
        <v>24083.83</v>
      </c>
      <c r="D1930" s="5">
        <v>10326.48</v>
      </c>
      <c r="E1930" s="5">
        <v>6626.64</v>
      </c>
      <c r="F1930" s="5">
        <v>204.18</v>
      </c>
    </row>
    <row r="1931" spans="2:6" x14ac:dyDescent="0.35">
      <c r="B1931" s="2">
        <v>43216</v>
      </c>
      <c r="C1931" s="5">
        <v>24322.34</v>
      </c>
      <c r="D1931" s="5">
        <v>10344.86</v>
      </c>
      <c r="E1931" s="5">
        <v>6637.92</v>
      </c>
      <c r="F1931" s="5">
        <v>204.09</v>
      </c>
    </row>
    <row r="1932" spans="2:6" x14ac:dyDescent="0.35">
      <c r="B1932" s="2">
        <v>43217</v>
      </c>
      <c r="C1932" s="5">
        <v>24311.19</v>
      </c>
      <c r="D1932" s="5">
        <v>10442.64</v>
      </c>
      <c r="E1932" s="5">
        <v>6639.93</v>
      </c>
      <c r="F1932" s="5">
        <v>205.56</v>
      </c>
    </row>
    <row r="1933" spans="2:6" x14ac:dyDescent="0.35">
      <c r="B1933" s="2">
        <v>43222</v>
      </c>
      <c r="C1933" s="5">
        <v>23924.98</v>
      </c>
      <c r="D1933" s="5">
        <v>10265.790000000001</v>
      </c>
      <c r="E1933" s="5">
        <v>6630.4</v>
      </c>
      <c r="F1933" s="5">
        <v>204.54</v>
      </c>
    </row>
    <row r="1934" spans="2:6" x14ac:dyDescent="0.35">
      <c r="B1934" s="2">
        <v>43228</v>
      </c>
      <c r="C1934" s="5">
        <v>24360.21</v>
      </c>
      <c r="D1934" s="5">
        <v>10267.06</v>
      </c>
      <c r="E1934" s="5">
        <v>6589.73</v>
      </c>
      <c r="F1934" s="5">
        <v>206.61</v>
      </c>
    </row>
    <row r="1935" spans="2:6" x14ac:dyDescent="0.35">
      <c r="B1935" s="2">
        <v>43229</v>
      </c>
      <c r="C1935" s="5">
        <v>24542.54</v>
      </c>
      <c r="D1935" s="5">
        <v>10385.32</v>
      </c>
      <c r="E1935" s="5">
        <v>6568.44</v>
      </c>
      <c r="F1935" s="5">
        <v>205.54</v>
      </c>
    </row>
    <row r="1936" spans="2:6" x14ac:dyDescent="0.35">
      <c r="B1936" s="2">
        <v>43230</v>
      </c>
      <c r="C1936" s="5">
        <v>24739.53</v>
      </c>
      <c r="D1936" s="5">
        <v>10430.719999999999</v>
      </c>
      <c r="E1936" s="5">
        <v>6570.41</v>
      </c>
      <c r="F1936" s="5">
        <v>204.8</v>
      </c>
    </row>
    <row r="1937" spans="2:6" x14ac:dyDescent="0.35">
      <c r="B1937" s="2">
        <v>43231</v>
      </c>
      <c r="C1937" s="5">
        <v>24831.17</v>
      </c>
      <c r="D1937" s="5">
        <v>10446.27</v>
      </c>
      <c r="E1937" s="5">
        <v>6604.62</v>
      </c>
      <c r="F1937" s="5">
        <v>207.96</v>
      </c>
    </row>
    <row r="1938" spans="2:6" x14ac:dyDescent="0.35">
      <c r="B1938" s="2">
        <v>43234</v>
      </c>
      <c r="C1938" s="5">
        <v>24899.41</v>
      </c>
      <c r="D1938" s="5">
        <v>10451.34</v>
      </c>
      <c r="E1938" s="5">
        <v>6622.3</v>
      </c>
      <c r="F1938" s="5">
        <v>209.13</v>
      </c>
    </row>
    <row r="1939" spans="2:6" x14ac:dyDescent="0.35">
      <c r="B1939" s="2">
        <v>43235</v>
      </c>
      <c r="C1939" s="5">
        <v>24706.41</v>
      </c>
      <c r="D1939" s="5">
        <v>10474.280000000001</v>
      </c>
      <c r="E1939" s="5">
        <v>6625.58</v>
      </c>
      <c r="F1939" s="5">
        <v>207.95</v>
      </c>
    </row>
    <row r="1940" spans="2:6" x14ac:dyDescent="0.35">
      <c r="B1940" s="2">
        <v>43236</v>
      </c>
      <c r="C1940" s="5">
        <v>24768.93</v>
      </c>
      <c r="D1940" s="5">
        <v>10441.32</v>
      </c>
      <c r="E1940" s="5">
        <v>6581.33</v>
      </c>
      <c r="F1940" s="5">
        <v>205.96</v>
      </c>
    </row>
    <row r="1941" spans="2:6" x14ac:dyDescent="0.35">
      <c r="B1941" s="2">
        <v>43237</v>
      </c>
      <c r="C1941" s="5">
        <v>24713.98</v>
      </c>
      <c r="D1941" s="5">
        <v>10551.42</v>
      </c>
      <c r="E1941" s="5">
        <v>6643.41</v>
      </c>
      <c r="F1941" s="5">
        <v>206.95</v>
      </c>
    </row>
    <row r="1942" spans="2:6" x14ac:dyDescent="0.35">
      <c r="B1942" s="2">
        <v>43238</v>
      </c>
      <c r="C1942" s="5">
        <v>24715.09</v>
      </c>
      <c r="D1942" s="5">
        <v>10513.31</v>
      </c>
      <c r="E1942" s="5">
        <v>6622.45</v>
      </c>
      <c r="F1942" s="5">
        <v>206.9</v>
      </c>
    </row>
    <row r="1943" spans="2:6" x14ac:dyDescent="0.35">
      <c r="B1943" s="2">
        <v>43241</v>
      </c>
      <c r="C1943" s="5">
        <v>25013.29</v>
      </c>
      <c r="D1943" s="5">
        <v>10591.91</v>
      </c>
      <c r="E1943" s="5">
        <v>6633.46</v>
      </c>
      <c r="F1943" s="5">
        <v>207.45</v>
      </c>
    </row>
    <row r="1944" spans="2:6" x14ac:dyDescent="0.35">
      <c r="B1944" s="2">
        <v>43242</v>
      </c>
      <c r="C1944" s="5">
        <v>24834.41</v>
      </c>
      <c r="D1944" s="5">
        <v>10580.93</v>
      </c>
      <c r="E1944" s="5">
        <v>6651.06</v>
      </c>
      <c r="F1944" s="5">
        <v>206.89</v>
      </c>
    </row>
    <row r="1945" spans="2:6" x14ac:dyDescent="0.35">
      <c r="B1945" s="2">
        <v>43243</v>
      </c>
      <c r="C1945" s="5">
        <v>24886.81</v>
      </c>
      <c r="D1945" s="5">
        <v>10468.42</v>
      </c>
      <c r="E1945" s="5">
        <v>6561.34</v>
      </c>
      <c r="F1945" s="5">
        <v>204.92</v>
      </c>
    </row>
    <row r="1946" spans="2:6" x14ac:dyDescent="0.35">
      <c r="B1946" s="2">
        <v>43244</v>
      </c>
      <c r="C1946" s="5">
        <v>24811.759999999998</v>
      </c>
      <c r="D1946" s="5">
        <v>10318.24</v>
      </c>
      <c r="E1946" s="5">
        <v>6497.32</v>
      </c>
      <c r="F1946" s="5">
        <v>204.22</v>
      </c>
    </row>
    <row r="1947" spans="2:6" x14ac:dyDescent="0.35">
      <c r="B1947" s="2">
        <v>43245</v>
      </c>
      <c r="C1947" s="5">
        <v>24753.09</v>
      </c>
      <c r="D1947" s="5">
        <v>10345.83</v>
      </c>
      <c r="E1947" s="5">
        <v>6497.33</v>
      </c>
      <c r="F1947" s="5">
        <v>205.38</v>
      </c>
    </row>
    <row r="1948" spans="2:6" x14ac:dyDescent="0.35">
      <c r="B1948" s="2">
        <v>43249</v>
      </c>
      <c r="C1948" s="5">
        <v>24361.45</v>
      </c>
      <c r="D1948" s="5">
        <v>10163.25</v>
      </c>
      <c r="E1948" s="5">
        <v>6322.81</v>
      </c>
      <c r="F1948" s="5">
        <v>204.39</v>
      </c>
    </row>
    <row r="1949" spans="2:6" x14ac:dyDescent="0.35">
      <c r="B1949" s="2">
        <v>43250</v>
      </c>
      <c r="C1949" s="5">
        <v>24667.78</v>
      </c>
      <c r="D1949" s="5">
        <v>10191.65</v>
      </c>
      <c r="E1949" s="5">
        <v>6262.81</v>
      </c>
      <c r="F1949" s="5">
        <v>203.13</v>
      </c>
    </row>
    <row r="1950" spans="2:6" x14ac:dyDescent="0.35">
      <c r="B1950" s="2">
        <v>43251</v>
      </c>
      <c r="C1950" s="5">
        <v>24415.84</v>
      </c>
      <c r="D1950" s="5">
        <v>10199.39</v>
      </c>
      <c r="E1950" s="5">
        <v>6298.45</v>
      </c>
      <c r="F1950" s="5">
        <v>204.23</v>
      </c>
    </row>
    <row r="1951" spans="2:6" x14ac:dyDescent="0.35">
      <c r="B1951" s="2">
        <v>43252</v>
      </c>
      <c r="C1951" s="5">
        <v>24635.21</v>
      </c>
      <c r="D1951" s="5">
        <v>10235.219999999999</v>
      </c>
      <c r="E1951" s="5">
        <v>6390.94</v>
      </c>
      <c r="F1951" s="5">
        <v>203.88</v>
      </c>
    </row>
    <row r="1952" spans="2:6" x14ac:dyDescent="0.35">
      <c r="B1952" s="2">
        <v>43255</v>
      </c>
      <c r="C1952" s="5">
        <v>24813.69</v>
      </c>
      <c r="D1952" s="5">
        <v>10339.65</v>
      </c>
      <c r="E1952" s="5">
        <v>6386.13</v>
      </c>
      <c r="F1952" s="5">
        <v>205.08</v>
      </c>
    </row>
    <row r="1953" spans="2:6" x14ac:dyDescent="0.35">
      <c r="B1953" s="2">
        <v>43256</v>
      </c>
      <c r="C1953" s="5">
        <v>24799.98</v>
      </c>
      <c r="D1953" s="5">
        <v>10236.1</v>
      </c>
      <c r="E1953" s="5">
        <v>6389.62</v>
      </c>
      <c r="F1953" s="5">
        <v>204.97</v>
      </c>
    </row>
    <row r="1954" spans="2:6" x14ac:dyDescent="0.35">
      <c r="B1954" s="2">
        <v>43257</v>
      </c>
      <c r="C1954" s="5">
        <v>25146.39</v>
      </c>
      <c r="D1954" s="5">
        <v>10339.31</v>
      </c>
      <c r="E1954" s="5">
        <v>6399.65</v>
      </c>
      <c r="F1954" s="5">
        <v>205.95</v>
      </c>
    </row>
    <row r="1955" spans="2:6" x14ac:dyDescent="0.35">
      <c r="B1955" s="2">
        <v>43258</v>
      </c>
      <c r="C1955" s="5">
        <v>25241.41</v>
      </c>
      <c r="D1955" s="5">
        <v>10340.51</v>
      </c>
      <c r="E1955" s="5">
        <v>6421.17</v>
      </c>
      <c r="F1955" s="5">
        <v>207.25</v>
      </c>
    </row>
    <row r="1956" spans="2:6" x14ac:dyDescent="0.35">
      <c r="B1956" s="2">
        <v>43259</v>
      </c>
      <c r="C1956" s="5">
        <v>25316.53</v>
      </c>
      <c r="D1956" s="5">
        <v>10307.43</v>
      </c>
      <c r="E1956" s="5">
        <v>6428.66</v>
      </c>
      <c r="F1956" s="5">
        <v>206.89</v>
      </c>
    </row>
    <row r="1957" spans="2:6" x14ac:dyDescent="0.35">
      <c r="B1957" s="2">
        <v>43262</v>
      </c>
      <c r="C1957" s="5">
        <v>25322.31</v>
      </c>
      <c r="D1957" s="5">
        <v>10378.81</v>
      </c>
      <c r="E1957" s="5">
        <v>6450.44</v>
      </c>
      <c r="F1957" s="5">
        <v>208.36</v>
      </c>
    </row>
    <row r="1958" spans="2:6" x14ac:dyDescent="0.35">
      <c r="B1958" s="2">
        <v>43263</v>
      </c>
      <c r="C1958" s="5">
        <v>25320.73</v>
      </c>
      <c r="D1958" s="5">
        <v>10303.33</v>
      </c>
      <c r="E1958" s="5">
        <v>6420.87</v>
      </c>
      <c r="F1958" s="5">
        <v>207.26</v>
      </c>
    </row>
    <row r="1959" spans="2:6" x14ac:dyDescent="0.35">
      <c r="B1959" s="2">
        <v>43264</v>
      </c>
      <c r="C1959" s="5">
        <v>25201.200000000001</v>
      </c>
      <c r="D1959" s="5">
        <v>10301.82</v>
      </c>
      <c r="E1959" s="5">
        <v>6406.01</v>
      </c>
      <c r="F1959" s="5">
        <v>207.93</v>
      </c>
    </row>
    <row r="1960" spans="2:6" x14ac:dyDescent="0.35">
      <c r="B1960" s="2">
        <v>43265</v>
      </c>
      <c r="C1960" s="5">
        <v>25175.31</v>
      </c>
      <c r="D1960" s="5">
        <v>10392.780000000001</v>
      </c>
      <c r="E1960" s="5">
        <v>6527.88</v>
      </c>
      <c r="F1960" s="5">
        <v>206.26</v>
      </c>
    </row>
    <row r="1961" spans="2:6" x14ac:dyDescent="0.35">
      <c r="B1961" s="2">
        <v>43266</v>
      </c>
      <c r="C1961" s="5">
        <v>25090.48</v>
      </c>
      <c r="D1961" s="5">
        <v>10119.969999999999</v>
      </c>
      <c r="E1961" s="5">
        <v>6363.79</v>
      </c>
      <c r="F1961" s="5">
        <v>206.53</v>
      </c>
    </row>
    <row r="1962" spans="2:6" x14ac:dyDescent="0.35">
      <c r="B1962" s="2">
        <v>43269</v>
      </c>
      <c r="C1962" s="5">
        <v>24987.47</v>
      </c>
      <c r="D1962" s="5">
        <v>10130.629999999999</v>
      </c>
      <c r="E1962" s="5">
        <v>6320.35</v>
      </c>
      <c r="F1962" s="5">
        <v>205.03</v>
      </c>
    </row>
    <row r="1963" spans="2:6" x14ac:dyDescent="0.35">
      <c r="B1963" s="2">
        <v>43270</v>
      </c>
      <c r="C1963" s="5">
        <v>24700.21</v>
      </c>
      <c r="D1963" s="5">
        <v>10081.81</v>
      </c>
      <c r="E1963" s="5">
        <v>6269.7</v>
      </c>
      <c r="F1963" s="5">
        <v>202.28</v>
      </c>
    </row>
    <row r="1964" spans="2:6" x14ac:dyDescent="0.35">
      <c r="B1964" s="2">
        <v>43271</v>
      </c>
      <c r="C1964" s="5">
        <v>24657.8</v>
      </c>
      <c r="D1964" s="5">
        <v>10047.82</v>
      </c>
      <c r="E1964" s="5">
        <v>6225.73</v>
      </c>
      <c r="F1964" s="5">
        <v>204.92</v>
      </c>
    </row>
    <row r="1965" spans="2:6" x14ac:dyDescent="0.35">
      <c r="B1965" s="2">
        <v>43272</v>
      </c>
      <c r="C1965" s="5">
        <v>24461.7</v>
      </c>
      <c r="D1965" s="5">
        <v>9955.73</v>
      </c>
      <c r="E1965" s="5">
        <v>6155.43</v>
      </c>
      <c r="F1965" s="5">
        <v>205.64</v>
      </c>
    </row>
    <row r="1966" spans="2:6" x14ac:dyDescent="0.35">
      <c r="B1966" s="2">
        <v>43273</v>
      </c>
      <c r="C1966" s="5">
        <v>24580.89</v>
      </c>
      <c r="D1966" s="5">
        <v>10177.39</v>
      </c>
      <c r="E1966" s="5">
        <v>6252.47</v>
      </c>
      <c r="F1966" s="5">
        <v>204.79</v>
      </c>
    </row>
    <row r="1967" spans="2:6" x14ac:dyDescent="0.35">
      <c r="B1967" s="2">
        <v>43276</v>
      </c>
      <c r="C1967" s="5">
        <v>24252.799999999999</v>
      </c>
      <c r="D1967" s="5">
        <v>9959.81</v>
      </c>
      <c r="E1967" s="5">
        <v>6161.72</v>
      </c>
      <c r="F1967" s="5">
        <v>203.19</v>
      </c>
    </row>
    <row r="1968" spans="2:6" x14ac:dyDescent="0.35">
      <c r="B1968" s="2">
        <v>43277</v>
      </c>
      <c r="C1968" s="5">
        <v>24283.11</v>
      </c>
      <c r="D1968" s="5">
        <v>10009.16</v>
      </c>
      <c r="E1968" s="5">
        <v>6180.56</v>
      </c>
      <c r="F1968" s="5">
        <v>203.77</v>
      </c>
    </row>
    <row r="1969" spans="2:6" x14ac:dyDescent="0.35">
      <c r="B1969" s="2">
        <v>43278</v>
      </c>
      <c r="C1969" s="5">
        <v>24117.59</v>
      </c>
      <c r="D1969" s="5">
        <v>10076.68</v>
      </c>
      <c r="E1969" s="5">
        <v>6206.33</v>
      </c>
      <c r="F1969" s="5">
        <v>202.29</v>
      </c>
    </row>
    <row r="1970" spans="2:6" x14ac:dyDescent="0.35">
      <c r="B1970" s="2">
        <v>43279</v>
      </c>
      <c r="C1970" s="5">
        <v>24216.05</v>
      </c>
      <c r="D1970" s="5">
        <v>9992</v>
      </c>
      <c r="E1970" s="5">
        <v>6100.56</v>
      </c>
      <c r="F1970" s="5">
        <v>202.06</v>
      </c>
    </row>
    <row r="1971" spans="2:6" x14ac:dyDescent="0.35">
      <c r="B1971" s="2">
        <v>43280</v>
      </c>
      <c r="C1971" s="5">
        <v>24271.41</v>
      </c>
      <c r="D1971" s="5">
        <v>9985.35</v>
      </c>
      <c r="E1971" s="5">
        <v>6155.58</v>
      </c>
      <c r="F1971" s="5">
        <v>201.88</v>
      </c>
    </row>
    <row r="1972" spans="2:6" x14ac:dyDescent="0.35">
      <c r="B1972" s="2">
        <v>43283</v>
      </c>
      <c r="C1972" s="5">
        <v>24307.18</v>
      </c>
      <c r="D1972" s="5">
        <v>9969.09</v>
      </c>
      <c r="E1972" s="5">
        <v>6162.49</v>
      </c>
      <c r="F1972" s="5">
        <v>197.02</v>
      </c>
    </row>
    <row r="1973" spans="2:6" x14ac:dyDescent="0.35">
      <c r="B1973" s="2">
        <v>43284</v>
      </c>
      <c r="C1973" s="5">
        <v>24174.82</v>
      </c>
      <c r="D1973" s="5">
        <v>9980.68</v>
      </c>
      <c r="E1973" s="5">
        <v>6189.85</v>
      </c>
      <c r="F1973" s="5">
        <v>196.49</v>
      </c>
    </row>
    <row r="1974" spans="2:6" x14ac:dyDescent="0.35">
      <c r="B1974" s="2">
        <v>43286</v>
      </c>
      <c r="C1974" s="5">
        <v>24356.74</v>
      </c>
      <c r="D1974" s="5">
        <v>10058.469999999999</v>
      </c>
      <c r="E1974" s="5">
        <v>6258.39</v>
      </c>
      <c r="F1974" s="5">
        <v>194.99</v>
      </c>
    </row>
    <row r="1975" spans="2:6" x14ac:dyDescent="0.35">
      <c r="B1975" s="2">
        <v>43287</v>
      </c>
      <c r="C1975" s="5">
        <v>24456.48</v>
      </c>
      <c r="D1975" s="5">
        <v>10074.99</v>
      </c>
      <c r="E1975" s="5">
        <v>6287.45</v>
      </c>
      <c r="F1975" s="5">
        <v>197.04</v>
      </c>
    </row>
    <row r="1976" spans="2:6" x14ac:dyDescent="0.35">
      <c r="B1976" s="2">
        <v>43290</v>
      </c>
      <c r="C1976" s="5">
        <v>24776.59</v>
      </c>
      <c r="D1976" s="5">
        <v>10223.4</v>
      </c>
      <c r="E1976" s="5">
        <v>6344</v>
      </c>
      <c r="F1976" s="5">
        <v>199.71</v>
      </c>
    </row>
    <row r="1977" spans="2:6" x14ac:dyDescent="0.35">
      <c r="B1977" s="2">
        <v>43291</v>
      </c>
      <c r="C1977" s="5">
        <v>24919.66</v>
      </c>
      <c r="D1977" s="5">
        <v>10196.18</v>
      </c>
      <c r="E1977" s="5">
        <v>6389.16</v>
      </c>
      <c r="F1977" s="5">
        <v>200.06</v>
      </c>
    </row>
    <row r="1978" spans="2:6" x14ac:dyDescent="0.35">
      <c r="B1978" s="2">
        <v>43292</v>
      </c>
      <c r="C1978" s="5">
        <v>24700.45</v>
      </c>
      <c r="D1978" s="5">
        <v>10064.959999999999</v>
      </c>
      <c r="E1978" s="5">
        <v>6278.58</v>
      </c>
      <c r="F1978" s="5">
        <v>197.89</v>
      </c>
    </row>
    <row r="1979" spans="2:6" x14ac:dyDescent="0.35">
      <c r="B1979" s="2">
        <v>43293</v>
      </c>
      <c r="C1979" s="5">
        <v>24924.89</v>
      </c>
      <c r="D1979" s="5">
        <v>10107.4</v>
      </c>
      <c r="E1979" s="5">
        <v>6312.35</v>
      </c>
      <c r="F1979" s="5">
        <v>198.18</v>
      </c>
    </row>
    <row r="1980" spans="2:6" x14ac:dyDescent="0.35">
      <c r="B1980" s="2">
        <v>43294</v>
      </c>
      <c r="C1980" s="5">
        <v>25019.41</v>
      </c>
      <c r="D1980" s="5">
        <v>10098.719999999999</v>
      </c>
      <c r="E1980" s="5">
        <v>6333.64</v>
      </c>
      <c r="F1980" s="5">
        <v>200.57</v>
      </c>
    </row>
    <row r="1981" spans="2:6" x14ac:dyDescent="0.35">
      <c r="B1981" s="2">
        <v>43297</v>
      </c>
      <c r="C1981" s="5">
        <v>25064.36</v>
      </c>
      <c r="D1981" s="5">
        <v>10053.700000000001</v>
      </c>
      <c r="E1981" s="5">
        <v>6317.73</v>
      </c>
      <c r="F1981" s="5">
        <v>201.05</v>
      </c>
    </row>
    <row r="1982" spans="2:6" x14ac:dyDescent="0.35">
      <c r="B1982" s="2">
        <v>43298</v>
      </c>
      <c r="C1982" s="5">
        <v>25119.89</v>
      </c>
      <c r="D1982" s="5">
        <v>10094.51</v>
      </c>
      <c r="E1982" s="5">
        <v>6349.5</v>
      </c>
      <c r="F1982" s="5">
        <v>201.98</v>
      </c>
    </row>
    <row r="1983" spans="2:6" x14ac:dyDescent="0.35">
      <c r="B1983" s="2">
        <v>43299</v>
      </c>
      <c r="C1983" s="5">
        <v>25199.29</v>
      </c>
      <c r="D1983" s="5">
        <v>10060.68</v>
      </c>
      <c r="E1983" s="5">
        <v>6348.04</v>
      </c>
      <c r="F1983" s="5">
        <v>201.7</v>
      </c>
    </row>
    <row r="1984" spans="2:6" x14ac:dyDescent="0.35">
      <c r="B1984" s="2">
        <v>43300</v>
      </c>
      <c r="C1984" s="5">
        <v>25064.5</v>
      </c>
      <c r="D1984" s="5">
        <v>10049.31</v>
      </c>
      <c r="E1984" s="5">
        <v>6308.53</v>
      </c>
      <c r="F1984" s="5">
        <v>201.83</v>
      </c>
    </row>
    <row r="1985" spans="2:6" x14ac:dyDescent="0.35">
      <c r="B1985" s="2">
        <v>43301</v>
      </c>
      <c r="C1985" s="5">
        <v>25058.12</v>
      </c>
      <c r="D1985" s="5">
        <v>10000.129999999999</v>
      </c>
      <c r="E1985" s="5">
        <v>6291.82</v>
      </c>
      <c r="F1985" s="5">
        <v>202</v>
      </c>
    </row>
    <row r="1986" spans="2:6" x14ac:dyDescent="0.35">
      <c r="B1986" s="2">
        <v>43304</v>
      </c>
      <c r="C1986" s="5">
        <v>25044.29</v>
      </c>
      <c r="D1986" s="5">
        <v>10065.209999999999</v>
      </c>
      <c r="E1986" s="5">
        <v>6315.09</v>
      </c>
      <c r="F1986" s="5">
        <v>201.68</v>
      </c>
    </row>
    <row r="1987" spans="2:6" x14ac:dyDescent="0.35">
      <c r="B1987" s="2">
        <v>43305</v>
      </c>
      <c r="C1987" s="5">
        <v>25241.94</v>
      </c>
      <c r="D1987" s="5">
        <v>10101.02</v>
      </c>
      <c r="E1987" s="5">
        <v>6354.81</v>
      </c>
      <c r="F1987" s="5">
        <v>201.96</v>
      </c>
    </row>
    <row r="1988" spans="2:6" x14ac:dyDescent="0.35">
      <c r="B1988" s="2">
        <v>43306</v>
      </c>
      <c r="C1988" s="5">
        <v>25414.1</v>
      </c>
      <c r="D1988" s="5">
        <v>10072.34</v>
      </c>
      <c r="E1988" s="5">
        <v>6341.04</v>
      </c>
      <c r="F1988" s="5">
        <v>203.29</v>
      </c>
    </row>
    <row r="1989" spans="2:6" x14ac:dyDescent="0.35">
      <c r="B1989" s="2">
        <v>43307</v>
      </c>
      <c r="C1989" s="5">
        <v>25527.07</v>
      </c>
      <c r="D1989" s="5">
        <v>10115.1</v>
      </c>
      <c r="E1989" s="5">
        <v>6432.8</v>
      </c>
      <c r="F1989" s="5">
        <v>203.77</v>
      </c>
    </row>
    <row r="1990" spans="2:6" x14ac:dyDescent="0.35">
      <c r="B1990" s="2">
        <v>43308</v>
      </c>
      <c r="C1990" s="5">
        <v>25451.06</v>
      </c>
      <c r="D1990" s="5">
        <v>10095.43</v>
      </c>
      <c r="E1990" s="5">
        <v>6417.31</v>
      </c>
      <c r="F1990" s="5">
        <v>204.35</v>
      </c>
    </row>
    <row r="1991" spans="2:6" x14ac:dyDescent="0.35">
      <c r="B1991" s="2">
        <v>43311</v>
      </c>
      <c r="C1991" s="5">
        <v>25306.83</v>
      </c>
      <c r="D1991" s="5">
        <v>10097.290000000001</v>
      </c>
      <c r="E1991" s="5">
        <v>6403.01</v>
      </c>
      <c r="F1991" s="5">
        <v>203.23</v>
      </c>
    </row>
    <row r="1992" spans="2:6" x14ac:dyDescent="0.35">
      <c r="B1992" s="2">
        <v>43312</v>
      </c>
      <c r="C1992" s="5">
        <v>25415.19</v>
      </c>
      <c r="D1992" s="5">
        <v>10178.379999999999</v>
      </c>
      <c r="E1992" s="5">
        <v>6452.3</v>
      </c>
      <c r="F1992" s="5">
        <v>203.2</v>
      </c>
    </row>
    <row r="1993" spans="2:6" x14ac:dyDescent="0.35">
      <c r="B1993" s="2">
        <v>43313</v>
      </c>
      <c r="C1993" s="5">
        <v>25333.82</v>
      </c>
      <c r="D1993" s="5">
        <v>10041.86</v>
      </c>
      <c r="E1993" s="5">
        <v>6427.38</v>
      </c>
      <c r="F1993" s="5">
        <v>203.44</v>
      </c>
    </row>
    <row r="1994" spans="2:6" x14ac:dyDescent="0.35">
      <c r="B1994" s="2">
        <v>43314</v>
      </c>
      <c r="C1994" s="5">
        <v>25326.16</v>
      </c>
      <c r="D1994" s="5">
        <v>9944.2099999999991</v>
      </c>
      <c r="E1994" s="5">
        <v>6370.72</v>
      </c>
      <c r="F1994" s="5">
        <v>201.69</v>
      </c>
    </row>
    <row r="1995" spans="2:6" x14ac:dyDescent="0.35">
      <c r="B1995" s="2">
        <v>43315</v>
      </c>
      <c r="C1995" s="5">
        <v>25462.58</v>
      </c>
      <c r="D1995" s="5">
        <v>9970.7099999999991</v>
      </c>
      <c r="E1995" s="5">
        <v>6347.95</v>
      </c>
      <c r="F1995" s="5">
        <v>201.68</v>
      </c>
    </row>
    <row r="1996" spans="2:6" x14ac:dyDescent="0.35">
      <c r="B1996" s="2">
        <v>43318</v>
      </c>
      <c r="C1996" s="5">
        <v>25502.18</v>
      </c>
      <c r="D1996" s="5">
        <v>9965.67</v>
      </c>
      <c r="E1996" s="5">
        <v>6332.88</v>
      </c>
      <c r="F1996" s="5">
        <v>202.34</v>
      </c>
    </row>
    <row r="1997" spans="2:6" x14ac:dyDescent="0.35">
      <c r="B1997" s="2">
        <v>43319</v>
      </c>
      <c r="C1997" s="5">
        <v>25628.91</v>
      </c>
      <c r="D1997" s="5">
        <v>9991.59</v>
      </c>
      <c r="E1997" s="5">
        <v>6381.54</v>
      </c>
      <c r="F1997" s="5">
        <v>203.55</v>
      </c>
    </row>
    <row r="1998" spans="2:6" x14ac:dyDescent="0.35">
      <c r="B1998" s="2">
        <v>43320</v>
      </c>
      <c r="C1998" s="5">
        <v>25583.75</v>
      </c>
      <c r="D1998" s="5">
        <v>10068.23</v>
      </c>
      <c r="E1998" s="5">
        <v>6383.83</v>
      </c>
      <c r="F1998" s="5">
        <v>203.37</v>
      </c>
    </row>
    <row r="1999" spans="2:6" x14ac:dyDescent="0.35">
      <c r="B1999" s="2">
        <v>43321</v>
      </c>
      <c r="C1999" s="5">
        <v>25509.23</v>
      </c>
      <c r="D1999" s="5">
        <v>9972.69</v>
      </c>
      <c r="E1999" s="5">
        <v>6388.53</v>
      </c>
      <c r="F1999" s="5">
        <v>203.79</v>
      </c>
    </row>
    <row r="2000" spans="2:6" x14ac:dyDescent="0.35">
      <c r="B2000" s="2">
        <v>43322</v>
      </c>
      <c r="C2000" s="5">
        <v>25313.14</v>
      </c>
      <c r="D2000" s="5">
        <v>9835.5400000000009</v>
      </c>
      <c r="E2000" s="5">
        <v>6239.84</v>
      </c>
      <c r="F2000" s="5">
        <v>200.72</v>
      </c>
    </row>
    <row r="2001" spans="2:6" x14ac:dyDescent="0.35">
      <c r="B2001" s="2">
        <v>43325</v>
      </c>
      <c r="C2001" s="5">
        <v>25187.7</v>
      </c>
      <c r="D2001" s="5">
        <v>9750.9500000000007</v>
      </c>
      <c r="E2001" s="5">
        <v>6167.18</v>
      </c>
      <c r="F2001" s="5">
        <v>197.57</v>
      </c>
    </row>
    <row r="2002" spans="2:6" x14ac:dyDescent="0.35">
      <c r="B2002" s="2">
        <v>43326</v>
      </c>
      <c r="C2002" s="5">
        <v>25299.919999999998</v>
      </c>
      <c r="D2002" s="5">
        <v>9714.5</v>
      </c>
      <c r="E2002" s="5">
        <v>6161.24</v>
      </c>
      <c r="F2002" s="5">
        <v>202.02</v>
      </c>
    </row>
    <row r="2003" spans="2:6" x14ac:dyDescent="0.35">
      <c r="B2003" s="2">
        <v>43327</v>
      </c>
      <c r="C2003" s="5">
        <v>25162.41</v>
      </c>
      <c r="D2003" s="5">
        <v>9535.67</v>
      </c>
      <c r="E2003" s="5">
        <v>6019.15</v>
      </c>
      <c r="F2003" s="5">
        <v>199.6</v>
      </c>
    </row>
    <row r="2004" spans="2:6" x14ac:dyDescent="0.35">
      <c r="B2004" s="2">
        <v>43328</v>
      </c>
      <c r="C2004" s="5">
        <v>25558.73</v>
      </c>
      <c r="D2004" s="5">
        <v>9592.02</v>
      </c>
      <c r="E2004" s="5">
        <v>6068.09</v>
      </c>
      <c r="F2004" s="5">
        <v>200.69</v>
      </c>
    </row>
    <row r="2005" spans="2:6" x14ac:dyDescent="0.35">
      <c r="B2005" s="2">
        <v>43329</v>
      </c>
      <c r="C2005" s="5">
        <v>25669.32</v>
      </c>
      <c r="D2005" s="5">
        <v>9610.43</v>
      </c>
      <c r="E2005" s="5">
        <v>6077.93</v>
      </c>
      <c r="F2005" s="5">
        <v>200.63</v>
      </c>
    </row>
    <row r="2006" spans="2:6" x14ac:dyDescent="0.35">
      <c r="B2006" s="2">
        <v>43332</v>
      </c>
      <c r="C2006" s="5">
        <v>25758.69</v>
      </c>
      <c r="D2006" s="5">
        <v>9676.73</v>
      </c>
      <c r="E2006" s="5">
        <v>6153.09</v>
      </c>
      <c r="F2006" s="5">
        <v>200.94</v>
      </c>
    </row>
    <row r="2007" spans="2:6" x14ac:dyDescent="0.35">
      <c r="B2007" s="2">
        <v>43333</v>
      </c>
      <c r="C2007" s="5">
        <v>25822.29</v>
      </c>
      <c r="D2007" s="5">
        <v>9687.32</v>
      </c>
      <c r="E2007" s="5">
        <v>6215.21</v>
      </c>
      <c r="F2007" s="5">
        <v>202.09</v>
      </c>
    </row>
    <row r="2008" spans="2:6" x14ac:dyDescent="0.35">
      <c r="B2008" s="2">
        <v>43334</v>
      </c>
      <c r="C2008" s="5">
        <v>25733.599999999999</v>
      </c>
      <c r="D2008" s="5">
        <v>9774.93</v>
      </c>
      <c r="E2008" s="5">
        <v>6275.31</v>
      </c>
      <c r="F2008" s="5">
        <v>203.05</v>
      </c>
    </row>
    <row r="2009" spans="2:6" x14ac:dyDescent="0.35">
      <c r="B2009" s="2">
        <v>43335</v>
      </c>
      <c r="C2009" s="5">
        <v>25656.98</v>
      </c>
      <c r="D2009" s="5">
        <v>9760.1</v>
      </c>
      <c r="E2009" s="5">
        <v>6278.19</v>
      </c>
      <c r="F2009" s="5">
        <v>202.65</v>
      </c>
    </row>
    <row r="2010" spans="2:6" x14ac:dyDescent="0.35">
      <c r="B2010" s="2">
        <v>43336</v>
      </c>
      <c r="C2010" s="5">
        <v>25790.35</v>
      </c>
      <c r="D2010" s="5">
        <v>9707.2800000000007</v>
      </c>
      <c r="E2010" s="5">
        <v>6270.92</v>
      </c>
      <c r="F2010" s="5">
        <v>202.95</v>
      </c>
    </row>
    <row r="2011" spans="2:6" x14ac:dyDescent="0.35">
      <c r="B2011" s="2">
        <v>43340</v>
      </c>
      <c r="C2011" s="5">
        <v>26064.02</v>
      </c>
      <c r="D2011" s="5">
        <v>9823.7000000000007</v>
      </c>
      <c r="E2011" s="5">
        <v>6408.45</v>
      </c>
      <c r="F2011" s="5">
        <v>205.27</v>
      </c>
    </row>
    <row r="2012" spans="2:6" x14ac:dyDescent="0.35">
      <c r="B2012" s="2">
        <v>43341</v>
      </c>
      <c r="C2012" s="5">
        <v>26124.57</v>
      </c>
      <c r="D2012" s="5">
        <v>9732.09</v>
      </c>
      <c r="E2012" s="5">
        <v>6431.75</v>
      </c>
      <c r="F2012" s="5">
        <v>205.54</v>
      </c>
    </row>
    <row r="2013" spans="2:6" x14ac:dyDescent="0.35">
      <c r="B2013" s="2">
        <v>43342</v>
      </c>
      <c r="C2013" s="5">
        <v>25986.92</v>
      </c>
      <c r="D2013" s="5">
        <v>9797.81</v>
      </c>
      <c r="E2013" s="5">
        <v>6414.67</v>
      </c>
      <c r="F2013" s="5">
        <v>204.72</v>
      </c>
    </row>
    <row r="2014" spans="2:6" x14ac:dyDescent="0.35">
      <c r="B2014" s="2">
        <v>43343</v>
      </c>
      <c r="C2014" s="5">
        <v>25964.82</v>
      </c>
      <c r="D2014" s="5">
        <v>9670.2999999999993</v>
      </c>
      <c r="E2014" s="5">
        <v>6306.91</v>
      </c>
      <c r="F2014" s="5">
        <v>205.99</v>
      </c>
    </row>
    <row r="2015" spans="2:6" x14ac:dyDescent="0.35">
      <c r="B2015" s="2">
        <v>43347</v>
      </c>
      <c r="C2015" s="5">
        <v>25952.48</v>
      </c>
      <c r="D2015" s="5">
        <v>9597.59</v>
      </c>
      <c r="E2015" s="5">
        <v>6205.8</v>
      </c>
      <c r="F2015" s="5">
        <v>204.31</v>
      </c>
    </row>
    <row r="2016" spans="2:6" x14ac:dyDescent="0.35">
      <c r="B2016" s="2">
        <v>43348</v>
      </c>
      <c r="C2016" s="5">
        <v>25974.99</v>
      </c>
      <c r="D2016" s="5">
        <v>9493.76</v>
      </c>
      <c r="E2016" s="5">
        <v>6094.78</v>
      </c>
      <c r="F2016" s="5">
        <v>202.59</v>
      </c>
    </row>
    <row r="2017" spans="2:6" x14ac:dyDescent="0.35">
      <c r="B2017" s="2">
        <v>43349</v>
      </c>
      <c r="C2017" s="5">
        <v>25995.87</v>
      </c>
      <c r="D2017" s="5">
        <v>9452.41</v>
      </c>
      <c r="E2017" s="5">
        <v>6101.32</v>
      </c>
      <c r="F2017" s="5">
        <v>201.78</v>
      </c>
    </row>
    <row r="2018" spans="2:6" x14ac:dyDescent="0.35">
      <c r="B2018" s="2">
        <v>43350</v>
      </c>
      <c r="C2018" s="5">
        <v>25916.54</v>
      </c>
      <c r="D2018" s="5">
        <v>9406.7199999999993</v>
      </c>
      <c r="E2018" s="5">
        <v>6103.12</v>
      </c>
      <c r="F2018" s="5">
        <v>201.88</v>
      </c>
    </row>
    <row r="2019" spans="2:6" x14ac:dyDescent="0.35">
      <c r="B2019" s="2">
        <v>43353</v>
      </c>
      <c r="C2019" s="5">
        <v>25857.07</v>
      </c>
      <c r="D2019" s="5">
        <v>9412.32</v>
      </c>
      <c r="E2019" s="5">
        <v>6092.27</v>
      </c>
      <c r="F2019" s="5">
        <v>201.7</v>
      </c>
    </row>
    <row r="2020" spans="2:6" x14ac:dyDescent="0.35">
      <c r="B2020" s="2">
        <v>43354</v>
      </c>
      <c r="C2020" s="5">
        <v>25971.06</v>
      </c>
      <c r="D2020" s="5">
        <v>9474.77</v>
      </c>
      <c r="E2020" s="5">
        <v>6127.06</v>
      </c>
      <c r="F2020" s="5">
        <v>203.91</v>
      </c>
    </row>
    <row r="2021" spans="2:6" x14ac:dyDescent="0.35">
      <c r="B2021" s="2">
        <v>43355</v>
      </c>
      <c r="C2021" s="5">
        <v>25998.92</v>
      </c>
      <c r="D2021" s="5">
        <v>9518.81</v>
      </c>
      <c r="E2021" s="5">
        <v>6183.18</v>
      </c>
      <c r="F2021" s="5">
        <v>202.54</v>
      </c>
    </row>
    <row r="2022" spans="2:6" x14ac:dyDescent="0.35">
      <c r="B2022" s="2">
        <v>43356</v>
      </c>
      <c r="C2022" s="5">
        <v>26145.99</v>
      </c>
      <c r="D2022" s="5">
        <v>9499.18</v>
      </c>
      <c r="E2022" s="5">
        <v>6196.21</v>
      </c>
      <c r="F2022" s="5">
        <v>205.19</v>
      </c>
    </row>
    <row r="2023" spans="2:6" x14ac:dyDescent="0.35">
      <c r="B2023" s="2">
        <v>43357</v>
      </c>
      <c r="C2023" s="5">
        <v>26154.67</v>
      </c>
      <c r="D2023" s="5">
        <v>9576.5</v>
      </c>
      <c r="E2023" s="5">
        <v>6258.12</v>
      </c>
      <c r="F2023" s="5">
        <v>206.18</v>
      </c>
    </row>
    <row r="2024" spans="2:6" x14ac:dyDescent="0.35">
      <c r="B2024" s="2">
        <v>43361</v>
      </c>
      <c r="C2024" s="5">
        <v>26246.959999999999</v>
      </c>
      <c r="D2024" s="5">
        <v>9597.07</v>
      </c>
      <c r="E2024" s="5">
        <v>6259.09</v>
      </c>
      <c r="F2024" s="5">
        <v>209.69</v>
      </c>
    </row>
    <row r="2025" spans="2:6" x14ac:dyDescent="0.35">
      <c r="B2025" s="2">
        <v>43362</v>
      </c>
      <c r="C2025" s="5">
        <v>26405.759999999998</v>
      </c>
      <c r="D2025" s="5">
        <v>9653.93</v>
      </c>
      <c r="E2025" s="5">
        <v>6299.85</v>
      </c>
      <c r="F2025" s="5">
        <v>210.84</v>
      </c>
    </row>
    <row r="2026" spans="2:6" x14ac:dyDescent="0.35">
      <c r="B2026" s="2">
        <v>43363</v>
      </c>
      <c r="C2026" s="5">
        <v>26656.98</v>
      </c>
      <c r="D2026" s="5">
        <v>9681.4599999999991</v>
      </c>
      <c r="E2026" s="5">
        <v>6364.52</v>
      </c>
      <c r="F2026" s="5">
        <v>210.79</v>
      </c>
    </row>
    <row r="2027" spans="2:6" x14ac:dyDescent="0.35">
      <c r="B2027" s="2">
        <v>43364</v>
      </c>
      <c r="C2027" s="5">
        <v>26743.5</v>
      </c>
      <c r="D2027" s="5">
        <v>9940.15</v>
      </c>
      <c r="E2027" s="5">
        <v>6469.89</v>
      </c>
      <c r="F2027" s="5">
        <v>212.19</v>
      </c>
    </row>
    <row r="2028" spans="2:6" x14ac:dyDescent="0.35">
      <c r="B2028" s="2">
        <v>43368</v>
      </c>
      <c r="C2028" s="5">
        <v>26492.21</v>
      </c>
      <c r="D2028" s="5">
        <v>9847.9699999999993</v>
      </c>
      <c r="E2028" s="5">
        <v>6439.56</v>
      </c>
      <c r="F2028" s="5">
        <v>212.26</v>
      </c>
    </row>
    <row r="2029" spans="2:6" x14ac:dyDescent="0.35">
      <c r="B2029" s="2">
        <v>43369</v>
      </c>
      <c r="C2029" s="5">
        <v>26385.279999999999</v>
      </c>
      <c r="D2029" s="5">
        <v>9900.1</v>
      </c>
      <c r="E2029" s="5">
        <v>6484.73</v>
      </c>
      <c r="F2029" s="5">
        <v>212.75</v>
      </c>
    </row>
    <row r="2030" spans="2:6" x14ac:dyDescent="0.35">
      <c r="B2030" s="2">
        <v>43370</v>
      </c>
      <c r="C2030" s="5">
        <v>26439.93</v>
      </c>
      <c r="D2030" s="5">
        <v>9939.4</v>
      </c>
      <c r="E2030" s="5">
        <v>6509.17</v>
      </c>
      <c r="F2030" s="5">
        <v>211.14</v>
      </c>
    </row>
    <row r="2031" spans="2:6" x14ac:dyDescent="0.35">
      <c r="B2031" s="2">
        <v>43371</v>
      </c>
      <c r="C2031" s="5">
        <v>26458.31</v>
      </c>
      <c r="D2031" s="5">
        <v>9822.39</v>
      </c>
      <c r="E2031" s="5">
        <v>6392.98</v>
      </c>
      <c r="F2031" s="5">
        <v>212.78</v>
      </c>
    </row>
    <row r="2032" spans="2:6" x14ac:dyDescent="0.35">
      <c r="B2032" s="2">
        <v>43374</v>
      </c>
      <c r="C2032" s="5">
        <v>26651.21</v>
      </c>
      <c r="D2032" s="5">
        <v>9773.64</v>
      </c>
      <c r="E2032" s="5">
        <v>6390.87</v>
      </c>
      <c r="F2032" s="5">
        <v>213.06</v>
      </c>
    </row>
    <row r="2033" spans="2:6" x14ac:dyDescent="0.35">
      <c r="B2033" s="2">
        <v>43375</v>
      </c>
      <c r="C2033" s="5">
        <v>26773.94</v>
      </c>
      <c r="D2033" s="5">
        <v>9749.56</v>
      </c>
      <c r="E2033" s="5">
        <v>6330.48</v>
      </c>
      <c r="F2033" s="5">
        <v>213</v>
      </c>
    </row>
    <row r="2034" spans="2:6" x14ac:dyDescent="0.35">
      <c r="B2034" s="2">
        <v>43376</v>
      </c>
      <c r="C2034" s="5">
        <v>26828.39</v>
      </c>
      <c r="D2034" s="5">
        <v>9749.84</v>
      </c>
      <c r="E2034" s="5">
        <v>6343.53</v>
      </c>
      <c r="F2034" s="5">
        <v>212.29</v>
      </c>
    </row>
    <row r="2035" spans="2:6" x14ac:dyDescent="0.35">
      <c r="B2035" s="2">
        <v>43377</v>
      </c>
      <c r="C2035" s="5">
        <v>26627.48</v>
      </c>
      <c r="D2035" s="5">
        <v>9599.75</v>
      </c>
      <c r="E2035" s="5">
        <v>6209.66</v>
      </c>
      <c r="F2035" s="5">
        <v>209.42</v>
      </c>
    </row>
    <row r="2036" spans="2:6" x14ac:dyDescent="0.35">
      <c r="B2036" s="2">
        <v>43378</v>
      </c>
      <c r="C2036" s="5">
        <v>26447.05</v>
      </c>
      <c r="D2036" s="5">
        <v>9531.7800000000007</v>
      </c>
      <c r="E2036" s="5">
        <v>6172.96</v>
      </c>
      <c r="F2036" s="5">
        <v>208.82</v>
      </c>
    </row>
    <row r="2037" spans="2:6" x14ac:dyDescent="0.35">
      <c r="B2037" s="2">
        <v>43382</v>
      </c>
      <c r="C2037" s="5">
        <v>26430.57</v>
      </c>
      <c r="D2037" s="5">
        <v>9476.2800000000007</v>
      </c>
      <c r="E2037" s="5">
        <v>6113.21</v>
      </c>
      <c r="F2037" s="5">
        <v>207.52</v>
      </c>
    </row>
    <row r="2038" spans="2:6" x14ac:dyDescent="0.35">
      <c r="B2038" s="2">
        <v>43383</v>
      </c>
      <c r="C2038" s="5">
        <v>25598.74</v>
      </c>
      <c r="D2038" s="5">
        <v>9401.6200000000008</v>
      </c>
      <c r="E2038" s="5">
        <v>5990.77</v>
      </c>
      <c r="F2038" s="5">
        <v>208.02</v>
      </c>
    </row>
    <row r="2039" spans="2:6" x14ac:dyDescent="0.35">
      <c r="B2039" s="2">
        <v>43384</v>
      </c>
      <c r="C2039" s="5">
        <v>25052.83</v>
      </c>
      <c r="D2039" s="5">
        <v>9253.82</v>
      </c>
      <c r="E2039" s="5">
        <v>5889.36</v>
      </c>
      <c r="F2039" s="5">
        <v>201.54</v>
      </c>
    </row>
    <row r="2040" spans="2:6" x14ac:dyDescent="0.35">
      <c r="B2040" s="2">
        <v>43385</v>
      </c>
      <c r="C2040" s="5">
        <v>25339.99</v>
      </c>
      <c r="D2040" s="5">
        <v>9258.49</v>
      </c>
      <c r="E2040" s="5">
        <v>5906.47</v>
      </c>
      <c r="F2040" s="5">
        <v>202.49</v>
      </c>
    </row>
    <row r="2041" spans="2:6" x14ac:dyDescent="0.35">
      <c r="B2041" s="2">
        <v>43388</v>
      </c>
      <c r="C2041" s="5">
        <v>25250.55</v>
      </c>
      <c r="D2041" s="5">
        <v>9211.01</v>
      </c>
      <c r="E2041" s="5">
        <v>5885.49</v>
      </c>
      <c r="F2041" s="5">
        <v>198.51</v>
      </c>
    </row>
    <row r="2042" spans="2:6" x14ac:dyDescent="0.35">
      <c r="B2042" s="2">
        <v>43389</v>
      </c>
      <c r="C2042" s="5">
        <v>25798.42</v>
      </c>
      <c r="D2042" s="5">
        <v>9286.49</v>
      </c>
      <c r="E2042" s="5">
        <v>5992.18</v>
      </c>
      <c r="F2042" s="5">
        <v>201.62</v>
      </c>
    </row>
    <row r="2043" spans="2:6" x14ac:dyDescent="0.35">
      <c r="B2043" s="2">
        <v>43390</v>
      </c>
      <c r="C2043" s="5">
        <v>25706.68</v>
      </c>
      <c r="D2043" s="5">
        <v>9303.06</v>
      </c>
      <c r="E2043" s="5">
        <v>5955.42</v>
      </c>
      <c r="F2043" s="5">
        <v>203.32</v>
      </c>
    </row>
    <row r="2044" spans="2:6" x14ac:dyDescent="0.35">
      <c r="B2044" s="2">
        <v>43391</v>
      </c>
      <c r="C2044" s="5">
        <v>25379.45</v>
      </c>
      <c r="D2044" s="5">
        <v>9208.49</v>
      </c>
      <c r="E2044" s="5">
        <v>5884.75</v>
      </c>
      <c r="F2044" s="5">
        <v>201.18</v>
      </c>
    </row>
    <row r="2045" spans="2:6" x14ac:dyDescent="0.35">
      <c r="B2045" s="2">
        <v>43392</v>
      </c>
      <c r="C2045" s="5">
        <v>25444.34</v>
      </c>
      <c r="D2045" s="5">
        <v>9181.82</v>
      </c>
      <c r="E2045" s="5">
        <v>5827.02</v>
      </c>
      <c r="F2045" s="5">
        <v>200.85</v>
      </c>
    </row>
    <row r="2046" spans="2:6" x14ac:dyDescent="0.35">
      <c r="B2046" s="2">
        <v>43395</v>
      </c>
      <c r="C2046" s="5">
        <v>25317.41</v>
      </c>
      <c r="D2046" s="5">
        <v>9201.7000000000007</v>
      </c>
      <c r="E2046" s="5">
        <v>5816.09</v>
      </c>
      <c r="F2046" s="5">
        <v>201.06</v>
      </c>
    </row>
    <row r="2047" spans="2:6" x14ac:dyDescent="0.35">
      <c r="B2047" s="2">
        <v>43396</v>
      </c>
      <c r="C2047" s="5">
        <v>25191.43</v>
      </c>
      <c r="D2047" s="5">
        <v>9018.09</v>
      </c>
      <c r="E2047" s="5">
        <v>5696.89</v>
      </c>
      <c r="F2047" s="5">
        <v>195.21</v>
      </c>
    </row>
    <row r="2048" spans="2:6" x14ac:dyDescent="0.35">
      <c r="B2048" s="2">
        <v>43397</v>
      </c>
      <c r="C2048" s="5">
        <v>24583.42</v>
      </c>
      <c r="D2048" s="5">
        <v>9038.8700000000008</v>
      </c>
      <c r="E2048" s="5">
        <v>5682.76</v>
      </c>
      <c r="F2048" s="5">
        <v>196.46</v>
      </c>
    </row>
    <row r="2049" spans="2:6" x14ac:dyDescent="0.35">
      <c r="B2049" s="2">
        <v>43398</v>
      </c>
      <c r="C2049" s="5">
        <v>24984.55</v>
      </c>
      <c r="D2049" s="5">
        <v>9027.07</v>
      </c>
      <c r="E2049" s="5">
        <v>5736.45</v>
      </c>
      <c r="F2049" s="5">
        <v>189.88</v>
      </c>
    </row>
    <row r="2050" spans="2:6" x14ac:dyDescent="0.35">
      <c r="B2050" s="2">
        <v>43399</v>
      </c>
      <c r="C2050" s="5">
        <v>24688.31</v>
      </c>
      <c r="D2050" s="5">
        <v>8899.7800000000007</v>
      </c>
      <c r="E2050" s="5">
        <v>5651.8</v>
      </c>
      <c r="F2050" s="5">
        <v>188.56</v>
      </c>
    </row>
    <row r="2051" spans="2:6" x14ac:dyDescent="0.35">
      <c r="B2051" s="2">
        <v>43402</v>
      </c>
      <c r="C2051" s="5">
        <v>24442.92</v>
      </c>
      <c r="D2051" s="5">
        <v>9015.4699999999993</v>
      </c>
      <c r="E2051" s="5">
        <v>5687.23</v>
      </c>
      <c r="F2051" s="5">
        <v>188.99</v>
      </c>
    </row>
    <row r="2052" spans="2:6" x14ac:dyDescent="0.35">
      <c r="B2052" s="2">
        <v>43403</v>
      </c>
      <c r="C2052" s="5">
        <v>24874.639999999999</v>
      </c>
      <c r="D2052" s="5">
        <v>9007.68</v>
      </c>
      <c r="E2052" s="5">
        <v>5663.66</v>
      </c>
      <c r="F2052" s="5">
        <v>191.03</v>
      </c>
    </row>
    <row r="2053" spans="2:6" x14ac:dyDescent="0.35">
      <c r="B2053" s="2">
        <v>43404</v>
      </c>
      <c r="C2053" s="5">
        <v>25115.759999999998</v>
      </c>
      <c r="D2053" s="5">
        <v>9059.0300000000007</v>
      </c>
      <c r="E2053" s="5">
        <v>5779.2</v>
      </c>
      <c r="F2053" s="5">
        <v>193.9</v>
      </c>
    </row>
    <row r="2054" spans="2:6" x14ac:dyDescent="0.35">
      <c r="B2054" s="2">
        <v>43405</v>
      </c>
      <c r="C2054" s="5">
        <v>25380.74</v>
      </c>
      <c r="D2054" s="5">
        <v>9085.07</v>
      </c>
      <c r="E2054" s="5">
        <v>5755.42</v>
      </c>
      <c r="F2054" s="5">
        <v>192.18</v>
      </c>
    </row>
    <row r="2055" spans="2:6" x14ac:dyDescent="0.35">
      <c r="B2055" s="2">
        <v>43406</v>
      </c>
      <c r="C2055" s="5">
        <v>25270.83</v>
      </c>
      <c r="D2055" s="5">
        <v>9224.98</v>
      </c>
      <c r="E2055" s="5">
        <v>5818.11</v>
      </c>
      <c r="F2055" s="5">
        <v>197.34</v>
      </c>
    </row>
    <row r="2056" spans="2:6" x14ac:dyDescent="0.35">
      <c r="B2056" s="2">
        <v>43409</v>
      </c>
      <c r="C2056" s="5">
        <v>25461.7</v>
      </c>
      <c r="D2056" s="5">
        <v>9238.91</v>
      </c>
      <c r="E2056" s="5">
        <v>5814.35</v>
      </c>
      <c r="F2056" s="5">
        <v>193.56</v>
      </c>
    </row>
    <row r="2057" spans="2:6" x14ac:dyDescent="0.35">
      <c r="B2057" s="2">
        <v>43410</v>
      </c>
      <c r="C2057" s="5">
        <v>25635.01</v>
      </c>
      <c r="D2057" s="5">
        <v>9193.7900000000009</v>
      </c>
      <c r="E2057" s="5">
        <v>5792.27</v>
      </c>
      <c r="F2057" s="5">
        <v>195.57</v>
      </c>
    </row>
    <row r="2058" spans="2:6" x14ac:dyDescent="0.35">
      <c r="B2058" s="2">
        <v>43411</v>
      </c>
      <c r="C2058" s="5">
        <v>26180.3</v>
      </c>
      <c r="D2058" s="5">
        <v>9332.57</v>
      </c>
      <c r="E2058" s="5">
        <v>5877.04</v>
      </c>
      <c r="F2058" s="5">
        <v>194.82</v>
      </c>
    </row>
    <row r="2059" spans="2:6" x14ac:dyDescent="0.35">
      <c r="B2059" s="2">
        <v>43412</v>
      </c>
      <c r="C2059" s="5">
        <v>26191.22</v>
      </c>
      <c r="D2059" s="5">
        <v>9374.69</v>
      </c>
      <c r="E2059" s="5">
        <v>5867.33</v>
      </c>
      <c r="F2059" s="5">
        <v>198.04</v>
      </c>
    </row>
    <row r="2060" spans="2:6" x14ac:dyDescent="0.35">
      <c r="B2060" s="2">
        <v>43413</v>
      </c>
      <c r="C2060" s="5">
        <v>25989.3</v>
      </c>
      <c r="D2060" s="5">
        <v>9284.33</v>
      </c>
      <c r="E2060" s="5">
        <v>5805.57</v>
      </c>
      <c r="F2060" s="5">
        <v>195.26</v>
      </c>
    </row>
    <row r="2061" spans="2:6" x14ac:dyDescent="0.35">
      <c r="B2061" s="2">
        <v>43416</v>
      </c>
      <c r="C2061" s="5">
        <v>25387.18</v>
      </c>
      <c r="D2061" s="5">
        <v>9125.6200000000008</v>
      </c>
      <c r="E2061" s="5">
        <v>5729.43</v>
      </c>
      <c r="F2061" s="5">
        <v>195.61</v>
      </c>
    </row>
    <row r="2062" spans="2:6" x14ac:dyDescent="0.35">
      <c r="B2062" s="2">
        <v>43417</v>
      </c>
      <c r="C2062" s="5">
        <v>25286.49</v>
      </c>
      <c r="D2062" s="5">
        <v>9069.73</v>
      </c>
      <c r="E2062" s="5">
        <v>5731.13</v>
      </c>
      <c r="F2062" s="5">
        <v>191.83</v>
      </c>
    </row>
    <row r="2063" spans="2:6" x14ac:dyDescent="0.35">
      <c r="B2063" s="2">
        <v>43418</v>
      </c>
      <c r="C2063" s="5">
        <v>25080.5</v>
      </c>
      <c r="D2063" s="5">
        <v>9153.83</v>
      </c>
      <c r="E2063" s="5">
        <v>5733.47</v>
      </c>
      <c r="F2063" s="5">
        <v>191.99</v>
      </c>
    </row>
    <row r="2064" spans="2:6" x14ac:dyDescent="0.35">
      <c r="B2064" s="2">
        <v>43419</v>
      </c>
      <c r="C2064" s="5">
        <v>25289.27</v>
      </c>
      <c r="D2064" s="5">
        <v>9139.67</v>
      </c>
      <c r="E2064" s="5">
        <v>5693.95</v>
      </c>
      <c r="F2064" s="5">
        <v>191.99</v>
      </c>
    </row>
    <row r="2065" spans="2:6" x14ac:dyDescent="0.35">
      <c r="B2065" s="2">
        <v>43420</v>
      </c>
      <c r="C2065" s="5">
        <v>25413.22</v>
      </c>
      <c r="D2065" s="5">
        <v>8954.2999999999993</v>
      </c>
      <c r="E2065" s="5">
        <v>5690.99</v>
      </c>
      <c r="F2065" s="5">
        <v>190.92</v>
      </c>
    </row>
    <row r="2066" spans="2:6" x14ac:dyDescent="0.35">
      <c r="B2066" s="2">
        <v>43423</v>
      </c>
      <c r="C2066" s="5">
        <v>25017.439999999999</v>
      </c>
      <c r="D2066" s="5">
        <v>8984.3799999999992</v>
      </c>
      <c r="E2066" s="5">
        <v>5690.37</v>
      </c>
      <c r="F2066" s="5">
        <v>193.57</v>
      </c>
    </row>
    <row r="2067" spans="2:6" x14ac:dyDescent="0.35">
      <c r="B2067" s="2">
        <v>43424</v>
      </c>
      <c r="C2067" s="5">
        <v>24465.64</v>
      </c>
      <c r="D2067" s="5">
        <v>8934.83</v>
      </c>
      <c r="E2067" s="5">
        <v>5641.47</v>
      </c>
      <c r="F2067" s="5">
        <v>191.95</v>
      </c>
    </row>
    <row r="2068" spans="2:6" x14ac:dyDescent="0.35">
      <c r="B2068" s="2">
        <v>43425</v>
      </c>
      <c r="C2068" s="5">
        <v>24464.69</v>
      </c>
      <c r="D2068" s="5">
        <v>9016.64</v>
      </c>
      <c r="E2068" s="5">
        <v>5658.35</v>
      </c>
      <c r="F2068" s="5">
        <v>190.83</v>
      </c>
    </row>
    <row r="2069" spans="2:6" x14ac:dyDescent="0.35">
      <c r="B2069" s="2">
        <v>43430</v>
      </c>
      <c r="C2069" s="5">
        <v>24640.240000000002</v>
      </c>
      <c r="D2069" s="5">
        <v>9014.73</v>
      </c>
      <c r="E2069" s="5">
        <v>5662.99</v>
      </c>
      <c r="F2069" s="5">
        <v>193.17</v>
      </c>
    </row>
    <row r="2070" spans="2:6" x14ac:dyDescent="0.35">
      <c r="B2070" s="2">
        <v>43431</v>
      </c>
      <c r="C2070" s="5">
        <v>24748.73</v>
      </c>
      <c r="D2070" s="5">
        <v>8990.26</v>
      </c>
      <c r="E2070" s="5">
        <v>5647.59</v>
      </c>
      <c r="F2070" s="5">
        <v>193.41</v>
      </c>
    </row>
    <row r="2071" spans="2:6" x14ac:dyDescent="0.35">
      <c r="B2071" s="2">
        <v>43432</v>
      </c>
      <c r="C2071" s="5">
        <v>25366.43</v>
      </c>
      <c r="D2071" s="5">
        <v>8926.34</v>
      </c>
      <c r="E2071" s="5">
        <v>5630.46</v>
      </c>
      <c r="F2071" s="5">
        <v>194.93</v>
      </c>
    </row>
    <row r="2072" spans="2:6" x14ac:dyDescent="0.35">
      <c r="B2072" s="2">
        <v>43433</v>
      </c>
      <c r="C2072" s="5">
        <v>25338.84</v>
      </c>
      <c r="D2072" s="5">
        <v>9026.91</v>
      </c>
      <c r="E2072" s="5">
        <v>5691.38</v>
      </c>
      <c r="F2072" s="5">
        <v>196.05</v>
      </c>
    </row>
    <row r="2073" spans="2:6" x14ac:dyDescent="0.35">
      <c r="B2073" s="2">
        <v>43434</v>
      </c>
      <c r="C2073" s="5">
        <v>25538.46</v>
      </c>
      <c r="D2073" s="5">
        <v>8923.81</v>
      </c>
      <c r="E2073" s="5">
        <v>5700.85</v>
      </c>
      <c r="F2073" s="5">
        <v>197.08</v>
      </c>
    </row>
    <row r="2074" spans="2:6" x14ac:dyDescent="0.35">
      <c r="B2074" s="2">
        <v>43437</v>
      </c>
      <c r="C2074" s="5">
        <v>25826.43</v>
      </c>
      <c r="D2074" s="5">
        <v>9007.01</v>
      </c>
      <c r="E2074" s="5">
        <v>5732.35</v>
      </c>
      <c r="F2074" s="5">
        <v>198.44</v>
      </c>
    </row>
    <row r="2075" spans="2:6" x14ac:dyDescent="0.35">
      <c r="B2075" s="2">
        <v>43438</v>
      </c>
      <c r="C2075" s="5">
        <v>25027.07</v>
      </c>
      <c r="D2075" s="5">
        <v>8937.1299999999992</v>
      </c>
      <c r="E2075" s="5">
        <v>5691.81</v>
      </c>
      <c r="F2075" s="5">
        <v>194</v>
      </c>
    </row>
    <row r="2076" spans="2:6" x14ac:dyDescent="0.35">
      <c r="B2076" s="2">
        <v>43440</v>
      </c>
      <c r="C2076" s="5">
        <v>24947.67</v>
      </c>
      <c r="D2076" s="5">
        <v>8532.75</v>
      </c>
      <c r="E2076" s="5">
        <v>5425.37</v>
      </c>
      <c r="F2076" s="5">
        <v>190.19</v>
      </c>
    </row>
    <row r="2077" spans="2:6" x14ac:dyDescent="0.35">
      <c r="B2077" s="2">
        <v>43441</v>
      </c>
      <c r="C2077" s="5">
        <v>24388.95</v>
      </c>
      <c r="D2077" s="5">
        <v>8661.44</v>
      </c>
      <c r="E2077" s="5">
        <v>5474.82</v>
      </c>
      <c r="F2077" s="5">
        <v>192.38</v>
      </c>
    </row>
    <row r="2078" spans="2:6" x14ac:dyDescent="0.35">
      <c r="B2078" s="2">
        <v>43444</v>
      </c>
      <c r="C2078" s="5">
        <v>24423.26</v>
      </c>
      <c r="D2078" s="5">
        <v>8550.44</v>
      </c>
      <c r="E2078" s="5">
        <v>5406.76</v>
      </c>
      <c r="F2078" s="5">
        <v>188.61</v>
      </c>
    </row>
    <row r="2079" spans="2:6" x14ac:dyDescent="0.35">
      <c r="B2079" s="2">
        <v>43445</v>
      </c>
      <c r="C2079" s="5">
        <v>24370.240000000002</v>
      </c>
      <c r="D2079" s="5">
        <v>8550.31</v>
      </c>
      <c r="E2079" s="5">
        <v>5458.18</v>
      </c>
      <c r="F2079" s="5">
        <v>186.85</v>
      </c>
    </row>
    <row r="2080" spans="2:6" x14ac:dyDescent="0.35">
      <c r="B2080" s="2">
        <v>43446</v>
      </c>
      <c r="C2080" s="5">
        <v>24527.27</v>
      </c>
      <c r="D2080" s="5">
        <v>8595.42</v>
      </c>
      <c r="E2080" s="5">
        <v>5559.02</v>
      </c>
      <c r="F2080" s="5">
        <v>190.53</v>
      </c>
    </row>
    <row r="2081" spans="2:6" x14ac:dyDescent="0.35">
      <c r="B2081" s="2">
        <v>43447</v>
      </c>
      <c r="C2081" s="5">
        <v>24597.38</v>
      </c>
      <c r="D2081" s="5">
        <v>8685.36</v>
      </c>
      <c r="E2081" s="5">
        <v>5569.49</v>
      </c>
      <c r="F2081" s="5">
        <v>192.58</v>
      </c>
    </row>
    <row r="2082" spans="2:6" x14ac:dyDescent="0.35">
      <c r="B2082" s="2">
        <v>43448</v>
      </c>
      <c r="C2082" s="5">
        <v>24100.51</v>
      </c>
      <c r="D2082" s="5">
        <v>8662.6200000000008</v>
      </c>
      <c r="E2082" s="5">
        <v>5515.57</v>
      </c>
      <c r="F2082" s="5">
        <v>188.22</v>
      </c>
    </row>
    <row r="2083" spans="2:6" x14ac:dyDescent="0.35">
      <c r="B2083" s="2">
        <v>43451</v>
      </c>
      <c r="C2083" s="5">
        <v>23592.98</v>
      </c>
      <c r="D2083" s="5">
        <v>8524.4699999999993</v>
      </c>
      <c r="E2083" s="5">
        <v>5426.71</v>
      </c>
      <c r="F2083" s="5">
        <v>189.67</v>
      </c>
    </row>
    <row r="2084" spans="2:6" x14ac:dyDescent="0.35">
      <c r="B2084" s="2">
        <v>43452</v>
      </c>
      <c r="C2084" s="5">
        <v>23675.64</v>
      </c>
      <c r="D2084" s="5">
        <v>8454.57</v>
      </c>
      <c r="E2084" s="5">
        <v>5395.8</v>
      </c>
      <c r="F2084" s="5">
        <v>187.15</v>
      </c>
    </row>
    <row r="2085" spans="2:6" x14ac:dyDescent="0.35">
      <c r="B2085" s="2">
        <v>43453</v>
      </c>
      <c r="C2085" s="5">
        <v>23323.66</v>
      </c>
      <c r="D2085" s="5">
        <v>8562.26</v>
      </c>
      <c r="E2085" s="5">
        <v>5434.54</v>
      </c>
      <c r="F2085" s="5">
        <v>186.52</v>
      </c>
    </row>
    <row r="2086" spans="2:6" x14ac:dyDescent="0.35">
      <c r="B2086" s="2">
        <v>43454</v>
      </c>
      <c r="C2086" s="5">
        <v>22859.599999999999</v>
      </c>
      <c r="D2086" s="5">
        <v>8475.69</v>
      </c>
      <c r="E2086" s="5">
        <v>5344.49</v>
      </c>
      <c r="F2086" s="5">
        <v>181.41</v>
      </c>
    </row>
    <row r="2087" spans="2:6" x14ac:dyDescent="0.35">
      <c r="B2087" s="2">
        <v>43455</v>
      </c>
      <c r="C2087" s="5">
        <v>22445.37</v>
      </c>
      <c r="D2087" s="5">
        <v>8515.61</v>
      </c>
      <c r="E2087" s="5">
        <v>5378.28</v>
      </c>
      <c r="F2087" s="5">
        <v>181.4</v>
      </c>
    </row>
    <row r="2088" spans="2:6" x14ac:dyDescent="0.35">
      <c r="B2088" s="2">
        <v>43461</v>
      </c>
      <c r="C2088" s="5">
        <v>23138.82</v>
      </c>
      <c r="D2088" s="5">
        <v>8328.84</v>
      </c>
      <c r="E2088" s="5">
        <v>5224.62</v>
      </c>
      <c r="F2088" s="5">
        <v>180.54</v>
      </c>
    </row>
    <row r="2089" spans="2:6" x14ac:dyDescent="0.35">
      <c r="B2089" s="2">
        <v>43462</v>
      </c>
      <c r="C2089" s="5">
        <v>23062.400000000001</v>
      </c>
      <c r="D2089" s="5">
        <v>8515.9699999999993</v>
      </c>
      <c r="E2089" s="5">
        <v>5348.29</v>
      </c>
      <c r="F2089" s="5">
        <v>180.55</v>
      </c>
    </row>
    <row r="2090" spans="2:6" x14ac:dyDescent="0.35">
      <c r="B2090" s="2">
        <v>43469</v>
      </c>
      <c r="C2090" s="5">
        <v>23433.16</v>
      </c>
      <c r="D2090" s="5">
        <v>8634.83</v>
      </c>
      <c r="E2090" s="5">
        <v>5396.09</v>
      </c>
      <c r="F2090" s="5">
        <v>181.45</v>
      </c>
    </row>
    <row r="2091" spans="2:6" x14ac:dyDescent="0.35">
      <c r="B2091" s="2">
        <v>43472</v>
      </c>
      <c r="C2091" s="5">
        <v>23531.35</v>
      </c>
      <c r="D2091" s="5">
        <v>8673.65</v>
      </c>
      <c r="E2091" s="5">
        <v>5384.78</v>
      </c>
      <c r="F2091" s="5">
        <v>184.65</v>
      </c>
    </row>
    <row r="2092" spans="2:6" x14ac:dyDescent="0.35">
      <c r="B2092" s="2">
        <v>43473</v>
      </c>
      <c r="C2092" s="5">
        <v>23787.45</v>
      </c>
      <c r="D2092" s="5">
        <v>8773.2999999999993</v>
      </c>
      <c r="E2092" s="5">
        <v>5479.59</v>
      </c>
      <c r="F2092" s="5">
        <v>186.01</v>
      </c>
    </row>
    <row r="2093" spans="2:6" x14ac:dyDescent="0.35">
      <c r="B2093" s="2">
        <v>43474</v>
      </c>
      <c r="C2093" s="5">
        <v>23879.119999999999</v>
      </c>
      <c r="D2093" s="5">
        <v>8797.5400000000009</v>
      </c>
      <c r="E2093" s="5">
        <v>5514.47</v>
      </c>
      <c r="F2093" s="5">
        <v>187.79</v>
      </c>
    </row>
    <row r="2094" spans="2:6" x14ac:dyDescent="0.35">
      <c r="B2094" s="2">
        <v>43475</v>
      </c>
      <c r="C2094" s="5">
        <v>24001.919999999998</v>
      </c>
      <c r="D2094" s="5">
        <v>8886.68</v>
      </c>
      <c r="E2094" s="5">
        <v>5552.92</v>
      </c>
      <c r="F2094" s="5">
        <v>186.38</v>
      </c>
    </row>
    <row r="2095" spans="2:6" x14ac:dyDescent="0.35">
      <c r="B2095" s="2">
        <v>43476</v>
      </c>
      <c r="C2095" s="5">
        <v>23995.95</v>
      </c>
      <c r="D2095" s="5">
        <v>8823.4500000000007</v>
      </c>
      <c r="E2095" s="5">
        <v>5503.38</v>
      </c>
      <c r="F2095" s="5">
        <v>188</v>
      </c>
    </row>
    <row r="2096" spans="2:6" x14ac:dyDescent="0.35">
      <c r="B2096" s="2">
        <v>43480</v>
      </c>
      <c r="C2096" s="5">
        <v>24065.59</v>
      </c>
      <c r="D2096" s="5">
        <v>8877.2999999999993</v>
      </c>
      <c r="E2096" s="5">
        <v>5491.12</v>
      </c>
      <c r="F2096" s="5">
        <v>189.89</v>
      </c>
    </row>
    <row r="2097" spans="2:6" x14ac:dyDescent="0.35">
      <c r="B2097" s="2">
        <v>43481</v>
      </c>
      <c r="C2097" s="5">
        <v>24207.16</v>
      </c>
      <c r="D2097" s="5">
        <v>8833.7800000000007</v>
      </c>
      <c r="E2097" s="5">
        <v>5492.34</v>
      </c>
      <c r="F2097" s="5">
        <v>188.16</v>
      </c>
    </row>
    <row r="2098" spans="2:6" x14ac:dyDescent="0.35">
      <c r="B2098" s="2">
        <v>43482</v>
      </c>
      <c r="C2098" s="5">
        <v>24370.1</v>
      </c>
      <c r="D2098" s="5">
        <v>8807.2900000000009</v>
      </c>
      <c r="E2098" s="5">
        <v>5464.67</v>
      </c>
      <c r="F2098" s="5">
        <v>187.11</v>
      </c>
    </row>
    <row r="2099" spans="2:6" x14ac:dyDescent="0.35">
      <c r="B2099" s="2">
        <v>43483</v>
      </c>
      <c r="C2099" s="5">
        <v>24706.35</v>
      </c>
      <c r="D2099" s="5">
        <v>9047.6200000000008</v>
      </c>
      <c r="E2099" s="5">
        <v>5554.97</v>
      </c>
      <c r="F2099" s="5">
        <v>189.33</v>
      </c>
    </row>
    <row r="2100" spans="2:6" x14ac:dyDescent="0.35">
      <c r="B2100" s="2">
        <v>43487</v>
      </c>
      <c r="C2100" s="5">
        <v>24404.48</v>
      </c>
      <c r="D2100" s="5">
        <v>8897.11</v>
      </c>
      <c r="E2100" s="5">
        <v>5511.31</v>
      </c>
      <c r="F2100" s="5">
        <v>188.05</v>
      </c>
    </row>
    <row r="2101" spans="2:6" x14ac:dyDescent="0.35">
      <c r="B2101" s="2">
        <v>43488</v>
      </c>
      <c r="C2101" s="5">
        <v>24575.62</v>
      </c>
      <c r="D2101" s="5">
        <v>8866.85</v>
      </c>
      <c r="E2101" s="5">
        <v>5500.62</v>
      </c>
      <c r="F2101" s="5">
        <v>188.32</v>
      </c>
    </row>
    <row r="2102" spans="2:6" x14ac:dyDescent="0.35">
      <c r="B2102" s="2">
        <v>43489</v>
      </c>
      <c r="C2102" s="5">
        <v>24553.24</v>
      </c>
      <c r="D2102" s="5">
        <v>8920.7199999999993</v>
      </c>
      <c r="E2102" s="5">
        <v>5548.3</v>
      </c>
      <c r="F2102" s="5">
        <v>187.91</v>
      </c>
    </row>
    <row r="2103" spans="2:6" x14ac:dyDescent="0.35">
      <c r="B2103" s="2">
        <v>43490</v>
      </c>
      <c r="C2103" s="5">
        <v>24737.200000000001</v>
      </c>
      <c r="D2103" s="5">
        <v>8934.7900000000009</v>
      </c>
      <c r="E2103" s="5">
        <v>5572.82</v>
      </c>
      <c r="F2103" s="5">
        <v>189.54</v>
      </c>
    </row>
    <row r="2104" spans="2:6" x14ac:dyDescent="0.35">
      <c r="B2104" s="2">
        <v>43493</v>
      </c>
      <c r="C2104" s="5">
        <v>24528.22</v>
      </c>
      <c r="D2104" s="5">
        <v>8911.89</v>
      </c>
      <c r="E2104" s="5">
        <v>5579.36</v>
      </c>
      <c r="F2104" s="5">
        <v>188.75</v>
      </c>
    </row>
    <row r="2105" spans="2:6" x14ac:dyDescent="0.35">
      <c r="B2105" s="2">
        <v>43494</v>
      </c>
      <c r="C2105" s="5">
        <v>24579.96</v>
      </c>
      <c r="D2105" s="5">
        <v>8993.51</v>
      </c>
      <c r="E2105" s="5">
        <v>5632.91</v>
      </c>
      <c r="F2105" s="5">
        <v>189.14</v>
      </c>
    </row>
    <row r="2106" spans="2:6" x14ac:dyDescent="0.35">
      <c r="B2106" s="2">
        <v>43495</v>
      </c>
      <c r="C2106" s="5">
        <v>25014.86</v>
      </c>
      <c r="D2106" s="5">
        <v>9079.92</v>
      </c>
      <c r="E2106" s="5">
        <v>5688.82</v>
      </c>
      <c r="F2106" s="5">
        <v>187.87</v>
      </c>
    </row>
    <row r="2107" spans="2:6" x14ac:dyDescent="0.35">
      <c r="B2107" s="2">
        <v>43496</v>
      </c>
      <c r="C2107" s="5">
        <v>24999.67</v>
      </c>
      <c r="D2107" s="5">
        <v>9141.2199999999993</v>
      </c>
      <c r="E2107" s="5">
        <v>5735.46</v>
      </c>
      <c r="F2107" s="5">
        <v>190.62</v>
      </c>
    </row>
    <row r="2108" spans="2:6" x14ac:dyDescent="0.35">
      <c r="B2108" s="2">
        <v>43497</v>
      </c>
      <c r="C2108" s="5">
        <v>25063.89</v>
      </c>
      <c r="D2108" s="5">
        <v>9203.08</v>
      </c>
      <c r="E2108" s="5">
        <v>5746.81</v>
      </c>
      <c r="F2108" s="5">
        <v>190.99</v>
      </c>
    </row>
    <row r="2109" spans="2:6" x14ac:dyDescent="0.35">
      <c r="B2109" s="2">
        <v>43500</v>
      </c>
      <c r="C2109" s="5">
        <v>25239.37</v>
      </c>
      <c r="D2109" s="5">
        <v>9198.75</v>
      </c>
      <c r="E2109" s="5">
        <v>5727.86</v>
      </c>
      <c r="F2109" s="5">
        <v>190.83</v>
      </c>
    </row>
    <row r="2110" spans="2:6" x14ac:dyDescent="0.35">
      <c r="B2110" s="2">
        <v>43501</v>
      </c>
      <c r="C2110" s="5">
        <v>25411.52</v>
      </c>
      <c r="D2110" s="5">
        <v>9352.8799999999992</v>
      </c>
      <c r="E2110" s="5">
        <v>5813.45</v>
      </c>
      <c r="F2110" s="5">
        <v>189.56</v>
      </c>
    </row>
    <row r="2111" spans="2:6" x14ac:dyDescent="0.35">
      <c r="B2111" s="2">
        <v>43502</v>
      </c>
      <c r="C2111" s="5">
        <v>25390.3</v>
      </c>
      <c r="D2111" s="5">
        <v>9294.35</v>
      </c>
      <c r="E2111" s="5">
        <v>5795.16</v>
      </c>
      <c r="F2111" s="5">
        <v>189.87</v>
      </c>
    </row>
    <row r="2112" spans="2:6" x14ac:dyDescent="0.35">
      <c r="B2112" s="2">
        <v>43503</v>
      </c>
      <c r="C2112" s="5">
        <v>25169.53</v>
      </c>
      <c r="D2112" s="5">
        <v>9175.17</v>
      </c>
      <c r="E2112" s="5">
        <v>5666.57</v>
      </c>
      <c r="F2112" s="5">
        <v>188.69</v>
      </c>
    </row>
    <row r="2113" spans="2:6" x14ac:dyDescent="0.35">
      <c r="B2113" s="2">
        <v>43504</v>
      </c>
      <c r="C2113" s="5">
        <v>25106.33</v>
      </c>
      <c r="D2113" s="5">
        <v>9156.6200000000008</v>
      </c>
      <c r="E2113" s="5">
        <v>5625.89</v>
      </c>
      <c r="F2113" s="5">
        <v>185.26</v>
      </c>
    </row>
    <row r="2114" spans="2:6" x14ac:dyDescent="0.35">
      <c r="B2114" s="2">
        <v>43508</v>
      </c>
      <c r="C2114" s="5">
        <v>25425.759999999998</v>
      </c>
      <c r="D2114" s="5">
        <v>9176.06</v>
      </c>
      <c r="E2114" s="5">
        <v>5703.08</v>
      </c>
      <c r="F2114" s="5">
        <v>188.99</v>
      </c>
    </row>
    <row r="2115" spans="2:6" x14ac:dyDescent="0.35">
      <c r="B2115" s="2">
        <v>43509</v>
      </c>
      <c r="C2115" s="5">
        <v>25543.27</v>
      </c>
      <c r="D2115" s="5">
        <v>9270.44</v>
      </c>
      <c r="E2115" s="5">
        <v>5751.51</v>
      </c>
      <c r="F2115" s="5">
        <v>191.33</v>
      </c>
    </row>
    <row r="2116" spans="2:6" x14ac:dyDescent="0.35">
      <c r="B2116" s="2">
        <v>43510</v>
      </c>
      <c r="C2116" s="5">
        <v>25439.39</v>
      </c>
      <c r="D2116" s="5">
        <v>9253.02</v>
      </c>
      <c r="E2116" s="5">
        <v>5702.9</v>
      </c>
      <c r="F2116" s="5">
        <v>190.58</v>
      </c>
    </row>
    <row r="2117" spans="2:6" x14ac:dyDescent="0.35">
      <c r="B2117" s="2">
        <v>43511</v>
      </c>
      <c r="C2117" s="5">
        <v>25883.25</v>
      </c>
      <c r="D2117" s="5">
        <v>9261.7900000000009</v>
      </c>
      <c r="E2117" s="5">
        <v>5820.71</v>
      </c>
      <c r="F2117" s="5">
        <v>189.08</v>
      </c>
    </row>
    <row r="2118" spans="2:6" x14ac:dyDescent="0.35">
      <c r="B2118" s="2">
        <v>43515</v>
      </c>
      <c r="C2118" s="5">
        <v>25891.32</v>
      </c>
      <c r="D2118" s="5">
        <v>9278.4500000000007</v>
      </c>
      <c r="E2118" s="5">
        <v>5837.56</v>
      </c>
      <c r="F2118" s="5">
        <v>192.63</v>
      </c>
    </row>
    <row r="2119" spans="2:6" x14ac:dyDescent="0.35">
      <c r="B2119" s="2">
        <v>43516</v>
      </c>
      <c r="C2119" s="5">
        <v>25954.44</v>
      </c>
      <c r="D2119" s="5">
        <v>9441.5</v>
      </c>
      <c r="E2119" s="5">
        <v>5893.77</v>
      </c>
      <c r="F2119" s="5">
        <v>193.82</v>
      </c>
    </row>
    <row r="2120" spans="2:6" x14ac:dyDescent="0.35">
      <c r="B2120" s="2">
        <v>43517</v>
      </c>
      <c r="C2120" s="5">
        <v>25850.63</v>
      </c>
      <c r="D2120" s="5">
        <v>9349.9599999999991</v>
      </c>
      <c r="E2120" s="5">
        <v>5895.69</v>
      </c>
      <c r="F2120" s="5">
        <v>193.78</v>
      </c>
    </row>
    <row r="2121" spans="2:6" x14ac:dyDescent="0.35">
      <c r="B2121" s="2">
        <v>43518</v>
      </c>
      <c r="C2121" s="5">
        <v>26031.81</v>
      </c>
      <c r="D2121" s="5">
        <v>9361.89</v>
      </c>
      <c r="E2121" s="5">
        <v>5916.34</v>
      </c>
      <c r="F2121" s="5">
        <v>193.53</v>
      </c>
    </row>
    <row r="2122" spans="2:6" x14ac:dyDescent="0.35">
      <c r="B2122" s="2">
        <v>43521</v>
      </c>
      <c r="C2122" s="5">
        <v>26091.95</v>
      </c>
      <c r="D2122" s="5">
        <v>9385.92</v>
      </c>
      <c r="E2122" s="5">
        <v>5934.09</v>
      </c>
      <c r="F2122" s="5">
        <v>194.35</v>
      </c>
    </row>
    <row r="2123" spans="2:6" x14ac:dyDescent="0.35">
      <c r="B2123" s="2">
        <v>43522</v>
      </c>
      <c r="C2123" s="5">
        <v>26057.98</v>
      </c>
      <c r="D2123" s="5">
        <v>9387.36</v>
      </c>
      <c r="E2123" s="5">
        <v>5955.12</v>
      </c>
      <c r="F2123" s="5">
        <v>193.16</v>
      </c>
    </row>
    <row r="2124" spans="2:6" x14ac:dyDescent="0.35">
      <c r="B2124" s="2">
        <v>43523</v>
      </c>
      <c r="C2124" s="5">
        <v>25985.16</v>
      </c>
      <c r="D2124" s="5">
        <v>9422.75</v>
      </c>
      <c r="E2124" s="5">
        <v>5953.32</v>
      </c>
      <c r="F2124" s="5">
        <v>194.98</v>
      </c>
    </row>
    <row r="2125" spans="2:6" x14ac:dyDescent="0.35">
      <c r="B2125" s="2">
        <v>43524</v>
      </c>
      <c r="C2125" s="5">
        <v>25916</v>
      </c>
      <c r="D2125" s="5">
        <v>9422.26</v>
      </c>
      <c r="E2125" s="5">
        <v>5963.82</v>
      </c>
      <c r="F2125" s="5">
        <v>192.9</v>
      </c>
    </row>
    <row r="2126" spans="2:6" x14ac:dyDescent="0.35">
      <c r="B2126" s="2">
        <v>43525</v>
      </c>
      <c r="C2126" s="5">
        <v>26026.32</v>
      </c>
      <c r="D2126" s="5">
        <v>9426.9599999999991</v>
      </c>
      <c r="E2126" s="5">
        <v>5988.34</v>
      </c>
      <c r="F2126" s="5">
        <v>193.99</v>
      </c>
    </row>
    <row r="2127" spans="2:6" x14ac:dyDescent="0.35">
      <c r="B2127" s="2">
        <v>43528</v>
      </c>
      <c r="C2127" s="5">
        <v>25819.65</v>
      </c>
      <c r="D2127" s="5">
        <v>9445.7800000000007</v>
      </c>
      <c r="E2127" s="5">
        <v>6013.96</v>
      </c>
      <c r="F2127" s="5">
        <v>194.95</v>
      </c>
    </row>
    <row r="2128" spans="2:6" x14ac:dyDescent="0.35">
      <c r="B2128" s="2">
        <v>43529</v>
      </c>
      <c r="C2128" s="5">
        <v>25806.63</v>
      </c>
      <c r="D2128" s="5">
        <v>9466.66</v>
      </c>
      <c r="E2128" s="5">
        <v>6005.99</v>
      </c>
      <c r="F2128" s="5">
        <v>194.37</v>
      </c>
    </row>
    <row r="2129" spans="2:6" x14ac:dyDescent="0.35">
      <c r="B2129" s="2">
        <v>43530</v>
      </c>
      <c r="C2129" s="5">
        <v>25673.46</v>
      </c>
      <c r="D2129" s="5">
        <v>9467.5499999999993</v>
      </c>
      <c r="E2129" s="5">
        <v>5980.11</v>
      </c>
      <c r="F2129" s="5">
        <v>193.06</v>
      </c>
    </row>
    <row r="2130" spans="2:6" x14ac:dyDescent="0.35">
      <c r="B2130" s="2">
        <v>43531</v>
      </c>
      <c r="C2130" s="5">
        <v>25473.23</v>
      </c>
      <c r="D2130" s="5">
        <v>9435.2800000000007</v>
      </c>
      <c r="E2130" s="5">
        <v>5960.13</v>
      </c>
      <c r="F2130" s="5">
        <v>192.22</v>
      </c>
    </row>
    <row r="2131" spans="2:6" x14ac:dyDescent="0.35">
      <c r="B2131" s="2">
        <v>43532</v>
      </c>
      <c r="C2131" s="5">
        <v>25450.240000000002</v>
      </c>
      <c r="D2131" s="5">
        <v>9301.26</v>
      </c>
      <c r="E2131" s="5">
        <v>5858.09</v>
      </c>
      <c r="F2131" s="5">
        <v>188.34</v>
      </c>
    </row>
    <row r="2132" spans="2:6" x14ac:dyDescent="0.35">
      <c r="B2132" s="2">
        <v>43535</v>
      </c>
      <c r="C2132" s="5">
        <v>25650.880000000001</v>
      </c>
      <c r="D2132" s="5">
        <v>9261.48</v>
      </c>
      <c r="E2132" s="5">
        <v>5914.95</v>
      </c>
      <c r="F2132" s="5">
        <v>190.18</v>
      </c>
    </row>
    <row r="2133" spans="2:6" x14ac:dyDescent="0.35">
      <c r="B2133" s="2">
        <v>43536</v>
      </c>
      <c r="C2133" s="5">
        <v>25554.66</v>
      </c>
      <c r="D2133" s="5">
        <v>9474.2999999999993</v>
      </c>
      <c r="E2133" s="5">
        <v>5933.9</v>
      </c>
      <c r="F2133" s="5">
        <v>193.13</v>
      </c>
    </row>
    <row r="2134" spans="2:6" x14ac:dyDescent="0.35">
      <c r="B2134" s="2">
        <v>43537</v>
      </c>
      <c r="C2134" s="5">
        <v>25702.89</v>
      </c>
      <c r="D2134" s="5">
        <v>9354.76</v>
      </c>
      <c r="E2134" s="5">
        <v>5989.55</v>
      </c>
      <c r="F2134" s="5">
        <v>191.28</v>
      </c>
    </row>
    <row r="2135" spans="2:6" x14ac:dyDescent="0.35">
      <c r="B2135" s="2">
        <v>43538</v>
      </c>
      <c r="C2135" s="5">
        <v>25709.94</v>
      </c>
      <c r="D2135" s="5">
        <v>9546.2900000000009</v>
      </c>
      <c r="E2135" s="5">
        <v>6061.87</v>
      </c>
      <c r="F2135" s="5">
        <v>191.44</v>
      </c>
    </row>
    <row r="2136" spans="2:6" x14ac:dyDescent="0.35">
      <c r="B2136" s="2">
        <v>43539</v>
      </c>
      <c r="C2136" s="5">
        <v>25848.87</v>
      </c>
      <c r="D2136" s="5">
        <v>9583.68</v>
      </c>
      <c r="E2136" s="5">
        <v>6112.54</v>
      </c>
      <c r="F2136" s="5">
        <v>191.95</v>
      </c>
    </row>
    <row r="2137" spans="2:6" x14ac:dyDescent="0.35">
      <c r="B2137" s="2">
        <v>43542</v>
      </c>
      <c r="C2137" s="5">
        <v>25914.1</v>
      </c>
      <c r="D2137" s="5">
        <v>9705.8700000000008</v>
      </c>
      <c r="E2137" s="5">
        <v>6127.2</v>
      </c>
      <c r="F2137" s="5">
        <v>193.48</v>
      </c>
    </row>
    <row r="2138" spans="2:6" x14ac:dyDescent="0.35">
      <c r="B2138" s="2">
        <v>43543</v>
      </c>
      <c r="C2138" s="5">
        <v>25887.38</v>
      </c>
      <c r="D2138" s="5">
        <v>9714.82</v>
      </c>
      <c r="E2138" s="5">
        <v>6150.91</v>
      </c>
      <c r="F2138" s="5">
        <v>193.65</v>
      </c>
    </row>
    <row r="2139" spans="2:6" x14ac:dyDescent="0.35">
      <c r="B2139" s="2">
        <v>43544</v>
      </c>
      <c r="C2139" s="5">
        <v>25745.67</v>
      </c>
      <c r="D2139" s="5">
        <v>9676.18</v>
      </c>
      <c r="E2139" s="5">
        <v>6111.94</v>
      </c>
      <c r="F2139" s="5">
        <v>193.97</v>
      </c>
    </row>
    <row r="2140" spans="2:6" x14ac:dyDescent="0.35">
      <c r="B2140" s="2">
        <v>43546</v>
      </c>
      <c r="C2140" s="5">
        <v>25502.32</v>
      </c>
      <c r="D2140" s="5">
        <v>9465.25</v>
      </c>
      <c r="E2140" s="5">
        <v>5994.54</v>
      </c>
      <c r="F2140" s="5">
        <v>195.18</v>
      </c>
    </row>
    <row r="2141" spans="2:6" x14ac:dyDescent="0.35">
      <c r="B2141" s="2">
        <v>43549</v>
      </c>
      <c r="C2141" s="5">
        <v>25516.83</v>
      </c>
      <c r="D2141" s="5">
        <v>9479.1299999999992</v>
      </c>
      <c r="E2141" s="5">
        <v>5942.35</v>
      </c>
      <c r="F2141" s="5">
        <v>190.56</v>
      </c>
    </row>
    <row r="2142" spans="2:6" x14ac:dyDescent="0.35">
      <c r="B2142" s="2">
        <v>43550</v>
      </c>
      <c r="C2142" s="5">
        <v>25657.73</v>
      </c>
      <c r="D2142" s="5">
        <v>9510.11</v>
      </c>
      <c r="E2142" s="5">
        <v>6005.73</v>
      </c>
      <c r="F2142" s="5">
        <v>194.68</v>
      </c>
    </row>
    <row r="2143" spans="2:6" x14ac:dyDescent="0.35">
      <c r="B2143" s="2">
        <v>43551</v>
      </c>
      <c r="C2143" s="5">
        <v>25625.59</v>
      </c>
      <c r="D2143" s="5">
        <v>9504.57</v>
      </c>
      <c r="E2143" s="5">
        <v>5977.07</v>
      </c>
      <c r="F2143" s="5">
        <v>193.38</v>
      </c>
    </row>
    <row r="2144" spans="2:6" x14ac:dyDescent="0.35">
      <c r="B2144" s="2">
        <v>43552</v>
      </c>
      <c r="C2144" s="5">
        <v>25717.46</v>
      </c>
      <c r="D2144" s="5">
        <v>9515.06</v>
      </c>
      <c r="E2144" s="5">
        <v>5959.54</v>
      </c>
      <c r="F2144" s="5">
        <v>190.37</v>
      </c>
    </row>
    <row r="2145" spans="2:6" x14ac:dyDescent="0.35">
      <c r="B2145" s="2">
        <v>43553</v>
      </c>
      <c r="C2145" s="5">
        <v>25928.68</v>
      </c>
      <c r="D2145" s="5">
        <v>9504.11</v>
      </c>
      <c r="E2145" s="5">
        <v>6008.66</v>
      </c>
      <c r="F2145" s="5">
        <v>191.67</v>
      </c>
    </row>
    <row r="2146" spans="2:6" x14ac:dyDescent="0.35">
      <c r="B2146" s="2">
        <v>43556</v>
      </c>
      <c r="C2146" s="5">
        <v>26258.42</v>
      </c>
      <c r="D2146" s="5">
        <v>9529.35</v>
      </c>
      <c r="E2146" s="5">
        <v>6067.09</v>
      </c>
      <c r="F2146" s="5">
        <v>193.78</v>
      </c>
    </row>
    <row r="2147" spans="2:6" x14ac:dyDescent="0.35">
      <c r="B2147" s="2">
        <v>43557</v>
      </c>
      <c r="C2147" s="5">
        <v>26179.13</v>
      </c>
      <c r="D2147" s="5">
        <v>9659.42</v>
      </c>
      <c r="E2147" s="5">
        <v>6077.4</v>
      </c>
      <c r="F2147" s="5">
        <v>192.96</v>
      </c>
    </row>
    <row r="2148" spans="2:6" x14ac:dyDescent="0.35">
      <c r="B2148" s="2">
        <v>43558</v>
      </c>
      <c r="C2148" s="5">
        <v>26218.13</v>
      </c>
      <c r="D2148" s="5">
        <v>9738.5</v>
      </c>
      <c r="E2148" s="5">
        <v>6127.29</v>
      </c>
      <c r="F2148" s="5">
        <v>195.08</v>
      </c>
    </row>
    <row r="2149" spans="2:6" x14ac:dyDescent="0.35">
      <c r="B2149" s="2">
        <v>43559</v>
      </c>
      <c r="C2149" s="5">
        <v>26384.63</v>
      </c>
      <c r="D2149" s="5">
        <v>9753.4599999999991</v>
      </c>
      <c r="E2149" s="5">
        <v>6145.11</v>
      </c>
      <c r="F2149" s="5">
        <v>195.03</v>
      </c>
    </row>
    <row r="2150" spans="2:6" x14ac:dyDescent="0.35">
      <c r="B2150" s="2">
        <v>43560</v>
      </c>
      <c r="C2150" s="5">
        <v>26424.99</v>
      </c>
      <c r="D2150" s="5">
        <v>9738.33</v>
      </c>
      <c r="E2150" s="5">
        <v>6147.51</v>
      </c>
      <c r="F2150" s="5">
        <v>195.31</v>
      </c>
    </row>
    <row r="2151" spans="2:6" x14ac:dyDescent="0.35">
      <c r="B2151" s="2">
        <v>43563</v>
      </c>
      <c r="C2151" s="5">
        <v>26341.02</v>
      </c>
      <c r="D2151" s="5">
        <v>9715.9</v>
      </c>
      <c r="E2151" s="5">
        <v>6139.1</v>
      </c>
      <c r="F2151" s="5">
        <v>194.8</v>
      </c>
    </row>
    <row r="2152" spans="2:6" x14ac:dyDescent="0.35">
      <c r="B2152" s="2">
        <v>43564</v>
      </c>
      <c r="C2152" s="5">
        <v>26150.58</v>
      </c>
      <c r="D2152" s="5">
        <v>9700.33</v>
      </c>
      <c r="E2152" s="5">
        <v>6119.48</v>
      </c>
      <c r="F2152" s="5">
        <v>195.62</v>
      </c>
    </row>
    <row r="2153" spans="2:6" x14ac:dyDescent="0.35">
      <c r="B2153" s="2">
        <v>43565</v>
      </c>
      <c r="C2153" s="5">
        <v>26157.16</v>
      </c>
      <c r="D2153" s="5">
        <v>9690.94</v>
      </c>
      <c r="E2153" s="5">
        <v>6140.36</v>
      </c>
      <c r="F2153" s="5">
        <v>195.2</v>
      </c>
    </row>
    <row r="2154" spans="2:6" x14ac:dyDescent="0.35">
      <c r="B2154" s="2">
        <v>43566</v>
      </c>
      <c r="C2154" s="5">
        <v>26143.05</v>
      </c>
      <c r="D2154" s="5">
        <v>9717.06</v>
      </c>
      <c r="E2154" s="5">
        <v>6185.97</v>
      </c>
      <c r="F2154" s="5">
        <v>195.62</v>
      </c>
    </row>
    <row r="2155" spans="2:6" x14ac:dyDescent="0.35">
      <c r="B2155" s="2">
        <v>43567</v>
      </c>
      <c r="C2155" s="5">
        <v>26412.3</v>
      </c>
      <c r="D2155" s="5">
        <v>9709.9</v>
      </c>
      <c r="E2155" s="5">
        <v>6196.46</v>
      </c>
      <c r="F2155" s="5">
        <v>195.94</v>
      </c>
    </row>
    <row r="2156" spans="2:6" x14ac:dyDescent="0.35">
      <c r="B2156" s="2">
        <v>43570</v>
      </c>
      <c r="C2156" s="5">
        <v>26384.77</v>
      </c>
      <c r="D2156" s="5">
        <v>9730.34</v>
      </c>
      <c r="E2156" s="5">
        <v>6227.65</v>
      </c>
      <c r="F2156" s="5">
        <v>197.89</v>
      </c>
    </row>
    <row r="2157" spans="2:6" x14ac:dyDescent="0.35">
      <c r="B2157" s="2">
        <v>43571</v>
      </c>
      <c r="C2157" s="5">
        <v>26452.66</v>
      </c>
      <c r="D2157" s="5">
        <v>9787.6</v>
      </c>
      <c r="E2157" s="5">
        <v>6250.12</v>
      </c>
      <c r="F2157" s="5">
        <v>198.51</v>
      </c>
    </row>
    <row r="2158" spans="2:6" x14ac:dyDescent="0.35">
      <c r="B2158" s="2">
        <v>43572</v>
      </c>
      <c r="C2158" s="5">
        <v>26449.54</v>
      </c>
      <c r="D2158" s="5">
        <v>9747.2900000000009</v>
      </c>
      <c r="E2158" s="5">
        <v>6277.96</v>
      </c>
      <c r="F2158" s="5">
        <v>198.92</v>
      </c>
    </row>
    <row r="2159" spans="2:6" x14ac:dyDescent="0.35">
      <c r="B2159" s="2">
        <v>43573</v>
      </c>
      <c r="C2159" s="5">
        <v>26559.54</v>
      </c>
      <c r="D2159" s="5">
        <v>9727.2199999999993</v>
      </c>
      <c r="E2159" s="5">
        <v>6304.23</v>
      </c>
      <c r="F2159" s="5">
        <v>197.17</v>
      </c>
    </row>
    <row r="2160" spans="2:6" x14ac:dyDescent="0.35">
      <c r="B2160" s="2">
        <v>43578</v>
      </c>
      <c r="C2160" s="5">
        <v>26656.39</v>
      </c>
      <c r="D2160" s="5">
        <v>9766.07</v>
      </c>
      <c r="E2160" s="5">
        <v>6295.67</v>
      </c>
      <c r="F2160" s="5">
        <v>198.87</v>
      </c>
    </row>
    <row r="2161" spans="2:6" x14ac:dyDescent="0.35">
      <c r="B2161" s="2">
        <v>43579</v>
      </c>
      <c r="C2161" s="5">
        <v>26597.05</v>
      </c>
      <c r="D2161" s="5">
        <v>9667.1</v>
      </c>
      <c r="E2161" s="5">
        <v>6258.77</v>
      </c>
      <c r="F2161" s="5">
        <v>198.43</v>
      </c>
    </row>
    <row r="2162" spans="2:6" x14ac:dyDescent="0.35">
      <c r="B2162" s="2">
        <v>43580</v>
      </c>
      <c r="C2162" s="5">
        <v>26462.080000000002</v>
      </c>
      <c r="D2162" s="5">
        <v>9593.6200000000008</v>
      </c>
      <c r="E2162" s="5">
        <v>6198.74</v>
      </c>
      <c r="F2162" s="5">
        <v>198.94</v>
      </c>
    </row>
    <row r="2163" spans="2:6" x14ac:dyDescent="0.35">
      <c r="B2163" s="2">
        <v>43581</v>
      </c>
      <c r="C2163" s="5">
        <v>26543.33</v>
      </c>
      <c r="D2163" s="5">
        <v>9579.4599999999991</v>
      </c>
      <c r="E2163" s="5">
        <v>6202.51</v>
      </c>
      <c r="F2163" s="5">
        <v>199.56</v>
      </c>
    </row>
    <row r="2164" spans="2:6" x14ac:dyDescent="0.35">
      <c r="B2164" s="2">
        <v>43592</v>
      </c>
      <c r="C2164" s="5">
        <v>25965.09</v>
      </c>
      <c r="D2164" s="5">
        <v>9510.74</v>
      </c>
      <c r="E2164" s="5">
        <v>6044.24</v>
      </c>
      <c r="F2164" s="5">
        <v>197.86</v>
      </c>
    </row>
    <row r="2165" spans="2:6" x14ac:dyDescent="0.35">
      <c r="B2165" s="2">
        <v>43593</v>
      </c>
      <c r="C2165" s="5">
        <v>25967.33</v>
      </c>
      <c r="D2165" s="5">
        <v>9502.34</v>
      </c>
      <c r="E2165" s="5">
        <v>6062.86</v>
      </c>
      <c r="F2165" s="5">
        <v>195.93</v>
      </c>
    </row>
    <row r="2166" spans="2:6" x14ac:dyDescent="0.35">
      <c r="B2166" s="2">
        <v>43594</v>
      </c>
      <c r="C2166" s="5">
        <v>25828.36</v>
      </c>
      <c r="D2166" s="5">
        <v>9378.2900000000009</v>
      </c>
      <c r="E2166" s="5">
        <v>5949.85</v>
      </c>
      <c r="F2166" s="5">
        <v>194.52</v>
      </c>
    </row>
    <row r="2167" spans="2:6" x14ac:dyDescent="0.35">
      <c r="B2167" s="2">
        <v>43595</v>
      </c>
      <c r="C2167" s="5">
        <v>25942.37</v>
      </c>
      <c r="D2167" s="5">
        <v>9371.24</v>
      </c>
      <c r="E2167" s="5">
        <v>5978.5</v>
      </c>
      <c r="F2167" s="5">
        <v>194.39</v>
      </c>
    </row>
    <row r="2168" spans="2:6" x14ac:dyDescent="0.35">
      <c r="B2168" s="2">
        <v>43598</v>
      </c>
      <c r="C2168" s="5">
        <v>25324.99</v>
      </c>
      <c r="D2168" s="5">
        <v>9320.4500000000007</v>
      </c>
      <c r="E2168" s="5">
        <v>5913.27</v>
      </c>
      <c r="F2168" s="5">
        <v>193.26</v>
      </c>
    </row>
    <row r="2169" spans="2:6" x14ac:dyDescent="0.35">
      <c r="B2169" s="2">
        <v>43599</v>
      </c>
      <c r="C2169" s="5">
        <v>25532.05</v>
      </c>
      <c r="D2169" s="5">
        <v>9387.36</v>
      </c>
      <c r="E2169" s="5">
        <v>5999.7</v>
      </c>
      <c r="F2169" s="5">
        <v>193</v>
      </c>
    </row>
    <row r="2170" spans="2:6" x14ac:dyDescent="0.35">
      <c r="B2170" s="2">
        <v>43600</v>
      </c>
      <c r="C2170" s="5">
        <v>25648.02</v>
      </c>
      <c r="D2170" s="5">
        <v>9417.91</v>
      </c>
      <c r="E2170" s="5">
        <v>6021.58</v>
      </c>
      <c r="F2170" s="5">
        <v>193.2</v>
      </c>
    </row>
    <row r="2171" spans="2:6" x14ac:dyDescent="0.35">
      <c r="B2171" s="2">
        <v>43601</v>
      </c>
      <c r="C2171" s="5">
        <v>25862.68</v>
      </c>
      <c r="D2171" s="5">
        <v>9447.43</v>
      </c>
      <c r="E2171" s="5">
        <v>6105.83</v>
      </c>
      <c r="F2171" s="5">
        <v>192.4</v>
      </c>
    </row>
    <row r="2172" spans="2:6" x14ac:dyDescent="0.35">
      <c r="B2172" s="2">
        <v>43602</v>
      </c>
      <c r="C2172" s="5">
        <v>25764</v>
      </c>
      <c r="D2172" s="5">
        <v>9404.52</v>
      </c>
      <c r="E2172" s="5">
        <v>6076.44</v>
      </c>
      <c r="F2172" s="5">
        <v>193.41</v>
      </c>
    </row>
    <row r="2173" spans="2:6" x14ac:dyDescent="0.35">
      <c r="B2173" s="2">
        <v>43605</v>
      </c>
      <c r="C2173" s="5">
        <v>25679.9</v>
      </c>
      <c r="D2173" s="5">
        <v>9307.91</v>
      </c>
      <c r="E2173" s="5">
        <v>5983.04</v>
      </c>
      <c r="F2173" s="5">
        <v>193.37</v>
      </c>
    </row>
    <row r="2174" spans="2:6" x14ac:dyDescent="0.35">
      <c r="B2174" s="2">
        <v>43606</v>
      </c>
      <c r="C2174" s="5">
        <v>25877.33</v>
      </c>
      <c r="D2174" s="5">
        <v>9329.0499999999993</v>
      </c>
      <c r="E2174" s="5">
        <v>6014.79</v>
      </c>
      <c r="F2174" s="5">
        <v>193.26</v>
      </c>
    </row>
    <row r="2175" spans="2:6" x14ac:dyDescent="0.35">
      <c r="B2175" s="2">
        <v>43608</v>
      </c>
      <c r="C2175" s="5">
        <v>25490.47</v>
      </c>
      <c r="D2175" s="5">
        <v>9157.4500000000007</v>
      </c>
      <c r="E2175" s="5">
        <v>5891.62</v>
      </c>
      <c r="F2175" s="5">
        <v>191.9</v>
      </c>
    </row>
    <row r="2176" spans="2:6" x14ac:dyDescent="0.35">
      <c r="B2176" s="2">
        <v>43609</v>
      </c>
      <c r="C2176" s="5">
        <v>25585.69</v>
      </c>
      <c r="D2176" s="5">
        <v>9216.9500000000007</v>
      </c>
      <c r="E2176" s="5">
        <v>5946.28</v>
      </c>
      <c r="F2176" s="5">
        <v>192.75</v>
      </c>
    </row>
    <row r="2177" spans="2:6" x14ac:dyDescent="0.35">
      <c r="B2177" s="2">
        <v>43613</v>
      </c>
      <c r="C2177" s="5">
        <v>25347.77</v>
      </c>
      <c r="D2177" s="5">
        <v>9218.77</v>
      </c>
      <c r="E2177" s="5">
        <v>5946.93</v>
      </c>
      <c r="F2177" s="5">
        <v>194.14</v>
      </c>
    </row>
    <row r="2178" spans="2:6" x14ac:dyDescent="0.35">
      <c r="B2178" s="2">
        <v>43614</v>
      </c>
      <c r="C2178" s="5">
        <v>25126.41</v>
      </c>
      <c r="D2178" s="5">
        <v>9096.35</v>
      </c>
      <c r="E2178" s="5">
        <v>5833.47</v>
      </c>
      <c r="F2178" s="5">
        <v>192.08</v>
      </c>
    </row>
    <row r="2179" spans="2:6" x14ac:dyDescent="0.35">
      <c r="B2179" s="2">
        <v>43615</v>
      </c>
      <c r="C2179" s="5">
        <v>25169.88</v>
      </c>
      <c r="D2179" s="5">
        <v>9116.19</v>
      </c>
      <c r="E2179" s="5">
        <v>5845.89</v>
      </c>
      <c r="F2179" s="5">
        <v>191.18</v>
      </c>
    </row>
    <row r="2180" spans="2:6" x14ac:dyDescent="0.35">
      <c r="B2180" s="2">
        <v>43616</v>
      </c>
      <c r="C2180" s="5">
        <v>24815.040000000001</v>
      </c>
      <c r="D2180" s="5">
        <v>9030.69</v>
      </c>
      <c r="E2180" s="5">
        <v>5796.69</v>
      </c>
      <c r="F2180" s="5">
        <v>188.38</v>
      </c>
    </row>
    <row r="2181" spans="2:6" x14ac:dyDescent="0.35">
      <c r="B2181" s="2">
        <v>43619</v>
      </c>
      <c r="C2181" s="5">
        <v>24819.78</v>
      </c>
      <c r="D2181" s="5">
        <v>9081.23</v>
      </c>
      <c r="E2181" s="5">
        <v>5856.84</v>
      </c>
      <c r="F2181" s="5">
        <v>188.62</v>
      </c>
    </row>
    <row r="2182" spans="2:6" x14ac:dyDescent="0.35">
      <c r="B2182" s="2">
        <v>43620</v>
      </c>
      <c r="C2182" s="5">
        <v>25332.18</v>
      </c>
      <c r="D2182" s="5">
        <v>9136.2999999999993</v>
      </c>
      <c r="E2182" s="5">
        <v>5924.85</v>
      </c>
      <c r="F2182" s="5">
        <v>188.92</v>
      </c>
    </row>
    <row r="2183" spans="2:6" x14ac:dyDescent="0.35">
      <c r="B2183" s="2">
        <v>43621</v>
      </c>
      <c r="C2183" s="5">
        <v>25539.57</v>
      </c>
      <c r="D2183" s="5">
        <v>9171.65</v>
      </c>
      <c r="E2183" s="5">
        <v>5955.64</v>
      </c>
      <c r="F2183" s="5">
        <v>191.92</v>
      </c>
    </row>
    <row r="2184" spans="2:6" x14ac:dyDescent="0.35">
      <c r="B2184" s="2">
        <v>43622</v>
      </c>
      <c r="C2184" s="5">
        <v>25720.66</v>
      </c>
      <c r="D2184" s="5">
        <v>9211.7900000000009</v>
      </c>
      <c r="E2184" s="5">
        <v>5927.16</v>
      </c>
      <c r="F2184" s="5">
        <v>191.77</v>
      </c>
    </row>
    <row r="2185" spans="2:6" x14ac:dyDescent="0.35">
      <c r="B2185" s="2">
        <v>43623</v>
      </c>
      <c r="C2185" s="5">
        <v>25983.94</v>
      </c>
      <c r="D2185" s="5">
        <v>9310.35</v>
      </c>
      <c r="E2185" s="5">
        <v>6048.77</v>
      </c>
      <c r="F2185" s="5">
        <v>192.57</v>
      </c>
    </row>
    <row r="2186" spans="2:6" x14ac:dyDescent="0.35">
      <c r="B2186" s="2">
        <v>43626</v>
      </c>
      <c r="C2186" s="5">
        <v>26062.68</v>
      </c>
      <c r="D2186" s="5">
        <v>9383.83</v>
      </c>
      <c r="E2186" s="5">
        <v>6093.07</v>
      </c>
      <c r="F2186" s="5">
        <v>194.88</v>
      </c>
    </row>
    <row r="2187" spans="2:6" x14ac:dyDescent="0.35">
      <c r="B2187" s="2">
        <v>43627</v>
      </c>
      <c r="C2187" s="5">
        <v>26048.51</v>
      </c>
      <c r="D2187" s="5">
        <v>9389.56</v>
      </c>
      <c r="E2187" s="5">
        <v>6121.34</v>
      </c>
      <c r="F2187" s="5">
        <v>195.69</v>
      </c>
    </row>
    <row r="2188" spans="2:6" x14ac:dyDescent="0.35">
      <c r="B2188" s="2">
        <v>43628</v>
      </c>
      <c r="C2188" s="5">
        <v>26004.83</v>
      </c>
      <c r="D2188" s="5">
        <v>9374.85</v>
      </c>
      <c r="E2188" s="5">
        <v>6089.53</v>
      </c>
      <c r="F2188" s="5">
        <v>194.79</v>
      </c>
    </row>
    <row r="2189" spans="2:6" x14ac:dyDescent="0.35">
      <c r="B2189" s="2">
        <v>43629</v>
      </c>
      <c r="C2189" s="5">
        <v>26106.77</v>
      </c>
      <c r="D2189" s="5">
        <v>9353.27</v>
      </c>
      <c r="E2189" s="5">
        <v>6072.1</v>
      </c>
      <c r="F2189" s="5">
        <v>193.86</v>
      </c>
    </row>
    <row r="2190" spans="2:6" x14ac:dyDescent="0.35">
      <c r="B2190" s="2">
        <v>43630</v>
      </c>
      <c r="C2190" s="5">
        <v>26089.61</v>
      </c>
      <c r="D2190" s="5">
        <v>9314.52</v>
      </c>
      <c r="E2190" s="5">
        <v>6054.91</v>
      </c>
      <c r="F2190" s="5">
        <v>194.95</v>
      </c>
    </row>
    <row r="2191" spans="2:6" x14ac:dyDescent="0.35">
      <c r="B2191" s="2">
        <v>43633</v>
      </c>
      <c r="C2191" s="5">
        <v>26112.53</v>
      </c>
      <c r="D2191" s="5">
        <v>9267.2900000000009</v>
      </c>
      <c r="E2191" s="5">
        <v>6047.06</v>
      </c>
      <c r="F2191" s="5">
        <v>194.55</v>
      </c>
    </row>
    <row r="2192" spans="2:6" x14ac:dyDescent="0.35">
      <c r="B2192" s="2">
        <v>43634</v>
      </c>
      <c r="C2192" s="5">
        <v>26465.54</v>
      </c>
      <c r="D2192" s="5">
        <v>9334.67</v>
      </c>
      <c r="E2192" s="5">
        <v>6184.45</v>
      </c>
      <c r="F2192" s="5">
        <v>193.23</v>
      </c>
    </row>
    <row r="2193" spans="2:6" x14ac:dyDescent="0.35">
      <c r="B2193" s="2">
        <v>43635</v>
      </c>
      <c r="C2193" s="5">
        <v>26504</v>
      </c>
      <c r="D2193" s="5">
        <v>9303.68</v>
      </c>
      <c r="E2193" s="5">
        <v>6179.68</v>
      </c>
      <c r="F2193" s="5">
        <v>196.49</v>
      </c>
    </row>
    <row r="2194" spans="2:6" x14ac:dyDescent="0.35">
      <c r="B2194" s="2">
        <v>43636</v>
      </c>
      <c r="C2194" s="5">
        <v>26753.17</v>
      </c>
      <c r="D2194" s="5">
        <v>9396.7800000000007</v>
      </c>
      <c r="E2194" s="5">
        <v>6221.14</v>
      </c>
      <c r="F2194" s="5">
        <v>198.52</v>
      </c>
    </row>
    <row r="2195" spans="2:6" x14ac:dyDescent="0.35">
      <c r="B2195" s="2">
        <v>43637</v>
      </c>
      <c r="C2195" s="5">
        <v>26719.13</v>
      </c>
      <c r="D2195" s="5">
        <v>9413.4</v>
      </c>
      <c r="E2195" s="5">
        <v>6244.58</v>
      </c>
      <c r="F2195" s="5">
        <v>198.17</v>
      </c>
    </row>
    <row r="2196" spans="2:6" x14ac:dyDescent="0.35">
      <c r="B2196" s="2">
        <v>43640</v>
      </c>
      <c r="C2196" s="5">
        <v>26727.54</v>
      </c>
      <c r="D2196" s="5">
        <v>9456.94</v>
      </c>
      <c r="E2196" s="5">
        <v>6286.31</v>
      </c>
      <c r="F2196" s="5">
        <v>198.36</v>
      </c>
    </row>
    <row r="2197" spans="2:6" x14ac:dyDescent="0.35">
      <c r="B2197" s="2">
        <v>43641</v>
      </c>
      <c r="C2197" s="5">
        <v>26548.22</v>
      </c>
      <c r="D2197" s="5">
        <v>9455.89</v>
      </c>
      <c r="E2197" s="5">
        <v>6286.77</v>
      </c>
      <c r="F2197" s="5">
        <v>197.47</v>
      </c>
    </row>
    <row r="2198" spans="2:6" x14ac:dyDescent="0.35">
      <c r="B2198" s="2">
        <v>43642</v>
      </c>
      <c r="C2198" s="5">
        <v>26536.82</v>
      </c>
      <c r="D2198" s="5">
        <v>9411.91</v>
      </c>
      <c r="E2198" s="5">
        <v>6254.3</v>
      </c>
      <c r="F2198" s="5">
        <v>196.77</v>
      </c>
    </row>
    <row r="2199" spans="2:6" x14ac:dyDescent="0.35">
      <c r="B2199" s="2">
        <v>43643</v>
      </c>
      <c r="C2199" s="5">
        <v>26526.58</v>
      </c>
      <c r="D2199" s="5">
        <v>9399.75</v>
      </c>
      <c r="E2199" s="5">
        <v>6248.85</v>
      </c>
      <c r="F2199" s="5">
        <v>198.06</v>
      </c>
    </row>
    <row r="2200" spans="2:6" x14ac:dyDescent="0.35">
      <c r="B2200" s="2">
        <v>43644</v>
      </c>
      <c r="C2200" s="5">
        <v>26599.96</v>
      </c>
      <c r="D2200" s="5">
        <v>9413.7900000000009</v>
      </c>
      <c r="E2200" s="5">
        <v>6299.44</v>
      </c>
      <c r="F2200" s="5">
        <v>197.46</v>
      </c>
    </row>
    <row r="2201" spans="2:6" x14ac:dyDescent="0.35">
      <c r="B2201" s="2">
        <v>43647</v>
      </c>
      <c r="C2201" s="5">
        <v>26717.43</v>
      </c>
      <c r="D2201" s="5">
        <v>9517.73</v>
      </c>
      <c r="E2201" s="5">
        <v>6327.89</v>
      </c>
      <c r="F2201" s="5">
        <v>200.49</v>
      </c>
    </row>
    <row r="2202" spans="2:6" x14ac:dyDescent="0.35">
      <c r="B2202" s="2">
        <v>43648</v>
      </c>
      <c r="C2202" s="5">
        <v>26786.68</v>
      </c>
      <c r="D2202" s="5">
        <v>9558.32</v>
      </c>
      <c r="E2202" s="5">
        <v>6294.81</v>
      </c>
      <c r="F2202" s="5">
        <v>200.75</v>
      </c>
    </row>
    <row r="2203" spans="2:6" x14ac:dyDescent="0.35">
      <c r="B2203" s="2">
        <v>43649</v>
      </c>
      <c r="C2203" s="5">
        <v>26966</v>
      </c>
      <c r="D2203" s="5">
        <v>9586.4</v>
      </c>
      <c r="E2203" s="5">
        <v>6345.35</v>
      </c>
      <c r="F2203" s="5">
        <v>200.72</v>
      </c>
    </row>
    <row r="2204" spans="2:6" x14ac:dyDescent="0.35">
      <c r="B2204" s="2">
        <v>43651</v>
      </c>
      <c r="C2204" s="5">
        <v>26922.12</v>
      </c>
      <c r="D2204" s="5">
        <v>9504.1</v>
      </c>
      <c r="E2204" s="5">
        <v>6312.96</v>
      </c>
      <c r="F2204" s="5">
        <v>201.71</v>
      </c>
    </row>
    <row r="2205" spans="2:6" x14ac:dyDescent="0.35">
      <c r="B2205" s="2">
        <v>43654</v>
      </c>
      <c r="C2205" s="5">
        <v>26806.14</v>
      </c>
      <c r="D2205" s="5">
        <v>9455.89</v>
      </c>
      <c r="E2205" s="5">
        <v>6275.19</v>
      </c>
      <c r="F2205" s="5">
        <v>198.52</v>
      </c>
    </row>
    <row r="2206" spans="2:6" x14ac:dyDescent="0.35">
      <c r="B2206" s="2">
        <v>43655</v>
      </c>
      <c r="C2206" s="5">
        <v>26783.49</v>
      </c>
      <c r="D2206" s="5">
        <v>9433.01</v>
      </c>
      <c r="E2206" s="5">
        <v>6249.69</v>
      </c>
      <c r="F2206" s="5">
        <v>198.35</v>
      </c>
    </row>
    <row r="2207" spans="2:6" x14ac:dyDescent="0.35">
      <c r="B2207" s="2">
        <v>43656</v>
      </c>
      <c r="C2207" s="5">
        <v>26860.2</v>
      </c>
      <c r="D2207" s="5">
        <v>9382.18</v>
      </c>
      <c r="E2207" s="5">
        <v>6240.29</v>
      </c>
      <c r="F2207" s="5">
        <v>197.69</v>
      </c>
    </row>
    <row r="2208" spans="2:6" x14ac:dyDescent="0.35">
      <c r="B2208" s="2">
        <v>43657</v>
      </c>
      <c r="C2208" s="5">
        <v>27088.080000000002</v>
      </c>
      <c r="D2208" s="5">
        <v>9393.36</v>
      </c>
      <c r="E2208" s="5">
        <v>6250.86</v>
      </c>
      <c r="F2208" s="5">
        <v>199.79</v>
      </c>
    </row>
    <row r="2209" spans="2:6" x14ac:dyDescent="0.35">
      <c r="B2209" s="2">
        <v>43658</v>
      </c>
      <c r="C2209" s="5">
        <v>27332.03</v>
      </c>
      <c r="D2209" s="5">
        <v>9400.1299999999992</v>
      </c>
      <c r="E2209" s="5">
        <v>6270.8</v>
      </c>
      <c r="F2209" s="5">
        <v>199.71</v>
      </c>
    </row>
    <row r="2210" spans="2:6" x14ac:dyDescent="0.35">
      <c r="B2210" s="2">
        <v>43662</v>
      </c>
      <c r="C2210" s="5">
        <v>27335.63</v>
      </c>
      <c r="D2210" s="5">
        <v>9485.14</v>
      </c>
      <c r="E2210" s="5">
        <v>6322.78</v>
      </c>
      <c r="F2210" s="5">
        <v>199.61</v>
      </c>
    </row>
    <row r="2211" spans="2:6" x14ac:dyDescent="0.35">
      <c r="B2211" s="2">
        <v>43663</v>
      </c>
      <c r="C2211" s="5">
        <v>27219.85</v>
      </c>
      <c r="D2211" s="5">
        <v>9353.08</v>
      </c>
      <c r="E2211" s="5">
        <v>6247.15</v>
      </c>
      <c r="F2211" s="5">
        <v>198.42</v>
      </c>
    </row>
    <row r="2212" spans="2:6" x14ac:dyDescent="0.35">
      <c r="B2212" s="2">
        <v>43664</v>
      </c>
      <c r="C2212" s="5">
        <v>27222.97</v>
      </c>
      <c r="D2212" s="5">
        <v>9317.4599999999991</v>
      </c>
      <c r="E2212" s="5">
        <v>6233.07</v>
      </c>
      <c r="F2212" s="5">
        <v>194.99</v>
      </c>
    </row>
    <row r="2213" spans="2:6" x14ac:dyDescent="0.35">
      <c r="B2213" s="2">
        <v>43665</v>
      </c>
      <c r="C2213" s="5">
        <v>27154.2</v>
      </c>
      <c r="D2213" s="5">
        <v>9417.31</v>
      </c>
      <c r="E2213" s="5">
        <v>6252.78</v>
      </c>
      <c r="F2213" s="5">
        <v>199.88</v>
      </c>
    </row>
    <row r="2214" spans="2:6" x14ac:dyDescent="0.35">
      <c r="B2214" s="2">
        <v>43668</v>
      </c>
      <c r="C2214" s="5">
        <v>27171.9</v>
      </c>
      <c r="D2214" s="5">
        <v>9403.26</v>
      </c>
      <c r="E2214" s="5">
        <v>6245.25</v>
      </c>
      <c r="F2214" s="5">
        <v>198.65</v>
      </c>
    </row>
    <row r="2215" spans="2:6" x14ac:dyDescent="0.35">
      <c r="B2215" s="2">
        <v>43669</v>
      </c>
      <c r="C2215" s="5">
        <v>27349.19</v>
      </c>
      <c r="D2215" s="5">
        <v>9427.15</v>
      </c>
      <c r="E2215" s="5">
        <v>6295.77</v>
      </c>
      <c r="F2215" s="5">
        <v>200.37</v>
      </c>
    </row>
    <row r="2216" spans="2:6" x14ac:dyDescent="0.35">
      <c r="B2216" s="2">
        <v>43670</v>
      </c>
      <c r="C2216" s="5">
        <v>27269.97</v>
      </c>
      <c r="D2216" s="5">
        <v>9331.15</v>
      </c>
      <c r="E2216" s="5">
        <v>6251.25</v>
      </c>
      <c r="F2216" s="5">
        <v>200.58</v>
      </c>
    </row>
    <row r="2217" spans="2:6" x14ac:dyDescent="0.35">
      <c r="B2217" s="2">
        <v>43671</v>
      </c>
      <c r="C2217" s="5">
        <v>27140.98</v>
      </c>
      <c r="D2217" s="5">
        <v>9350.86</v>
      </c>
      <c r="E2217" s="5">
        <v>6215.31</v>
      </c>
      <c r="F2217" s="5">
        <v>201.1</v>
      </c>
    </row>
    <row r="2218" spans="2:6" x14ac:dyDescent="0.35">
      <c r="B2218" s="2">
        <v>43672</v>
      </c>
      <c r="C2218" s="5">
        <v>27192.45</v>
      </c>
      <c r="D2218" s="5">
        <v>9401.24</v>
      </c>
      <c r="E2218" s="5">
        <v>6253.05</v>
      </c>
      <c r="F2218" s="5">
        <v>199.31</v>
      </c>
    </row>
    <row r="2219" spans="2:6" x14ac:dyDescent="0.35">
      <c r="B2219" s="2">
        <v>43675</v>
      </c>
      <c r="C2219" s="5">
        <v>27221.35</v>
      </c>
      <c r="D2219" s="5">
        <v>9513.4699999999993</v>
      </c>
      <c r="E2219" s="5">
        <v>6235.22</v>
      </c>
      <c r="F2219" s="5">
        <v>198.99</v>
      </c>
    </row>
    <row r="2220" spans="2:6" x14ac:dyDescent="0.35">
      <c r="B2220" s="2">
        <v>43676</v>
      </c>
      <c r="C2220" s="5">
        <v>27198.02</v>
      </c>
      <c r="D2220" s="5">
        <v>9342.4599999999991</v>
      </c>
      <c r="E2220" s="5">
        <v>6141.02</v>
      </c>
      <c r="F2220" s="5">
        <v>199.41</v>
      </c>
    </row>
    <row r="2221" spans="2:6" x14ac:dyDescent="0.35">
      <c r="B2221" s="2">
        <v>43677</v>
      </c>
      <c r="C2221" s="5">
        <v>26864.27</v>
      </c>
      <c r="D2221" s="5">
        <v>9226.76</v>
      </c>
      <c r="E2221" s="5">
        <v>6157.97</v>
      </c>
      <c r="F2221" s="5">
        <v>198.24</v>
      </c>
    </row>
    <row r="2222" spans="2:6" x14ac:dyDescent="0.35">
      <c r="B2222" s="2">
        <v>43678</v>
      </c>
      <c r="C2222" s="5">
        <v>26583.42</v>
      </c>
      <c r="D2222" s="5">
        <v>9218.51</v>
      </c>
      <c r="E2222" s="5">
        <v>6153.02</v>
      </c>
      <c r="F2222" s="5">
        <v>197.95</v>
      </c>
    </row>
    <row r="2223" spans="2:6" x14ac:dyDescent="0.35">
      <c r="B2223" s="2">
        <v>43679</v>
      </c>
      <c r="C2223" s="5">
        <v>26485.01</v>
      </c>
      <c r="D2223" s="5">
        <v>8980.59</v>
      </c>
      <c r="E2223" s="5">
        <v>5937.16</v>
      </c>
      <c r="F2223" s="5">
        <v>196.29</v>
      </c>
    </row>
    <row r="2224" spans="2:6" x14ac:dyDescent="0.35">
      <c r="B2224" s="2">
        <v>43682</v>
      </c>
      <c r="C2224" s="5">
        <v>25717.74</v>
      </c>
      <c r="D2224" s="5">
        <v>8778.59</v>
      </c>
      <c r="E2224" s="5">
        <v>5822.33</v>
      </c>
      <c r="F2224" s="5">
        <v>194.42</v>
      </c>
    </row>
    <row r="2225" spans="2:6" x14ac:dyDescent="0.35">
      <c r="B2225" s="2">
        <v>43683</v>
      </c>
      <c r="C2225" s="5">
        <v>26029.52</v>
      </c>
      <c r="D2225" s="5">
        <v>8719.5</v>
      </c>
      <c r="E2225" s="5">
        <v>5885.73</v>
      </c>
      <c r="F2225" s="5">
        <v>194.95</v>
      </c>
    </row>
    <row r="2226" spans="2:6" x14ac:dyDescent="0.35">
      <c r="B2226" s="2">
        <v>43684</v>
      </c>
      <c r="C2226" s="5">
        <v>26007.07</v>
      </c>
      <c r="D2226" s="5">
        <v>8760.6299999999992</v>
      </c>
      <c r="E2226" s="5">
        <v>5902.17</v>
      </c>
      <c r="F2226" s="5">
        <v>192.94</v>
      </c>
    </row>
    <row r="2227" spans="2:6" x14ac:dyDescent="0.35">
      <c r="B2227" s="2">
        <v>43685</v>
      </c>
      <c r="C2227" s="5">
        <v>26378.19</v>
      </c>
      <c r="D2227" s="5">
        <v>8847.48</v>
      </c>
      <c r="E2227" s="5">
        <v>6036.86</v>
      </c>
      <c r="F2227" s="5">
        <v>194.06</v>
      </c>
    </row>
    <row r="2228" spans="2:6" x14ac:dyDescent="0.35">
      <c r="B2228" s="2">
        <v>43686</v>
      </c>
      <c r="C2228" s="5">
        <v>26287.439999999999</v>
      </c>
      <c r="D2228" s="5">
        <v>8808.94</v>
      </c>
      <c r="E2228" s="5">
        <v>5960.44</v>
      </c>
      <c r="F2228" s="5">
        <v>195.37</v>
      </c>
    </row>
    <row r="2229" spans="2:6" x14ac:dyDescent="0.35">
      <c r="B2229" s="2">
        <v>43690</v>
      </c>
      <c r="C2229" s="5">
        <v>26279.91</v>
      </c>
      <c r="D2229" s="5">
        <v>8758.18</v>
      </c>
      <c r="E2229" s="5">
        <v>6016.46</v>
      </c>
      <c r="F2229" s="5">
        <v>194.15</v>
      </c>
    </row>
    <row r="2230" spans="2:6" x14ac:dyDescent="0.35">
      <c r="B2230" s="2">
        <v>43691</v>
      </c>
      <c r="C2230" s="5">
        <v>25479.42</v>
      </c>
      <c r="D2230" s="5">
        <v>8623.36</v>
      </c>
      <c r="E2230" s="5">
        <v>5869.41</v>
      </c>
      <c r="F2230" s="5">
        <v>193.78</v>
      </c>
    </row>
    <row r="2231" spans="2:6" x14ac:dyDescent="0.35">
      <c r="B2231" s="2">
        <v>43692</v>
      </c>
      <c r="C2231" s="5">
        <v>25579.39</v>
      </c>
      <c r="D2231" s="5">
        <v>8523.08</v>
      </c>
      <c r="E2231" s="5">
        <v>5835.67</v>
      </c>
      <c r="F2231" s="5">
        <v>192.66</v>
      </c>
    </row>
    <row r="2232" spans="2:6" x14ac:dyDescent="0.35">
      <c r="B2232" s="2">
        <v>43693</v>
      </c>
      <c r="C2232" s="5">
        <v>25886.01</v>
      </c>
      <c r="D2232" s="5">
        <v>8605.84</v>
      </c>
      <c r="E2232" s="5">
        <v>5891.08</v>
      </c>
      <c r="F2232" s="5">
        <v>192.48</v>
      </c>
    </row>
    <row r="2233" spans="2:6" x14ac:dyDescent="0.35">
      <c r="B2233" s="2">
        <v>43696</v>
      </c>
      <c r="C2233" s="5">
        <v>26135.79</v>
      </c>
      <c r="D2233" s="5">
        <v>8743.4</v>
      </c>
      <c r="E2233" s="5">
        <v>5959.13</v>
      </c>
      <c r="F2233" s="5">
        <v>193.21</v>
      </c>
    </row>
    <row r="2234" spans="2:6" x14ac:dyDescent="0.35">
      <c r="B2234" s="2">
        <v>43697</v>
      </c>
      <c r="C2234" s="5">
        <v>25962.44</v>
      </c>
      <c r="D2234" s="5">
        <v>8643.7000000000007</v>
      </c>
      <c r="E2234" s="5">
        <v>5923.55</v>
      </c>
      <c r="F2234" s="5">
        <v>194.02</v>
      </c>
    </row>
    <row r="2235" spans="2:6" x14ac:dyDescent="0.35">
      <c r="B2235" s="2">
        <v>43698</v>
      </c>
      <c r="C2235" s="5">
        <v>26202.73</v>
      </c>
      <c r="D2235" s="5">
        <v>8761.75</v>
      </c>
      <c r="E2235" s="5">
        <v>6032.18</v>
      </c>
      <c r="F2235" s="5">
        <v>194.01</v>
      </c>
    </row>
    <row r="2236" spans="2:6" x14ac:dyDescent="0.35">
      <c r="B2236" s="2">
        <v>43699</v>
      </c>
      <c r="C2236" s="5">
        <v>26252.240000000002</v>
      </c>
      <c r="D2236" s="5">
        <v>8648.1</v>
      </c>
      <c r="E2236" s="5">
        <v>5975.99</v>
      </c>
      <c r="F2236" s="5">
        <v>193.51</v>
      </c>
    </row>
    <row r="2237" spans="2:6" x14ac:dyDescent="0.35">
      <c r="B2237" s="2">
        <v>43700</v>
      </c>
      <c r="C2237" s="5">
        <v>25628.9</v>
      </c>
      <c r="D2237" s="5">
        <v>8692.7199999999993</v>
      </c>
      <c r="E2237" s="5">
        <v>5904.31</v>
      </c>
      <c r="F2237" s="5">
        <v>194.53</v>
      </c>
    </row>
    <row r="2238" spans="2:6" x14ac:dyDescent="0.35">
      <c r="B2238" s="2">
        <v>43704</v>
      </c>
      <c r="C2238" s="5">
        <v>25777.9</v>
      </c>
      <c r="D2238" s="5">
        <v>8664.8700000000008</v>
      </c>
      <c r="E2238" s="5">
        <v>5981.67</v>
      </c>
      <c r="F2238" s="5">
        <v>193.02</v>
      </c>
    </row>
    <row r="2239" spans="2:6" x14ac:dyDescent="0.35">
      <c r="B2239" s="2">
        <v>43705</v>
      </c>
      <c r="C2239" s="5">
        <v>26036.1</v>
      </c>
      <c r="D2239" s="5">
        <v>8739.1299999999992</v>
      </c>
      <c r="E2239" s="5">
        <v>5954.02</v>
      </c>
      <c r="F2239" s="5">
        <v>193.68</v>
      </c>
    </row>
    <row r="2240" spans="2:6" x14ac:dyDescent="0.35">
      <c r="B2240" s="2">
        <v>43706</v>
      </c>
      <c r="C2240" s="5">
        <v>26362.25</v>
      </c>
      <c r="D2240" s="5">
        <v>8778.15</v>
      </c>
      <c r="E2240" s="5">
        <v>6041.76</v>
      </c>
      <c r="F2240" s="5">
        <v>192.9</v>
      </c>
    </row>
    <row r="2241" spans="2:6" x14ac:dyDescent="0.35">
      <c r="B2241" s="2">
        <v>43707</v>
      </c>
      <c r="C2241" s="5">
        <v>26403.279999999999</v>
      </c>
      <c r="D2241" s="5">
        <v>8783.06</v>
      </c>
      <c r="E2241" s="5">
        <v>6062.48</v>
      </c>
      <c r="F2241" s="5">
        <v>194.52</v>
      </c>
    </row>
    <row r="2242" spans="2:6" x14ac:dyDescent="0.35">
      <c r="B2242" s="2">
        <v>43711</v>
      </c>
      <c r="C2242" s="5">
        <v>26118.02</v>
      </c>
      <c r="D2242" s="5">
        <v>8770.2900000000009</v>
      </c>
      <c r="E2242" s="5">
        <v>5995.47</v>
      </c>
      <c r="F2242" s="5">
        <v>194.22</v>
      </c>
    </row>
    <row r="2243" spans="2:6" x14ac:dyDescent="0.35">
      <c r="B2243" s="2">
        <v>43712</v>
      </c>
      <c r="C2243" s="5">
        <v>26355.47</v>
      </c>
      <c r="D2243" s="5">
        <v>8839.68</v>
      </c>
      <c r="E2243" s="5">
        <v>6071.19</v>
      </c>
      <c r="F2243" s="5">
        <v>195.06</v>
      </c>
    </row>
    <row r="2244" spans="2:6" x14ac:dyDescent="0.35">
      <c r="B2244" s="2">
        <v>43713</v>
      </c>
      <c r="C2244" s="5">
        <v>26728.15</v>
      </c>
      <c r="D2244" s="5">
        <v>8906.42</v>
      </c>
      <c r="E2244" s="5">
        <v>6172.27</v>
      </c>
      <c r="F2244" s="5">
        <v>198.32</v>
      </c>
    </row>
    <row r="2245" spans="2:6" x14ac:dyDescent="0.35">
      <c r="B2245" s="2">
        <v>43714</v>
      </c>
      <c r="C2245" s="5">
        <v>26797.46</v>
      </c>
      <c r="D2245" s="5">
        <v>8974.65</v>
      </c>
      <c r="E2245" s="5">
        <v>6184.74</v>
      </c>
      <c r="F2245" s="5">
        <v>197.99</v>
      </c>
    </row>
    <row r="2246" spans="2:6" x14ac:dyDescent="0.35">
      <c r="B2246" s="2">
        <v>43717</v>
      </c>
      <c r="C2246" s="5">
        <v>26835.51</v>
      </c>
      <c r="D2246" s="5">
        <v>8887.77</v>
      </c>
      <c r="E2246" s="5">
        <v>6159.37</v>
      </c>
      <c r="F2246" s="5">
        <v>199.34</v>
      </c>
    </row>
    <row r="2247" spans="2:6" x14ac:dyDescent="0.35">
      <c r="B2247" s="2">
        <v>43718</v>
      </c>
      <c r="C2247" s="5">
        <v>26909.43</v>
      </c>
      <c r="D2247" s="5">
        <v>8972.6200000000008</v>
      </c>
      <c r="E2247" s="5">
        <v>6179.59</v>
      </c>
      <c r="F2247" s="5">
        <v>199.3</v>
      </c>
    </row>
    <row r="2248" spans="2:6" x14ac:dyDescent="0.35">
      <c r="B2248" s="2">
        <v>43719</v>
      </c>
      <c r="C2248" s="5">
        <v>27137.040000000001</v>
      </c>
      <c r="D2248" s="5">
        <v>9065.9699999999993</v>
      </c>
      <c r="E2248" s="5">
        <v>6208.14</v>
      </c>
      <c r="F2248" s="5">
        <v>200.72</v>
      </c>
    </row>
    <row r="2249" spans="2:6" x14ac:dyDescent="0.35">
      <c r="B2249" s="2">
        <v>43720</v>
      </c>
      <c r="C2249" s="5">
        <v>27182.45</v>
      </c>
      <c r="D2249" s="5">
        <v>9059.48</v>
      </c>
      <c r="E2249" s="5">
        <v>6214.74</v>
      </c>
      <c r="F2249" s="5">
        <v>201.44</v>
      </c>
    </row>
    <row r="2250" spans="2:6" x14ac:dyDescent="0.35">
      <c r="B2250" s="2">
        <v>43721</v>
      </c>
      <c r="C2250" s="5">
        <v>27219.52</v>
      </c>
      <c r="D2250" s="5">
        <v>9083.68</v>
      </c>
      <c r="E2250" s="5">
        <v>6253.96</v>
      </c>
      <c r="F2250" s="5">
        <v>203.26</v>
      </c>
    </row>
    <row r="2251" spans="2:6" x14ac:dyDescent="0.35">
      <c r="B2251" s="2">
        <v>43725</v>
      </c>
      <c r="C2251" s="5">
        <v>27110.799999999999</v>
      </c>
      <c r="D2251" s="5">
        <v>9098.19</v>
      </c>
      <c r="E2251" s="5">
        <v>6180.4</v>
      </c>
      <c r="F2251" s="5">
        <v>203.41</v>
      </c>
    </row>
    <row r="2252" spans="2:6" x14ac:dyDescent="0.35">
      <c r="B2252" s="2">
        <v>43726</v>
      </c>
      <c r="C2252" s="5">
        <v>27147.08</v>
      </c>
      <c r="D2252" s="5">
        <v>9144.57</v>
      </c>
      <c r="E2252" s="5">
        <v>6224.69</v>
      </c>
      <c r="F2252" s="5">
        <v>203.18</v>
      </c>
    </row>
    <row r="2253" spans="2:6" x14ac:dyDescent="0.35">
      <c r="B2253" s="2">
        <v>43727</v>
      </c>
      <c r="C2253" s="5">
        <v>27094.79</v>
      </c>
      <c r="D2253" s="5">
        <v>9173.83</v>
      </c>
      <c r="E2253" s="5">
        <v>6242.78</v>
      </c>
      <c r="F2253" s="5">
        <v>203.32</v>
      </c>
    </row>
    <row r="2254" spans="2:6" x14ac:dyDescent="0.35">
      <c r="B2254" s="2">
        <v>43728</v>
      </c>
      <c r="C2254" s="5">
        <v>26935.07</v>
      </c>
      <c r="D2254" s="5">
        <v>9199.52</v>
      </c>
      <c r="E2254" s="5">
        <v>6287.46</v>
      </c>
      <c r="F2254" s="5">
        <v>204.36</v>
      </c>
    </row>
    <row r="2255" spans="2:6" x14ac:dyDescent="0.35">
      <c r="B2255" s="2">
        <v>43732</v>
      </c>
      <c r="C2255" s="5">
        <v>26807.77</v>
      </c>
      <c r="D2255" s="5">
        <v>9066.5400000000009</v>
      </c>
      <c r="E2255" s="5">
        <v>6187.63</v>
      </c>
      <c r="F2255" s="5">
        <v>205.35</v>
      </c>
    </row>
    <row r="2256" spans="2:6" x14ac:dyDescent="0.35">
      <c r="B2256" s="2">
        <v>43733</v>
      </c>
      <c r="C2256" s="5">
        <v>26970.71</v>
      </c>
      <c r="D2256" s="5">
        <v>9102.26</v>
      </c>
      <c r="E2256" s="5">
        <v>6151.59</v>
      </c>
      <c r="F2256" s="5">
        <v>205.48</v>
      </c>
    </row>
    <row r="2257" spans="2:6" x14ac:dyDescent="0.35">
      <c r="B2257" s="2">
        <v>43734</v>
      </c>
      <c r="C2257" s="5">
        <v>26891.119999999999</v>
      </c>
      <c r="D2257" s="5">
        <v>9085.64</v>
      </c>
      <c r="E2257" s="5">
        <v>6156.16</v>
      </c>
      <c r="F2257" s="5">
        <v>204.73</v>
      </c>
    </row>
    <row r="2258" spans="2:6" x14ac:dyDescent="0.35">
      <c r="B2258" s="2">
        <v>43735</v>
      </c>
      <c r="C2258" s="5">
        <v>26820.25</v>
      </c>
      <c r="D2258" s="5">
        <v>9157.9699999999993</v>
      </c>
      <c r="E2258" s="5">
        <v>6161.07</v>
      </c>
      <c r="F2258" s="5">
        <v>203.04</v>
      </c>
    </row>
    <row r="2259" spans="2:6" x14ac:dyDescent="0.35">
      <c r="B2259" s="2">
        <v>43738</v>
      </c>
      <c r="C2259" s="5">
        <v>26916.83</v>
      </c>
      <c r="D2259" s="5">
        <v>9107.02</v>
      </c>
      <c r="E2259" s="5">
        <v>6213.04</v>
      </c>
      <c r="F2259" s="5">
        <v>201.55</v>
      </c>
    </row>
    <row r="2260" spans="2:6" x14ac:dyDescent="0.35">
      <c r="B2260" s="2">
        <v>43739</v>
      </c>
      <c r="C2260" s="5">
        <v>26573.040000000001</v>
      </c>
      <c r="D2260" s="5">
        <v>9045.7999999999993</v>
      </c>
      <c r="E2260" s="5">
        <v>6101.22</v>
      </c>
      <c r="F2260" s="5">
        <v>202.51</v>
      </c>
    </row>
    <row r="2261" spans="2:6" x14ac:dyDescent="0.35">
      <c r="B2261" s="2">
        <v>43740</v>
      </c>
      <c r="C2261" s="5">
        <v>26078.62</v>
      </c>
      <c r="D2261" s="5">
        <v>8755.16</v>
      </c>
      <c r="E2261" s="5">
        <v>5929.76</v>
      </c>
      <c r="F2261" s="5">
        <v>202.15</v>
      </c>
    </row>
    <row r="2262" spans="2:6" x14ac:dyDescent="0.35">
      <c r="B2262" s="2">
        <v>43741</v>
      </c>
      <c r="C2262" s="5">
        <v>26201.040000000001</v>
      </c>
      <c r="D2262" s="5">
        <v>8708.5300000000007</v>
      </c>
      <c r="E2262" s="5">
        <v>5962.91</v>
      </c>
      <c r="F2262" s="5">
        <v>199.15</v>
      </c>
    </row>
    <row r="2263" spans="2:6" x14ac:dyDescent="0.35">
      <c r="B2263" s="2">
        <v>43742</v>
      </c>
      <c r="C2263" s="5">
        <v>26573.72</v>
      </c>
      <c r="D2263" s="5">
        <v>8831.43</v>
      </c>
      <c r="E2263" s="5">
        <v>6023.64</v>
      </c>
      <c r="F2263" s="5">
        <v>200.42</v>
      </c>
    </row>
    <row r="2264" spans="2:6" x14ac:dyDescent="0.35">
      <c r="B2264" s="2">
        <v>43745</v>
      </c>
      <c r="C2264" s="5">
        <v>26478.02</v>
      </c>
      <c r="D2264" s="5">
        <v>8878.19</v>
      </c>
      <c r="E2264" s="5">
        <v>6066.37</v>
      </c>
      <c r="F2264" s="5">
        <v>200.21</v>
      </c>
    </row>
    <row r="2265" spans="2:6" x14ac:dyDescent="0.35">
      <c r="B2265" s="2">
        <v>43746</v>
      </c>
      <c r="C2265" s="5">
        <v>26164.04</v>
      </c>
      <c r="D2265" s="5">
        <v>8777.59</v>
      </c>
      <c r="E2265" s="5">
        <v>5987.07</v>
      </c>
      <c r="F2265" s="5">
        <v>201.28</v>
      </c>
    </row>
    <row r="2266" spans="2:6" x14ac:dyDescent="0.35">
      <c r="B2266" s="2">
        <v>43747</v>
      </c>
      <c r="C2266" s="5">
        <v>26346.01</v>
      </c>
      <c r="D2266" s="5">
        <v>8757.15</v>
      </c>
      <c r="E2266" s="5">
        <v>6027.12</v>
      </c>
      <c r="F2266" s="5">
        <v>200.6</v>
      </c>
    </row>
    <row r="2267" spans="2:6" x14ac:dyDescent="0.35">
      <c r="B2267" s="2">
        <v>43748</v>
      </c>
      <c r="C2267" s="5">
        <v>26496.67</v>
      </c>
      <c r="D2267" s="5">
        <v>8776.75</v>
      </c>
      <c r="E2267" s="5">
        <v>6119.16</v>
      </c>
      <c r="F2267" s="5">
        <v>201.09</v>
      </c>
    </row>
    <row r="2268" spans="2:6" x14ac:dyDescent="0.35">
      <c r="B2268" s="2">
        <v>43749</v>
      </c>
      <c r="C2268" s="5">
        <v>26816.59</v>
      </c>
      <c r="D2268" s="5">
        <v>9010.44</v>
      </c>
      <c r="E2268" s="5">
        <v>6238.28</v>
      </c>
      <c r="F2268" s="5">
        <v>202.07</v>
      </c>
    </row>
    <row r="2269" spans="2:6" x14ac:dyDescent="0.35">
      <c r="B2269" s="2">
        <v>43753</v>
      </c>
      <c r="C2269" s="5">
        <v>27024.799999999999</v>
      </c>
      <c r="D2269" s="5">
        <v>9095.11</v>
      </c>
      <c r="E2269" s="5">
        <v>6288.79</v>
      </c>
      <c r="F2269" s="5">
        <v>204.89</v>
      </c>
    </row>
    <row r="2270" spans="2:6" x14ac:dyDescent="0.35">
      <c r="B2270" s="2">
        <v>43754</v>
      </c>
      <c r="C2270" s="5">
        <v>27001.98</v>
      </c>
      <c r="D2270" s="5">
        <v>9146.82</v>
      </c>
      <c r="E2270" s="5">
        <v>6286.37</v>
      </c>
      <c r="F2270" s="5">
        <v>206.52</v>
      </c>
    </row>
    <row r="2271" spans="2:6" x14ac:dyDescent="0.35">
      <c r="B2271" s="2">
        <v>43755</v>
      </c>
      <c r="C2271" s="5">
        <v>27025.88</v>
      </c>
      <c r="D2271" s="5">
        <v>9210.44</v>
      </c>
      <c r="E2271" s="5">
        <v>6282.89</v>
      </c>
      <c r="F2271" s="5">
        <v>206.59</v>
      </c>
    </row>
    <row r="2272" spans="2:6" x14ac:dyDescent="0.35">
      <c r="B2272" s="2">
        <v>43756</v>
      </c>
      <c r="C2272" s="5">
        <v>26770.2</v>
      </c>
      <c r="D2272" s="5">
        <v>9201.82</v>
      </c>
      <c r="E2272" s="5">
        <v>6271.56</v>
      </c>
      <c r="F2272" s="5">
        <v>207.15</v>
      </c>
    </row>
    <row r="2273" spans="2:6" x14ac:dyDescent="0.35">
      <c r="B2273" s="2">
        <v>43759</v>
      </c>
      <c r="C2273" s="5">
        <v>26827.64</v>
      </c>
      <c r="D2273" s="5">
        <v>9241.2099999999991</v>
      </c>
      <c r="E2273" s="5">
        <v>6301.15</v>
      </c>
      <c r="F2273" s="5">
        <v>208</v>
      </c>
    </row>
    <row r="2274" spans="2:6" x14ac:dyDescent="0.35">
      <c r="B2274" s="2">
        <v>43761</v>
      </c>
      <c r="C2274" s="5">
        <v>26833.95</v>
      </c>
      <c r="D2274" s="5">
        <v>9355.25</v>
      </c>
      <c r="E2274" s="5">
        <v>6291.88</v>
      </c>
      <c r="F2274" s="5">
        <v>208.56</v>
      </c>
    </row>
    <row r="2275" spans="2:6" x14ac:dyDescent="0.35">
      <c r="B2275" s="2">
        <v>43762</v>
      </c>
      <c r="C2275" s="5">
        <v>26805.53</v>
      </c>
      <c r="D2275" s="5">
        <v>9470.5300000000007</v>
      </c>
      <c r="E2275" s="5">
        <v>6328.02</v>
      </c>
      <c r="F2275" s="5">
        <v>209.41</v>
      </c>
    </row>
    <row r="2276" spans="2:6" x14ac:dyDescent="0.35">
      <c r="B2276" s="2">
        <v>43763</v>
      </c>
      <c r="C2276" s="5">
        <v>26958.06</v>
      </c>
      <c r="D2276" s="5">
        <v>9404.85</v>
      </c>
      <c r="E2276" s="5">
        <v>6353.85</v>
      </c>
      <c r="F2276" s="5">
        <v>209.93</v>
      </c>
    </row>
    <row r="2277" spans="2:6" x14ac:dyDescent="0.35">
      <c r="B2277" s="2">
        <v>43766</v>
      </c>
      <c r="C2277" s="5">
        <v>27090.720000000001</v>
      </c>
      <c r="D2277" s="5">
        <v>9407.5499999999993</v>
      </c>
      <c r="E2277" s="5">
        <v>6351.91</v>
      </c>
      <c r="F2277" s="5">
        <v>210.3</v>
      </c>
    </row>
    <row r="2278" spans="2:6" x14ac:dyDescent="0.35">
      <c r="B2278" s="2">
        <v>43767</v>
      </c>
      <c r="C2278" s="5">
        <v>27071.46</v>
      </c>
      <c r="D2278" s="5">
        <v>9394.0300000000007</v>
      </c>
      <c r="E2278" s="5">
        <v>6371.07</v>
      </c>
      <c r="F2278" s="5">
        <v>210.84</v>
      </c>
    </row>
    <row r="2279" spans="2:6" x14ac:dyDescent="0.35">
      <c r="B2279" s="2">
        <v>43768</v>
      </c>
      <c r="C2279" s="5">
        <v>27186.69</v>
      </c>
      <c r="D2279" s="5">
        <v>9432.32</v>
      </c>
      <c r="E2279" s="5">
        <v>6408.66</v>
      </c>
      <c r="F2279" s="5">
        <v>209.81</v>
      </c>
    </row>
    <row r="2280" spans="2:6" x14ac:dyDescent="0.35">
      <c r="B2280" s="2">
        <v>43769</v>
      </c>
      <c r="C2280" s="5">
        <v>27046.23</v>
      </c>
      <c r="D2280" s="5">
        <v>9351.69</v>
      </c>
      <c r="E2280" s="5">
        <v>6391.37</v>
      </c>
      <c r="F2280" s="5">
        <v>210.75</v>
      </c>
    </row>
    <row r="2281" spans="2:6" x14ac:dyDescent="0.35">
      <c r="B2281" s="2">
        <v>43770</v>
      </c>
      <c r="C2281" s="5">
        <v>27347.360000000001</v>
      </c>
      <c r="D2281" s="5">
        <v>9449.0300000000007</v>
      </c>
      <c r="E2281" s="5">
        <v>6428.6</v>
      </c>
      <c r="F2281" s="5">
        <v>211.59</v>
      </c>
    </row>
    <row r="2282" spans="2:6" x14ac:dyDescent="0.35">
      <c r="B2282" s="2">
        <v>43774</v>
      </c>
      <c r="C2282" s="5">
        <v>27492.63</v>
      </c>
      <c r="D2282" s="5">
        <v>9524.43</v>
      </c>
      <c r="E2282" s="5">
        <v>6506.74</v>
      </c>
      <c r="F2282" s="5">
        <v>213.92</v>
      </c>
    </row>
    <row r="2283" spans="2:6" x14ac:dyDescent="0.35">
      <c r="B2283" s="2">
        <v>43775</v>
      </c>
      <c r="C2283" s="5">
        <v>27492.560000000001</v>
      </c>
      <c r="D2283" s="5">
        <v>9527.41</v>
      </c>
      <c r="E2283" s="5">
        <v>6496.94</v>
      </c>
      <c r="F2283" s="5">
        <v>213.51</v>
      </c>
    </row>
    <row r="2284" spans="2:6" x14ac:dyDescent="0.35">
      <c r="B2284" s="2">
        <v>43776</v>
      </c>
      <c r="C2284" s="5">
        <v>27674.799999999999</v>
      </c>
      <c r="D2284" s="5">
        <v>9522.24</v>
      </c>
      <c r="E2284" s="5">
        <v>6521.56</v>
      </c>
      <c r="F2284" s="5">
        <v>214.21</v>
      </c>
    </row>
    <row r="2285" spans="2:6" x14ac:dyDescent="0.35">
      <c r="B2285" s="2">
        <v>43777</v>
      </c>
      <c r="C2285" s="5">
        <v>27681.24</v>
      </c>
      <c r="D2285" s="5">
        <v>9405.31</v>
      </c>
      <c r="E2285" s="5">
        <v>6490.27</v>
      </c>
      <c r="F2285" s="5">
        <v>214.07</v>
      </c>
    </row>
    <row r="2286" spans="2:6" x14ac:dyDescent="0.35">
      <c r="B2286" s="2">
        <v>43780</v>
      </c>
      <c r="C2286" s="5">
        <v>27691.49</v>
      </c>
      <c r="D2286" s="5">
        <v>9377.84</v>
      </c>
      <c r="E2286" s="5">
        <v>6496.43</v>
      </c>
      <c r="F2286" s="5">
        <v>213.61</v>
      </c>
    </row>
    <row r="2287" spans="2:6" x14ac:dyDescent="0.35">
      <c r="B2287" s="2">
        <v>43781</v>
      </c>
      <c r="C2287" s="5">
        <v>27691.49</v>
      </c>
      <c r="D2287" s="5">
        <v>9470.75</v>
      </c>
      <c r="E2287" s="5">
        <v>6532.71</v>
      </c>
      <c r="F2287" s="5">
        <v>215.7</v>
      </c>
    </row>
    <row r="2288" spans="2:6" x14ac:dyDescent="0.35">
      <c r="B2288" s="2">
        <v>43782</v>
      </c>
      <c r="C2288" s="5">
        <v>27783.59</v>
      </c>
      <c r="D2288" s="5">
        <v>9447.8700000000008</v>
      </c>
      <c r="E2288" s="5">
        <v>6505.1</v>
      </c>
      <c r="F2288" s="5">
        <v>213.96</v>
      </c>
    </row>
    <row r="2289" spans="2:6" x14ac:dyDescent="0.35">
      <c r="B2289" s="2">
        <v>43783</v>
      </c>
      <c r="C2289" s="5">
        <v>27781.96</v>
      </c>
      <c r="D2289" s="5">
        <v>9374.02</v>
      </c>
      <c r="E2289" s="5">
        <v>6498.99</v>
      </c>
      <c r="F2289" s="5">
        <v>212.7</v>
      </c>
    </row>
    <row r="2290" spans="2:6" x14ac:dyDescent="0.35">
      <c r="B2290" s="2">
        <v>43784</v>
      </c>
      <c r="C2290" s="5">
        <v>28004.89</v>
      </c>
      <c r="D2290" s="5">
        <v>9407.44</v>
      </c>
      <c r="E2290" s="5">
        <v>6545.37</v>
      </c>
      <c r="F2290" s="5">
        <v>214.79</v>
      </c>
    </row>
    <row r="2291" spans="2:6" x14ac:dyDescent="0.35">
      <c r="B2291" s="2">
        <v>43787</v>
      </c>
      <c r="C2291" s="5">
        <v>28036.22</v>
      </c>
      <c r="D2291" s="5">
        <v>9442.4500000000007</v>
      </c>
      <c r="E2291" s="5">
        <v>6555.44</v>
      </c>
      <c r="F2291" s="5">
        <v>215.43</v>
      </c>
    </row>
    <row r="2292" spans="2:6" x14ac:dyDescent="0.35">
      <c r="B2292" s="2">
        <v>43788</v>
      </c>
      <c r="C2292" s="5">
        <v>27934.02</v>
      </c>
      <c r="D2292" s="5">
        <v>9484.94</v>
      </c>
      <c r="E2292" s="5">
        <v>6542.71</v>
      </c>
      <c r="F2292" s="5">
        <v>214.36</v>
      </c>
    </row>
    <row r="2293" spans="2:6" x14ac:dyDescent="0.35">
      <c r="B2293" s="2">
        <v>43789</v>
      </c>
      <c r="C2293" s="5">
        <v>27821.09</v>
      </c>
      <c r="D2293" s="5">
        <v>9390.0499999999993</v>
      </c>
      <c r="E2293" s="5">
        <v>6530.59</v>
      </c>
      <c r="F2293" s="5">
        <v>213.46</v>
      </c>
    </row>
    <row r="2294" spans="2:6" x14ac:dyDescent="0.35">
      <c r="B2294" s="2">
        <v>43790</v>
      </c>
      <c r="C2294" s="5">
        <v>27766.29</v>
      </c>
      <c r="D2294" s="5">
        <v>9357.39</v>
      </c>
      <c r="E2294" s="5">
        <v>6515.71</v>
      </c>
      <c r="F2294" s="5">
        <v>212.38</v>
      </c>
    </row>
    <row r="2295" spans="2:6" x14ac:dyDescent="0.35">
      <c r="B2295" s="2">
        <v>43791</v>
      </c>
      <c r="C2295" s="5">
        <v>27875.62</v>
      </c>
      <c r="D2295" s="5">
        <v>9466.15</v>
      </c>
      <c r="E2295" s="5">
        <v>6521.26</v>
      </c>
      <c r="F2295" s="5">
        <v>212.86</v>
      </c>
    </row>
    <row r="2296" spans="2:6" x14ac:dyDescent="0.35">
      <c r="B2296" s="2">
        <v>43794</v>
      </c>
      <c r="C2296" s="5">
        <v>28066.47</v>
      </c>
      <c r="D2296" s="5">
        <v>9506.81</v>
      </c>
      <c r="E2296" s="5">
        <v>6530.71</v>
      </c>
      <c r="F2296" s="5">
        <v>214.23</v>
      </c>
    </row>
    <row r="2297" spans="2:6" x14ac:dyDescent="0.35">
      <c r="B2297" s="2">
        <v>43795</v>
      </c>
      <c r="C2297" s="5">
        <v>28121.68</v>
      </c>
      <c r="D2297" s="5">
        <v>9547.9500000000007</v>
      </c>
      <c r="E2297" s="5">
        <v>6531.14</v>
      </c>
      <c r="F2297" s="5">
        <v>214.45</v>
      </c>
    </row>
    <row r="2298" spans="2:6" x14ac:dyDescent="0.35">
      <c r="B2298" s="2">
        <v>43796</v>
      </c>
      <c r="C2298" s="5">
        <v>28164</v>
      </c>
      <c r="D2298" s="5">
        <v>9555.4</v>
      </c>
      <c r="E2298" s="5">
        <v>6532.9</v>
      </c>
      <c r="F2298" s="5">
        <v>214.83</v>
      </c>
    </row>
    <row r="2299" spans="2:6" x14ac:dyDescent="0.35">
      <c r="B2299" s="2">
        <v>43798</v>
      </c>
      <c r="C2299" s="5">
        <v>28051.41</v>
      </c>
      <c r="D2299" s="5">
        <v>9486.4500000000007</v>
      </c>
      <c r="E2299" s="5">
        <v>6502.63</v>
      </c>
      <c r="F2299" s="5">
        <v>212.71</v>
      </c>
    </row>
    <row r="2300" spans="2:6" x14ac:dyDescent="0.35">
      <c r="B2300" s="2">
        <v>43801</v>
      </c>
      <c r="C2300" s="5">
        <v>27783.040000000001</v>
      </c>
      <c r="D2300" s="5">
        <v>9408.2000000000007</v>
      </c>
      <c r="E2300" s="5">
        <v>6376.43</v>
      </c>
      <c r="F2300" s="5">
        <v>214.81</v>
      </c>
    </row>
    <row r="2301" spans="2:6" x14ac:dyDescent="0.35">
      <c r="B2301" s="2">
        <v>43802</v>
      </c>
      <c r="C2301" s="5">
        <v>27502.81</v>
      </c>
      <c r="D2301" s="5">
        <v>9263.94</v>
      </c>
      <c r="E2301" s="5">
        <v>6345.25</v>
      </c>
      <c r="F2301" s="5">
        <v>214.45</v>
      </c>
    </row>
    <row r="2302" spans="2:6" x14ac:dyDescent="0.35">
      <c r="B2302" s="2">
        <v>43803</v>
      </c>
      <c r="C2302" s="5">
        <v>27649.78</v>
      </c>
      <c r="D2302" s="5">
        <v>9343.48</v>
      </c>
      <c r="E2302" s="5">
        <v>6429.09</v>
      </c>
      <c r="F2302" s="5">
        <v>212.93</v>
      </c>
    </row>
    <row r="2303" spans="2:6" x14ac:dyDescent="0.35">
      <c r="B2303" s="2">
        <v>43804</v>
      </c>
      <c r="C2303" s="5">
        <v>27677.79</v>
      </c>
      <c r="D2303" s="5">
        <v>9358.73</v>
      </c>
      <c r="E2303" s="5">
        <v>6429.88</v>
      </c>
      <c r="F2303" s="5">
        <v>214.09</v>
      </c>
    </row>
    <row r="2304" spans="2:6" x14ac:dyDescent="0.35">
      <c r="B2304" s="2">
        <v>43805</v>
      </c>
      <c r="C2304" s="5">
        <v>28015.06</v>
      </c>
      <c r="D2304" s="5">
        <v>9526.2999999999993</v>
      </c>
      <c r="E2304" s="5">
        <v>6521.01</v>
      </c>
      <c r="F2304" s="5">
        <v>214.78</v>
      </c>
    </row>
    <row r="2305" spans="2:6" x14ac:dyDescent="0.35">
      <c r="B2305" s="2">
        <v>43808</v>
      </c>
      <c r="C2305" s="5">
        <v>27909.599999999999</v>
      </c>
      <c r="D2305" s="5">
        <v>9505.0300000000007</v>
      </c>
      <c r="E2305" s="5">
        <v>6455.35</v>
      </c>
      <c r="F2305" s="5">
        <v>215.7</v>
      </c>
    </row>
    <row r="2306" spans="2:6" x14ac:dyDescent="0.35">
      <c r="B2306" s="2">
        <v>43809</v>
      </c>
      <c r="C2306" s="5">
        <v>27881.72</v>
      </c>
      <c r="D2306" s="5">
        <v>9483.11</v>
      </c>
      <c r="E2306" s="5">
        <v>6470.84</v>
      </c>
      <c r="F2306" s="5">
        <v>215.6</v>
      </c>
    </row>
    <row r="2307" spans="2:6" x14ac:dyDescent="0.35">
      <c r="B2307" s="2">
        <v>43810</v>
      </c>
      <c r="C2307" s="5">
        <v>27911.3</v>
      </c>
      <c r="D2307" s="5">
        <v>9475.93</v>
      </c>
      <c r="E2307" s="5">
        <v>6501.33</v>
      </c>
      <c r="F2307" s="5">
        <v>215.07</v>
      </c>
    </row>
    <row r="2308" spans="2:6" x14ac:dyDescent="0.35">
      <c r="B2308" s="2">
        <v>43811</v>
      </c>
      <c r="C2308" s="5">
        <v>28132.05</v>
      </c>
      <c r="D2308" s="5">
        <v>9601.09</v>
      </c>
      <c r="E2308" s="5">
        <v>6552.63</v>
      </c>
      <c r="F2308" s="5">
        <v>215.8</v>
      </c>
    </row>
    <row r="2309" spans="2:6" x14ac:dyDescent="0.35">
      <c r="B2309" s="2">
        <v>43812</v>
      </c>
      <c r="C2309" s="5">
        <v>28135.38</v>
      </c>
      <c r="D2309" s="5">
        <v>9908.91</v>
      </c>
      <c r="E2309" s="5">
        <v>6621.05</v>
      </c>
      <c r="F2309" s="5">
        <v>219.56</v>
      </c>
    </row>
    <row r="2310" spans="2:6" x14ac:dyDescent="0.35">
      <c r="B2310" s="2">
        <v>43815</v>
      </c>
      <c r="C2310" s="5">
        <v>28235.89</v>
      </c>
      <c r="D2310" s="5">
        <v>10040.459999999999</v>
      </c>
      <c r="E2310" s="5">
        <v>6665.4</v>
      </c>
      <c r="F2310" s="5">
        <v>218.94</v>
      </c>
    </row>
    <row r="2311" spans="2:6" x14ac:dyDescent="0.35">
      <c r="B2311" s="2">
        <v>43816</v>
      </c>
      <c r="C2311" s="5">
        <v>28267.16</v>
      </c>
      <c r="D2311" s="5">
        <v>9987.92</v>
      </c>
      <c r="E2311" s="5">
        <v>6646.84</v>
      </c>
      <c r="F2311" s="5">
        <v>219.63</v>
      </c>
    </row>
    <row r="2312" spans="2:6" x14ac:dyDescent="0.35">
      <c r="B2312" s="2">
        <v>43817</v>
      </c>
      <c r="C2312" s="5">
        <v>28239.279999999999</v>
      </c>
      <c r="D2312" s="5">
        <v>9895.15</v>
      </c>
      <c r="E2312" s="5">
        <v>6645.78</v>
      </c>
      <c r="F2312" s="5">
        <v>218.55</v>
      </c>
    </row>
    <row r="2313" spans="2:6" x14ac:dyDescent="0.35">
      <c r="B2313" s="2">
        <v>43818</v>
      </c>
      <c r="C2313" s="5">
        <v>28376.959999999999</v>
      </c>
      <c r="D2313" s="5">
        <v>9912.0499999999993</v>
      </c>
      <c r="E2313" s="5">
        <v>6638.74</v>
      </c>
      <c r="F2313" s="5">
        <v>217.84</v>
      </c>
    </row>
    <row r="2314" spans="2:6" x14ac:dyDescent="0.35">
      <c r="B2314" s="2">
        <v>43819</v>
      </c>
      <c r="C2314" s="5">
        <v>28455.09</v>
      </c>
      <c r="D2314" s="5">
        <v>9870.48</v>
      </c>
      <c r="E2314" s="5">
        <v>6699.52</v>
      </c>
      <c r="F2314" s="5">
        <v>217.74</v>
      </c>
    </row>
    <row r="2315" spans="2:6" x14ac:dyDescent="0.35">
      <c r="B2315" s="2">
        <v>43822</v>
      </c>
      <c r="C2315" s="5">
        <v>28551.53</v>
      </c>
      <c r="D2315" s="5">
        <v>9914.81</v>
      </c>
      <c r="E2315" s="5">
        <v>6680.45</v>
      </c>
      <c r="F2315" s="5">
        <v>217.55</v>
      </c>
    </row>
    <row r="2316" spans="2:6" x14ac:dyDescent="0.35">
      <c r="B2316" s="2">
        <v>43823</v>
      </c>
      <c r="C2316" s="5">
        <v>28515.45</v>
      </c>
      <c r="D2316" s="5">
        <v>9879.8700000000008</v>
      </c>
      <c r="E2316" s="5">
        <v>6689.09</v>
      </c>
      <c r="F2316" s="5">
        <v>217.87</v>
      </c>
    </row>
    <row r="2317" spans="2:6" x14ac:dyDescent="0.35">
      <c r="B2317" s="2">
        <v>43826</v>
      </c>
      <c r="C2317" s="5">
        <v>28645.26</v>
      </c>
      <c r="D2317" s="5">
        <v>9940.06</v>
      </c>
      <c r="E2317" s="5">
        <v>6702.18</v>
      </c>
      <c r="F2317" s="5">
        <v>217.61</v>
      </c>
    </row>
    <row r="2318" spans="2:6" x14ac:dyDescent="0.35">
      <c r="B2318" s="2">
        <v>43829</v>
      </c>
      <c r="C2318" s="5">
        <v>28462.14</v>
      </c>
      <c r="D2318" s="5">
        <v>9932.9699999999993</v>
      </c>
      <c r="E2318" s="5">
        <v>6689.5</v>
      </c>
      <c r="F2318" s="5">
        <v>216.18</v>
      </c>
    </row>
    <row r="2319" spans="2:6" x14ac:dyDescent="0.35">
      <c r="B2319" s="2">
        <v>43836</v>
      </c>
      <c r="C2319" s="5">
        <v>28703.38</v>
      </c>
      <c r="D2319" s="5">
        <v>9908.57</v>
      </c>
      <c r="E2319" s="5">
        <v>6712.35</v>
      </c>
      <c r="F2319" s="5">
        <v>214.93</v>
      </c>
    </row>
    <row r="2320" spans="2:6" x14ac:dyDescent="0.35">
      <c r="B2320" s="2">
        <v>43837</v>
      </c>
      <c r="C2320" s="5">
        <v>28583.68</v>
      </c>
      <c r="D2320" s="5">
        <v>9974.85</v>
      </c>
      <c r="E2320" s="5">
        <v>6732.63</v>
      </c>
      <c r="F2320" s="5">
        <v>217.48</v>
      </c>
    </row>
    <row r="2321" spans="2:6" x14ac:dyDescent="0.35">
      <c r="B2321" s="2">
        <v>43838</v>
      </c>
      <c r="C2321" s="5">
        <v>28745.09</v>
      </c>
      <c r="D2321" s="5">
        <v>9933.51</v>
      </c>
      <c r="E2321" s="5">
        <v>6727.42</v>
      </c>
      <c r="F2321" s="5">
        <v>214.83</v>
      </c>
    </row>
    <row r="2322" spans="2:6" x14ac:dyDescent="0.35">
      <c r="B2322" s="2">
        <v>43839</v>
      </c>
      <c r="C2322" s="5">
        <v>28956.9</v>
      </c>
      <c r="D2322" s="5">
        <v>9957.41</v>
      </c>
      <c r="E2322" s="5">
        <v>6715.21</v>
      </c>
      <c r="F2322" s="5">
        <v>217.74</v>
      </c>
    </row>
    <row r="2323" spans="2:6" x14ac:dyDescent="0.35">
      <c r="B2323" s="2">
        <v>43840</v>
      </c>
      <c r="C2323" s="5">
        <v>28823.77</v>
      </c>
      <c r="D2323" s="5">
        <v>9917.5300000000007</v>
      </c>
      <c r="E2323" s="5">
        <v>6707.9</v>
      </c>
      <c r="F2323" s="5">
        <v>217.8</v>
      </c>
    </row>
    <row r="2324" spans="2:6" x14ac:dyDescent="0.35">
      <c r="B2324" s="2">
        <v>43844</v>
      </c>
      <c r="C2324" s="5">
        <v>28939.67</v>
      </c>
      <c r="D2324" s="5">
        <v>9900.1200000000008</v>
      </c>
      <c r="E2324" s="5">
        <v>6726.97</v>
      </c>
      <c r="F2324" s="5">
        <v>218.43</v>
      </c>
    </row>
    <row r="2325" spans="2:6" x14ac:dyDescent="0.35">
      <c r="B2325" s="2">
        <v>43845</v>
      </c>
      <c r="C2325" s="5">
        <v>29030.22</v>
      </c>
      <c r="D2325" s="5">
        <v>9952.86</v>
      </c>
      <c r="E2325" s="5">
        <v>6714.84</v>
      </c>
      <c r="F2325" s="5">
        <v>217.71</v>
      </c>
    </row>
    <row r="2326" spans="2:6" x14ac:dyDescent="0.35">
      <c r="B2326" s="2">
        <v>43846</v>
      </c>
      <c r="C2326" s="5">
        <v>29297.64</v>
      </c>
      <c r="D2326" s="5">
        <v>9924.1</v>
      </c>
      <c r="E2326" s="5">
        <v>6735.94</v>
      </c>
      <c r="F2326" s="5">
        <v>217.81</v>
      </c>
    </row>
    <row r="2327" spans="2:6" x14ac:dyDescent="0.35">
      <c r="B2327" s="2">
        <v>43847</v>
      </c>
      <c r="C2327" s="5">
        <v>29348.1</v>
      </c>
      <c r="D2327" s="5">
        <v>10037.41</v>
      </c>
      <c r="E2327" s="5">
        <v>6795.95</v>
      </c>
      <c r="F2327" s="5">
        <v>218.21</v>
      </c>
    </row>
    <row r="2328" spans="2:6" x14ac:dyDescent="0.35">
      <c r="B2328" s="2">
        <v>43851</v>
      </c>
      <c r="C2328" s="5">
        <v>29196.04</v>
      </c>
      <c r="D2328" s="5">
        <v>9898.17</v>
      </c>
      <c r="E2328" s="5">
        <v>6709.19</v>
      </c>
      <c r="F2328" s="5">
        <v>216.61</v>
      </c>
    </row>
    <row r="2329" spans="2:6" x14ac:dyDescent="0.35">
      <c r="B2329" s="2">
        <v>43852</v>
      </c>
      <c r="C2329" s="5">
        <v>29186.27</v>
      </c>
      <c r="D2329" s="5">
        <v>9879.83</v>
      </c>
      <c r="E2329" s="5">
        <v>6663.54</v>
      </c>
      <c r="F2329" s="5">
        <v>218.65</v>
      </c>
    </row>
    <row r="2330" spans="2:6" x14ac:dyDescent="0.35">
      <c r="B2330" s="2">
        <v>43853</v>
      </c>
      <c r="C2330" s="5">
        <v>29160.09</v>
      </c>
      <c r="D2330" s="5">
        <v>9868.68</v>
      </c>
      <c r="E2330" s="5">
        <v>6626.56</v>
      </c>
      <c r="F2330" s="5">
        <v>216.86</v>
      </c>
    </row>
    <row r="2331" spans="2:6" x14ac:dyDescent="0.35">
      <c r="B2331" s="2">
        <v>43854</v>
      </c>
      <c r="C2331" s="5">
        <v>28989.73</v>
      </c>
      <c r="D2331" s="5">
        <v>9952.77</v>
      </c>
      <c r="E2331" s="5">
        <v>6659.95</v>
      </c>
      <c r="F2331" s="5">
        <v>217.5</v>
      </c>
    </row>
    <row r="2332" spans="2:6" x14ac:dyDescent="0.35">
      <c r="B2332" s="2">
        <v>43857</v>
      </c>
      <c r="C2332" s="5">
        <v>28535.8</v>
      </c>
      <c r="D2332" s="5">
        <v>9681.5499999999993</v>
      </c>
      <c r="E2332" s="5">
        <v>6464.19</v>
      </c>
      <c r="F2332" s="5">
        <v>214.55</v>
      </c>
    </row>
    <row r="2333" spans="2:6" x14ac:dyDescent="0.35">
      <c r="B2333" s="2">
        <v>43858</v>
      </c>
      <c r="C2333" s="5">
        <v>28722.85</v>
      </c>
      <c r="D2333" s="5">
        <v>9769.8799999999992</v>
      </c>
      <c r="E2333" s="5">
        <v>6530.12</v>
      </c>
      <c r="F2333" s="5">
        <v>213.14</v>
      </c>
    </row>
    <row r="2334" spans="2:6" x14ac:dyDescent="0.35">
      <c r="B2334" s="2">
        <v>43859</v>
      </c>
      <c r="C2334" s="5">
        <v>28734.45</v>
      </c>
      <c r="D2334" s="5">
        <v>9747.06</v>
      </c>
      <c r="E2334" s="5">
        <v>6563.82</v>
      </c>
      <c r="F2334" s="5">
        <v>214.23</v>
      </c>
    </row>
    <row r="2335" spans="2:6" x14ac:dyDescent="0.35">
      <c r="B2335" s="2">
        <v>43860</v>
      </c>
      <c r="C2335" s="5">
        <v>28859.439999999999</v>
      </c>
      <c r="D2335" s="5">
        <v>9612.86</v>
      </c>
      <c r="E2335" s="5">
        <v>6468.84</v>
      </c>
      <c r="F2335" s="5">
        <v>210.83</v>
      </c>
    </row>
    <row r="2336" spans="2:6" x14ac:dyDescent="0.35">
      <c r="B2336" s="2">
        <v>43861</v>
      </c>
      <c r="C2336" s="5">
        <v>28256.03</v>
      </c>
      <c r="D2336" s="5">
        <v>9536.65</v>
      </c>
      <c r="E2336" s="5">
        <v>6403.89</v>
      </c>
      <c r="F2336" s="5">
        <v>213.13</v>
      </c>
    </row>
    <row r="2337" spans="2:6" x14ac:dyDescent="0.35">
      <c r="B2337" s="2">
        <v>43864</v>
      </c>
      <c r="C2337" s="5">
        <v>28399.81</v>
      </c>
      <c r="D2337" s="5">
        <v>9657.2800000000007</v>
      </c>
      <c r="E2337" s="5">
        <v>6468.13</v>
      </c>
      <c r="F2337" s="5">
        <v>211.97</v>
      </c>
    </row>
    <row r="2338" spans="2:6" x14ac:dyDescent="0.35">
      <c r="B2338" s="2">
        <v>43865</v>
      </c>
      <c r="C2338" s="5">
        <v>28807.63</v>
      </c>
      <c r="D2338" s="5">
        <v>9669.86</v>
      </c>
      <c r="E2338" s="5">
        <v>6565.9</v>
      </c>
      <c r="F2338" s="5">
        <v>212.54</v>
      </c>
    </row>
    <row r="2339" spans="2:6" x14ac:dyDescent="0.35">
      <c r="B2339" s="2">
        <v>43866</v>
      </c>
      <c r="C2339" s="5">
        <v>29290.85</v>
      </c>
      <c r="D2339" s="5">
        <v>9751.73</v>
      </c>
      <c r="E2339" s="5">
        <v>6612.24</v>
      </c>
      <c r="F2339" s="5">
        <v>213.07</v>
      </c>
    </row>
    <row r="2340" spans="2:6" x14ac:dyDescent="0.35">
      <c r="B2340" s="2">
        <v>43867</v>
      </c>
      <c r="C2340" s="5">
        <v>29379.77</v>
      </c>
      <c r="D2340" s="5">
        <v>9754.09</v>
      </c>
      <c r="E2340" s="5">
        <v>6643.39</v>
      </c>
      <c r="F2340" s="5">
        <v>217.4</v>
      </c>
    </row>
    <row r="2341" spans="2:6" x14ac:dyDescent="0.35">
      <c r="B2341" s="2">
        <v>43868</v>
      </c>
      <c r="C2341" s="5">
        <v>29102.51</v>
      </c>
      <c r="D2341" s="5">
        <v>9654.6299999999992</v>
      </c>
      <c r="E2341" s="5">
        <v>6622.46</v>
      </c>
      <c r="F2341" s="5">
        <v>216.68</v>
      </c>
    </row>
    <row r="2342" spans="2:6" x14ac:dyDescent="0.35">
      <c r="B2342" s="2">
        <v>43871</v>
      </c>
      <c r="C2342" s="5">
        <v>29276.82</v>
      </c>
      <c r="D2342" s="5">
        <v>9600.23</v>
      </c>
      <c r="E2342" s="5">
        <v>6586.74</v>
      </c>
      <c r="F2342" s="5">
        <v>216.02</v>
      </c>
    </row>
    <row r="2343" spans="2:6" x14ac:dyDescent="0.35">
      <c r="B2343" s="2">
        <v>43873</v>
      </c>
      <c r="C2343" s="5">
        <v>29551.42</v>
      </c>
      <c r="D2343" s="5">
        <v>9761.99</v>
      </c>
      <c r="E2343" s="5">
        <v>6666.01</v>
      </c>
      <c r="F2343" s="5">
        <v>217.23</v>
      </c>
    </row>
    <row r="2344" spans="2:6" x14ac:dyDescent="0.35">
      <c r="B2344" s="2">
        <v>43874</v>
      </c>
      <c r="C2344" s="5">
        <v>29423.31</v>
      </c>
      <c r="D2344" s="5">
        <v>9655.98</v>
      </c>
      <c r="E2344" s="5">
        <v>6626.87</v>
      </c>
      <c r="F2344" s="5">
        <v>216.92</v>
      </c>
    </row>
    <row r="2345" spans="2:6" x14ac:dyDescent="0.35">
      <c r="B2345" s="2">
        <v>43875</v>
      </c>
      <c r="C2345" s="5">
        <v>29398.080000000002</v>
      </c>
      <c r="D2345" s="5">
        <v>9666.52</v>
      </c>
      <c r="E2345" s="5">
        <v>6582.81</v>
      </c>
      <c r="F2345" s="5">
        <v>215.82</v>
      </c>
    </row>
    <row r="2346" spans="2:6" x14ac:dyDescent="0.35">
      <c r="B2346" s="2">
        <v>43879</v>
      </c>
      <c r="C2346" s="5">
        <v>29232.19</v>
      </c>
      <c r="D2346" s="5">
        <v>9603.23</v>
      </c>
      <c r="E2346" s="5">
        <v>6565.66</v>
      </c>
      <c r="F2346" s="5">
        <v>211.18</v>
      </c>
    </row>
    <row r="2347" spans="2:6" x14ac:dyDescent="0.35">
      <c r="B2347" s="2">
        <v>43880</v>
      </c>
      <c r="C2347" s="5">
        <v>29348.03</v>
      </c>
      <c r="D2347" s="5">
        <v>9695.75</v>
      </c>
      <c r="E2347" s="5">
        <v>6597.33</v>
      </c>
      <c r="F2347" s="5">
        <v>212.89</v>
      </c>
    </row>
    <row r="2348" spans="2:6" x14ac:dyDescent="0.35">
      <c r="B2348" s="2">
        <v>43881</v>
      </c>
      <c r="C2348" s="5">
        <v>29219.98</v>
      </c>
      <c r="D2348" s="5">
        <v>9614.2199999999993</v>
      </c>
      <c r="E2348" s="5">
        <v>6553.41</v>
      </c>
      <c r="F2348" s="5">
        <v>211.12</v>
      </c>
    </row>
    <row r="2349" spans="2:6" x14ac:dyDescent="0.35">
      <c r="B2349" s="2">
        <v>43882</v>
      </c>
      <c r="C2349" s="5">
        <v>28992.41</v>
      </c>
      <c r="D2349" s="5">
        <v>9538.65</v>
      </c>
      <c r="E2349" s="5">
        <v>6504.86</v>
      </c>
      <c r="F2349" s="5">
        <v>208.9</v>
      </c>
    </row>
    <row r="2350" spans="2:6" x14ac:dyDescent="0.35">
      <c r="B2350" s="2">
        <v>43886</v>
      </c>
      <c r="C2350" s="5">
        <v>27081.360000000001</v>
      </c>
      <c r="D2350" s="5">
        <v>9071.74</v>
      </c>
      <c r="E2350" s="5">
        <v>6162</v>
      </c>
      <c r="F2350" s="5">
        <v>203.92</v>
      </c>
    </row>
    <row r="2351" spans="2:6" x14ac:dyDescent="0.35">
      <c r="B2351" s="2">
        <v>43887</v>
      </c>
      <c r="C2351" s="5">
        <v>26957.59</v>
      </c>
      <c r="D2351" s="5">
        <v>9157.64</v>
      </c>
      <c r="E2351" s="5">
        <v>6185.92</v>
      </c>
      <c r="F2351" s="5">
        <v>203.35</v>
      </c>
    </row>
    <row r="2352" spans="2:6" x14ac:dyDescent="0.35">
      <c r="B2352" s="2">
        <v>43888</v>
      </c>
      <c r="C2352" s="5">
        <v>25766.639999999999</v>
      </c>
      <c r="D2352" s="5">
        <v>8772.0400000000009</v>
      </c>
      <c r="E2352" s="5">
        <v>5982.45</v>
      </c>
      <c r="F2352" s="5">
        <v>198.87</v>
      </c>
    </row>
    <row r="2353" spans="2:6" x14ac:dyDescent="0.35">
      <c r="B2353" s="2">
        <v>43889</v>
      </c>
      <c r="C2353" s="5">
        <v>25409.360000000001</v>
      </c>
      <c r="D2353" s="5">
        <v>8481.68</v>
      </c>
      <c r="E2353" s="5">
        <v>5839.42</v>
      </c>
      <c r="F2353" s="5">
        <v>192.8</v>
      </c>
    </row>
    <row r="2354" spans="2:6" x14ac:dyDescent="0.35">
      <c r="B2354" s="2">
        <v>43892</v>
      </c>
      <c r="C2354" s="5">
        <v>26703.32</v>
      </c>
      <c r="D2354" s="5">
        <v>8522.9599999999991</v>
      </c>
      <c r="E2354" s="5">
        <v>5894.24</v>
      </c>
      <c r="F2354" s="5">
        <v>198.19</v>
      </c>
    </row>
    <row r="2355" spans="2:6" x14ac:dyDescent="0.35">
      <c r="B2355" s="2">
        <v>43893</v>
      </c>
      <c r="C2355" s="5">
        <v>25917.41</v>
      </c>
      <c r="D2355" s="5">
        <v>8577.23</v>
      </c>
      <c r="E2355" s="5">
        <v>6010.17</v>
      </c>
      <c r="F2355" s="5">
        <v>194.33</v>
      </c>
    </row>
    <row r="2356" spans="2:6" x14ac:dyDescent="0.35">
      <c r="B2356" s="2">
        <v>43894</v>
      </c>
      <c r="C2356" s="5">
        <v>27090.86</v>
      </c>
      <c r="D2356" s="5">
        <v>8738.17</v>
      </c>
      <c r="E2356" s="5">
        <v>6110.12</v>
      </c>
      <c r="F2356" s="5">
        <v>197.13</v>
      </c>
    </row>
    <row r="2357" spans="2:6" x14ac:dyDescent="0.35">
      <c r="B2357" s="2">
        <v>43895</v>
      </c>
      <c r="C2357" s="5">
        <v>26121.279999999999</v>
      </c>
      <c r="D2357" s="5">
        <v>8633.19</v>
      </c>
      <c r="E2357" s="5">
        <v>5971.77</v>
      </c>
      <c r="F2357" s="5">
        <v>198.08</v>
      </c>
    </row>
    <row r="2358" spans="2:6" x14ac:dyDescent="0.35">
      <c r="B2358" s="2">
        <v>43896</v>
      </c>
      <c r="C2358" s="5">
        <v>25864.78</v>
      </c>
      <c r="D2358" s="5">
        <v>8369.51</v>
      </c>
      <c r="E2358" s="5">
        <v>5768.06</v>
      </c>
      <c r="F2358" s="5">
        <v>195.3</v>
      </c>
    </row>
    <row r="2359" spans="2:6" x14ac:dyDescent="0.35">
      <c r="B2359" s="2">
        <v>43899</v>
      </c>
      <c r="C2359" s="5">
        <v>23851.02</v>
      </c>
      <c r="D2359" s="5">
        <v>7814.78</v>
      </c>
      <c r="E2359" s="5">
        <v>5360.44</v>
      </c>
      <c r="F2359" s="5">
        <v>189.52</v>
      </c>
    </row>
    <row r="2360" spans="2:6" x14ac:dyDescent="0.35">
      <c r="B2360" s="2">
        <v>43900</v>
      </c>
      <c r="C2360" s="5">
        <v>25018.16</v>
      </c>
      <c r="D2360" s="5">
        <v>7793.15</v>
      </c>
      <c r="E2360" s="5">
        <v>5284.79</v>
      </c>
      <c r="F2360" s="5">
        <v>192.68</v>
      </c>
    </row>
    <row r="2361" spans="2:6" x14ac:dyDescent="0.35">
      <c r="B2361" s="2">
        <v>43901</v>
      </c>
      <c r="C2361" s="5">
        <v>23553.22</v>
      </c>
      <c r="D2361" s="5">
        <v>7586.4</v>
      </c>
      <c r="E2361" s="5">
        <v>5217.1899999999996</v>
      </c>
      <c r="F2361" s="5">
        <v>184.87</v>
      </c>
    </row>
    <row r="2362" spans="2:6" x14ac:dyDescent="0.35">
      <c r="B2362" s="2">
        <v>43902</v>
      </c>
      <c r="C2362" s="5">
        <v>21200.62</v>
      </c>
      <c r="D2362" s="5">
        <v>6713.54</v>
      </c>
      <c r="E2362" s="5">
        <v>4554.45</v>
      </c>
      <c r="F2362" s="5">
        <v>177.52</v>
      </c>
    </row>
    <row r="2363" spans="2:6" x14ac:dyDescent="0.35">
      <c r="B2363" s="2">
        <v>43903</v>
      </c>
      <c r="C2363" s="5">
        <v>23185.62</v>
      </c>
      <c r="D2363" s="5">
        <v>6745.31</v>
      </c>
      <c r="E2363" s="5">
        <v>4606.3599999999997</v>
      </c>
      <c r="F2363" s="5">
        <v>166.63</v>
      </c>
    </row>
    <row r="2364" spans="2:6" x14ac:dyDescent="0.35">
      <c r="B2364" s="2">
        <v>43906</v>
      </c>
      <c r="C2364" s="5">
        <v>20188.52</v>
      </c>
      <c r="D2364" s="5">
        <v>6387.3</v>
      </c>
      <c r="E2364" s="5">
        <v>4329.91</v>
      </c>
      <c r="F2364" s="5">
        <v>159.36000000000001</v>
      </c>
    </row>
    <row r="2365" spans="2:6" x14ac:dyDescent="0.35">
      <c r="B2365" s="2">
        <v>43907</v>
      </c>
      <c r="C2365" s="5">
        <v>21237.38</v>
      </c>
      <c r="D2365" s="5">
        <v>6495.06</v>
      </c>
      <c r="E2365" s="5">
        <v>4456.1099999999997</v>
      </c>
      <c r="F2365" s="5">
        <v>160.22</v>
      </c>
    </row>
    <row r="2366" spans="2:6" x14ac:dyDescent="0.35">
      <c r="B2366" s="2">
        <v>43908</v>
      </c>
      <c r="C2366" s="5">
        <v>19898.919999999998</v>
      </c>
      <c r="D2366" s="5">
        <v>6158.53</v>
      </c>
      <c r="E2366" s="5">
        <v>4136.1499999999996</v>
      </c>
      <c r="F2366" s="5">
        <v>155.77000000000001</v>
      </c>
    </row>
    <row r="2367" spans="2:6" x14ac:dyDescent="0.35">
      <c r="B2367" s="2">
        <v>43909</v>
      </c>
      <c r="C2367" s="5">
        <v>20087.189999999999</v>
      </c>
      <c r="D2367" s="5">
        <v>5988.91</v>
      </c>
      <c r="E2367" s="5">
        <v>4226.22</v>
      </c>
      <c r="F2367" s="5">
        <v>152.76</v>
      </c>
    </row>
    <row r="2368" spans="2:6" x14ac:dyDescent="0.35">
      <c r="B2368" s="2">
        <v>43913</v>
      </c>
      <c r="C2368" s="5">
        <v>18591.93</v>
      </c>
      <c r="D2368" s="5">
        <v>5804.43</v>
      </c>
      <c r="E2368" s="5">
        <v>4186.1099999999997</v>
      </c>
      <c r="F2368" s="5">
        <v>152.88</v>
      </c>
    </row>
    <row r="2369" spans="2:6" x14ac:dyDescent="0.35">
      <c r="B2369" s="2">
        <v>43914</v>
      </c>
      <c r="C2369" s="5">
        <v>20704.91</v>
      </c>
      <c r="D2369" s="5">
        <v>6314.94</v>
      </c>
      <c r="E2369" s="5">
        <v>4567.1000000000004</v>
      </c>
      <c r="F2369" s="5">
        <v>163.25</v>
      </c>
    </row>
    <row r="2370" spans="2:6" x14ac:dyDescent="0.35">
      <c r="B2370" s="2">
        <v>43915</v>
      </c>
      <c r="C2370" s="5">
        <v>21200.55</v>
      </c>
      <c r="D2370" s="5">
        <v>6707.55</v>
      </c>
      <c r="E2370" s="5">
        <v>4788.05</v>
      </c>
      <c r="F2370" s="5">
        <v>175.91</v>
      </c>
    </row>
    <row r="2371" spans="2:6" x14ac:dyDescent="0.35">
      <c r="B2371" s="2">
        <v>43916</v>
      </c>
      <c r="C2371" s="5">
        <v>22552.17</v>
      </c>
      <c r="D2371" s="5">
        <v>6892.27</v>
      </c>
      <c r="E2371" s="5">
        <v>4947.76</v>
      </c>
      <c r="F2371" s="5">
        <v>168.34</v>
      </c>
    </row>
    <row r="2372" spans="2:6" x14ac:dyDescent="0.35">
      <c r="B2372" s="2">
        <v>43917</v>
      </c>
      <c r="C2372" s="5">
        <v>21636.78</v>
      </c>
      <c r="D2372" s="5">
        <v>6722.91</v>
      </c>
      <c r="E2372" s="5">
        <v>4807.6400000000003</v>
      </c>
      <c r="F2372" s="5">
        <v>177.71</v>
      </c>
    </row>
    <row r="2373" spans="2:6" x14ac:dyDescent="0.35">
      <c r="B2373" s="2">
        <v>43920</v>
      </c>
      <c r="C2373" s="5">
        <v>22327.48</v>
      </c>
      <c r="D2373" s="5">
        <v>6928.58</v>
      </c>
      <c r="E2373" s="5">
        <v>4877.26</v>
      </c>
      <c r="F2373" s="5">
        <v>177.68</v>
      </c>
    </row>
    <row r="2374" spans="2:6" x14ac:dyDescent="0.35">
      <c r="B2374" s="2">
        <v>43921</v>
      </c>
      <c r="C2374" s="5">
        <v>21917.16</v>
      </c>
      <c r="D2374" s="5">
        <v>7017.2</v>
      </c>
      <c r="E2374" s="5">
        <v>4849.13</v>
      </c>
      <c r="F2374" s="5">
        <v>175.1</v>
      </c>
    </row>
    <row r="2375" spans="2:6" x14ac:dyDescent="0.35">
      <c r="B2375" s="2">
        <v>43922</v>
      </c>
      <c r="C2375" s="5">
        <v>20943.509999999998</v>
      </c>
      <c r="D2375" s="5">
        <v>6768.33</v>
      </c>
      <c r="E2375" s="5">
        <v>4639.1400000000003</v>
      </c>
      <c r="F2375" s="5">
        <v>168.04</v>
      </c>
    </row>
    <row r="2376" spans="2:6" x14ac:dyDescent="0.35">
      <c r="B2376" s="2">
        <v>43923</v>
      </c>
      <c r="C2376" s="5">
        <v>21413.439999999999</v>
      </c>
      <c r="D2376" s="5">
        <v>6785.78</v>
      </c>
      <c r="E2376" s="5">
        <v>4623.4799999999996</v>
      </c>
      <c r="F2376" s="5">
        <v>166.13</v>
      </c>
    </row>
    <row r="2377" spans="2:6" x14ac:dyDescent="0.35">
      <c r="B2377" s="2">
        <v>43924</v>
      </c>
      <c r="C2377" s="5">
        <v>21052.53</v>
      </c>
      <c r="D2377" s="5">
        <v>6712.49</v>
      </c>
      <c r="E2377" s="5">
        <v>4506.6400000000003</v>
      </c>
      <c r="F2377" s="5">
        <v>165</v>
      </c>
    </row>
    <row r="2378" spans="2:6" x14ac:dyDescent="0.35">
      <c r="B2378" s="2">
        <v>43927</v>
      </c>
      <c r="C2378" s="5">
        <v>22679.99</v>
      </c>
      <c r="D2378" s="5">
        <v>6821.78</v>
      </c>
      <c r="E2378" s="5">
        <v>4696.8500000000004</v>
      </c>
      <c r="F2378" s="5">
        <v>170.91</v>
      </c>
    </row>
    <row r="2379" spans="2:6" x14ac:dyDescent="0.35">
      <c r="B2379" s="2">
        <v>43928</v>
      </c>
      <c r="C2379" s="5">
        <v>22653.86</v>
      </c>
      <c r="D2379" s="5">
        <v>6982.59</v>
      </c>
      <c r="E2379" s="5">
        <v>4795.0200000000004</v>
      </c>
      <c r="F2379" s="5">
        <v>173.67</v>
      </c>
    </row>
    <row r="2380" spans="2:6" x14ac:dyDescent="0.35">
      <c r="B2380" s="2">
        <v>43929</v>
      </c>
      <c r="C2380" s="5">
        <v>23433.57</v>
      </c>
      <c r="D2380" s="5">
        <v>7005.53</v>
      </c>
      <c r="E2380" s="5">
        <v>4840.4399999999996</v>
      </c>
      <c r="F2380" s="5">
        <v>178.12</v>
      </c>
    </row>
    <row r="2381" spans="2:6" x14ac:dyDescent="0.35">
      <c r="B2381" s="2">
        <v>43930</v>
      </c>
      <c r="C2381" s="5">
        <v>23719.37</v>
      </c>
      <c r="D2381" s="5">
        <v>7240.92</v>
      </c>
      <c r="E2381" s="5">
        <v>4896.09</v>
      </c>
      <c r="F2381" s="5">
        <v>177.61</v>
      </c>
    </row>
    <row r="2382" spans="2:6" x14ac:dyDescent="0.35">
      <c r="B2382" s="2">
        <v>43935</v>
      </c>
      <c r="C2382" s="5">
        <v>23949.759999999998</v>
      </c>
      <c r="D2382" s="5">
        <v>7253</v>
      </c>
      <c r="E2382" s="5">
        <v>4941.46</v>
      </c>
      <c r="F2382" s="5">
        <v>182.48</v>
      </c>
    </row>
    <row r="2383" spans="2:6" x14ac:dyDescent="0.35">
      <c r="B2383" s="2">
        <v>43936</v>
      </c>
      <c r="C2383" s="5">
        <v>23504.35</v>
      </c>
      <c r="D2383" s="5">
        <v>7067.8</v>
      </c>
      <c r="E2383" s="5">
        <v>4782.7299999999996</v>
      </c>
      <c r="F2383" s="5">
        <v>182.53</v>
      </c>
    </row>
    <row r="2384" spans="2:6" x14ac:dyDescent="0.35">
      <c r="B2384" s="2">
        <v>43937</v>
      </c>
      <c r="C2384" s="5">
        <v>23537.68</v>
      </c>
      <c r="D2384" s="5">
        <v>7047.3</v>
      </c>
      <c r="E2384" s="5">
        <v>4743.8900000000003</v>
      </c>
      <c r="F2384" s="5">
        <v>179.26</v>
      </c>
    </row>
    <row r="2385" spans="2:6" x14ac:dyDescent="0.35">
      <c r="B2385" s="2">
        <v>43938</v>
      </c>
      <c r="C2385" s="5">
        <v>24242.49</v>
      </c>
      <c r="D2385" s="5">
        <v>7226.7</v>
      </c>
      <c r="E2385" s="5">
        <v>4885.24</v>
      </c>
      <c r="F2385" s="5">
        <v>184.33</v>
      </c>
    </row>
    <row r="2386" spans="2:6" x14ac:dyDescent="0.35">
      <c r="B2386" s="2">
        <v>43941</v>
      </c>
      <c r="C2386" s="5">
        <v>23650.44</v>
      </c>
      <c r="D2386" s="5">
        <v>7258.74</v>
      </c>
      <c r="E2386" s="5">
        <v>4920.8900000000003</v>
      </c>
      <c r="F2386" s="5">
        <v>182.68</v>
      </c>
    </row>
    <row r="2387" spans="2:6" x14ac:dyDescent="0.35">
      <c r="B2387" s="2">
        <v>43942</v>
      </c>
      <c r="C2387" s="5">
        <v>23018.880000000001</v>
      </c>
      <c r="D2387" s="5">
        <v>7018.96</v>
      </c>
      <c r="E2387" s="5">
        <v>4734.3100000000004</v>
      </c>
      <c r="F2387" s="5">
        <v>179.07</v>
      </c>
    </row>
    <row r="2388" spans="2:6" x14ac:dyDescent="0.35">
      <c r="B2388" s="2">
        <v>43943</v>
      </c>
      <c r="C2388" s="5">
        <v>23475.82</v>
      </c>
      <c r="D2388" s="5">
        <v>7097.04</v>
      </c>
      <c r="E2388" s="5">
        <v>4789.66</v>
      </c>
      <c r="F2388" s="5">
        <v>177.66</v>
      </c>
    </row>
    <row r="2389" spans="2:6" x14ac:dyDescent="0.35">
      <c r="B2389" s="2">
        <v>43944</v>
      </c>
      <c r="C2389" s="5">
        <v>23515.26</v>
      </c>
      <c r="D2389" s="5">
        <v>7180.66</v>
      </c>
      <c r="E2389" s="5">
        <v>4811.37</v>
      </c>
      <c r="F2389" s="5">
        <v>180.21</v>
      </c>
    </row>
    <row r="2390" spans="2:6" x14ac:dyDescent="0.35">
      <c r="B2390" s="2">
        <v>43945</v>
      </c>
      <c r="C2390" s="5">
        <v>23775.27</v>
      </c>
      <c r="D2390" s="5">
        <v>7105.25</v>
      </c>
      <c r="E2390" s="5">
        <v>4734.6899999999996</v>
      </c>
      <c r="F2390" s="5">
        <v>178.9</v>
      </c>
    </row>
    <row r="2391" spans="2:6" x14ac:dyDescent="0.35">
      <c r="B2391" s="2">
        <v>43948</v>
      </c>
      <c r="C2391" s="5">
        <v>24133.78</v>
      </c>
      <c r="D2391" s="5">
        <v>7230.5</v>
      </c>
      <c r="E2391" s="5">
        <v>4876.3500000000004</v>
      </c>
      <c r="F2391" s="5">
        <v>184.04</v>
      </c>
    </row>
    <row r="2392" spans="2:6" x14ac:dyDescent="0.35">
      <c r="B2392" s="2">
        <v>43949</v>
      </c>
      <c r="C2392" s="5">
        <v>24101.55</v>
      </c>
      <c r="D2392" s="5">
        <v>7402.05</v>
      </c>
      <c r="E2392" s="5">
        <v>4946.7299999999996</v>
      </c>
      <c r="F2392" s="5">
        <v>184.29</v>
      </c>
    </row>
    <row r="2393" spans="2:6" x14ac:dyDescent="0.35">
      <c r="B2393" s="2">
        <v>43951</v>
      </c>
      <c r="C2393" s="5">
        <v>24345.72</v>
      </c>
      <c r="D2393" s="5">
        <v>7359.67</v>
      </c>
      <c r="E2393" s="5">
        <v>4973.2700000000004</v>
      </c>
      <c r="F2393" s="5">
        <v>189.42</v>
      </c>
    </row>
    <row r="2394" spans="2:6" x14ac:dyDescent="0.35">
      <c r="B2394" s="2">
        <v>43958</v>
      </c>
      <c r="C2394" s="5">
        <v>23875.89</v>
      </c>
      <c r="D2394" s="5">
        <v>7316.47</v>
      </c>
      <c r="E2394" s="5">
        <v>4860.8999999999996</v>
      </c>
      <c r="F2394" s="5">
        <v>185.28</v>
      </c>
    </row>
    <row r="2395" spans="2:6" x14ac:dyDescent="0.35">
      <c r="B2395" s="2">
        <v>43962</v>
      </c>
      <c r="C2395" s="5">
        <v>24221.99</v>
      </c>
      <c r="D2395" s="5">
        <v>7375.58</v>
      </c>
      <c r="E2395" s="5">
        <v>4867.18</v>
      </c>
      <c r="F2395" s="5">
        <v>190.71</v>
      </c>
    </row>
    <row r="2396" spans="2:6" x14ac:dyDescent="0.35">
      <c r="B2396" s="2">
        <v>43963</v>
      </c>
      <c r="C2396" s="5">
        <v>23764.78</v>
      </c>
      <c r="D2396" s="5">
        <v>7393.69</v>
      </c>
      <c r="E2396" s="5">
        <v>4834.51</v>
      </c>
      <c r="F2396" s="5">
        <v>189.34</v>
      </c>
    </row>
    <row r="2397" spans="2:6" x14ac:dyDescent="0.35">
      <c r="B2397" s="2">
        <v>43964</v>
      </c>
      <c r="C2397" s="5">
        <v>23247.97</v>
      </c>
      <c r="D2397" s="5">
        <v>7235.42</v>
      </c>
      <c r="E2397" s="5">
        <v>4712.8900000000003</v>
      </c>
      <c r="F2397" s="5">
        <v>189.17</v>
      </c>
    </row>
    <row r="2398" spans="2:6" x14ac:dyDescent="0.35">
      <c r="B2398" s="2">
        <v>43965</v>
      </c>
      <c r="C2398" s="5">
        <v>23625.34</v>
      </c>
      <c r="D2398" s="5">
        <v>7028.49</v>
      </c>
      <c r="E2398" s="5">
        <v>4625.1000000000004</v>
      </c>
      <c r="F2398" s="5">
        <v>186.24</v>
      </c>
    </row>
    <row r="2399" spans="2:6" x14ac:dyDescent="0.35">
      <c r="B2399" s="2">
        <v>43966</v>
      </c>
      <c r="C2399" s="5">
        <v>23685.42</v>
      </c>
      <c r="D2399" s="5">
        <v>7095.42</v>
      </c>
      <c r="E2399" s="5">
        <v>4622.82</v>
      </c>
      <c r="F2399" s="5">
        <v>186.63</v>
      </c>
    </row>
    <row r="2400" spans="2:6" x14ac:dyDescent="0.35">
      <c r="B2400" s="2">
        <v>43969</v>
      </c>
      <c r="C2400" s="5">
        <v>24597.37</v>
      </c>
      <c r="D2400" s="5">
        <v>7310.19</v>
      </c>
      <c r="E2400" s="5">
        <v>4867.8100000000004</v>
      </c>
      <c r="F2400" s="5">
        <v>187.8</v>
      </c>
    </row>
    <row r="2401" spans="2:6" x14ac:dyDescent="0.35">
      <c r="B2401" s="2">
        <v>43970</v>
      </c>
      <c r="C2401" s="5">
        <v>24206.86</v>
      </c>
      <c r="D2401" s="5">
        <v>7322.7</v>
      </c>
      <c r="E2401" s="5">
        <v>4866.1400000000003</v>
      </c>
      <c r="F2401" s="5">
        <v>190.29</v>
      </c>
    </row>
    <row r="2402" spans="2:6" x14ac:dyDescent="0.35">
      <c r="B2402" s="2">
        <v>43971</v>
      </c>
      <c r="C2402" s="5">
        <v>24575.9</v>
      </c>
      <c r="D2402" s="5">
        <v>7435.93</v>
      </c>
      <c r="E2402" s="5">
        <v>4914.2</v>
      </c>
      <c r="F2402" s="5">
        <v>191.03</v>
      </c>
    </row>
    <row r="2403" spans="2:6" x14ac:dyDescent="0.35">
      <c r="B2403" s="2">
        <v>43972</v>
      </c>
      <c r="C2403" s="5">
        <v>24474.12</v>
      </c>
      <c r="D2403" s="5">
        <v>7360.87</v>
      </c>
      <c r="E2403" s="5">
        <v>4882.43</v>
      </c>
      <c r="F2403" s="5">
        <v>191.02</v>
      </c>
    </row>
    <row r="2404" spans="2:6" x14ac:dyDescent="0.35">
      <c r="B2404" s="2">
        <v>43973</v>
      </c>
      <c r="C2404" s="5">
        <v>24465.16</v>
      </c>
      <c r="D2404" s="5">
        <v>7325.88</v>
      </c>
      <c r="E2404" s="5">
        <v>4868.08</v>
      </c>
      <c r="F2404" s="5">
        <v>189.43</v>
      </c>
    </row>
    <row r="2405" spans="2:6" x14ac:dyDescent="0.35">
      <c r="B2405" s="2">
        <v>43977</v>
      </c>
      <c r="C2405" s="5">
        <v>24995.11</v>
      </c>
      <c r="D2405" s="5">
        <v>7403.55</v>
      </c>
      <c r="E2405" s="5">
        <v>5022.18</v>
      </c>
      <c r="F2405" s="5">
        <v>197.53</v>
      </c>
    </row>
    <row r="2406" spans="2:6" x14ac:dyDescent="0.35">
      <c r="B2406" s="2">
        <v>43978</v>
      </c>
      <c r="C2406" s="5">
        <v>25548.27</v>
      </c>
      <c r="D2406" s="5">
        <v>7579.01</v>
      </c>
      <c r="E2406" s="5">
        <v>5149.07</v>
      </c>
      <c r="F2406" s="5">
        <v>199.27</v>
      </c>
    </row>
    <row r="2407" spans="2:6" x14ac:dyDescent="0.35">
      <c r="B2407" s="2">
        <v>43979</v>
      </c>
      <c r="C2407" s="5">
        <v>25400.639999999999</v>
      </c>
      <c r="D2407" s="5">
        <v>7627.25</v>
      </c>
      <c r="E2407" s="5">
        <v>5256.57</v>
      </c>
      <c r="F2407" s="5">
        <v>203.31</v>
      </c>
    </row>
    <row r="2408" spans="2:6" x14ac:dyDescent="0.35">
      <c r="B2408" s="2">
        <v>43980</v>
      </c>
      <c r="C2408" s="5">
        <v>25383.11</v>
      </c>
      <c r="D2408" s="5">
        <v>7487.28</v>
      </c>
      <c r="E2408" s="5">
        <v>5202.13</v>
      </c>
      <c r="F2408" s="5">
        <v>203.24</v>
      </c>
    </row>
    <row r="2409" spans="2:6" x14ac:dyDescent="0.35">
      <c r="B2409" s="2">
        <v>43983</v>
      </c>
      <c r="C2409" s="5">
        <v>25475.02</v>
      </c>
      <c r="D2409" s="5">
        <v>7614.27</v>
      </c>
      <c r="E2409" s="5">
        <v>5295.51</v>
      </c>
      <c r="F2409" s="5">
        <v>204.84</v>
      </c>
    </row>
    <row r="2410" spans="2:6" x14ac:dyDescent="0.35">
      <c r="B2410" s="2">
        <v>43984</v>
      </c>
      <c r="C2410" s="5">
        <v>25742.65</v>
      </c>
      <c r="D2410" s="5">
        <v>7767.07</v>
      </c>
      <c r="E2410" s="5">
        <v>5406.06</v>
      </c>
      <c r="F2410" s="5">
        <v>207.59</v>
      </c>
    </row>
    <row r="2411" spans="2:6" x14ac:dyDescent="0.35">
      <c r="B2411" s="2">
        <v>43985</v>
      </c>
      <c r="C2411" s="5">
        <v>26269.89</v>
      </c>
      <c r="D2411" s="5">
        <v>8029.99</v>
      </c>
      <c r="E2411" s="5">
        <v>5619.76</v>
      </c>
      <c r="F2411" s="5">
        <v>207.83</v>
      </c>
    </row>
    <row r="2412" spans="2:6" x14ac:dyDescent="0.35">
      <c r="B2412" s="2">
        <v>43986</v>
      </c>
      <c r="C2412" s="5">
        <v>26281.82</v>
      </c>
      <c r="D2412" s="5">
        <v>7974.4</v>
      </c>
      <c r="E2412" s="5">
        <v>5631.44</v>
      </c>
      <c r="F2412" s="5">
        <v>208.22</v>
      </c>
    </row>
    <row r="2413" spans="2:6" x14ac:dyDescent="0.35">
      <c r="B2413" s="2">
        <v>43987</v>
      </c>
      <c r="C2413" s="5">
        <v>27110.98</v>
      </c>
      <c r="D2413" s="5">
        <v>8176.1</v>
      </c>
      <c r="E2413" s="5">
        <v>5893.19</v>
      </c>
      <c r="F2413" s="5">
        <v>209.47</v>
      </c>
    </row>
    <row r="2414" spans="2:6" x14ac:dyDescent="0.35">
      <c r="B2414" s="2">
        <v>43990</v>
      </c>
      <c r="C2414" s="5">
        <v>27572.44</v>
      </c>
      <c r="D2414" s="5">
        <v>8236.85</v>
      </c>
      <c r="E2414" s="5">
        <v>5858.44</v>
      </c>
      <c r="F2414" s="5">
        <v>211.41</v>
      </c>
    </row>
    <row r="2415" spans="2:6" x14ac:dyDescent="0.35">
      <c r="B2415" s="2">
        <v>43991</v>
      </c>
      <c r="C2415" s="5">
        <v>27272.3</v>
      </c>
      <c r="D2415" s="5">
        <v>8068.69</v>
      </c>
      <c r="E2415" s="5">
        <v>5760.31</v>
      </c>
      <c r="F2415" s="5">
        <v>213</v>
      </c>
    </row>
    <row r="2416" spans="2:6" x14ac:dyDescent="0.35">
      <c r="B2416" s="2">
        <v>43992</v>
      </c>
      <c r="C2416" s="5">
        <v>26989.99</v>
      </c>
      <c r="D2416" s="5">
        <v>8045.13</v>
      </c>
      <c r="E2416" s="5">
        <v>5726.64</v>
      </c>
      <c r="F2416" s="5">
        <v>214.52</v>
      </c>
    </row>
    <row r="2417" spans="2:6" x14ac:dyDescent="0.35">
      <c r="B2417" s="2">
        <v>43993</v>
      </c>
      <c r="C2417" s="5">
        <v>25128.17</v>
      </c>
      <c r="D2417" s="5">
        <v>7723.9</v>
      </c>
      <c r="E2417" s="5">
        <v>5473.14</v>
      </c>
      <c r="F2417" s="5">
        <v>210.06</v>
      </c>
    </row>
    <row r="2418" spans="2:6" x14ac:dyDescent="0.35">
      <c r="B2418" s="2">
        <v>43994</v>
      </c>
      <c r="C2418" s="5">
        <v>25605.54</v>
      </c>
      <c r="D2418" s="5">
        <v>7678.53</v>
      </c>
      <c r="E2418" s="5">
        <v>5462.6</v>
      </c>
      <c r="F2418" s="5">
        <v>208.85</v>
      </c>
    </row>
    <row r="2419" spans="2:6" x14ac:dyDescent="0.35">
      <c r="B2419" s="2">
        <v>43997</v>
      </c>
      <c r="C2419" s="5">
        <v>25763.16</v>
      </c>
      <c r="D2419" s="5">
        <v>7586.19</v>
      </c>
      <c r="E2419" s="5">
        <v>5418.65</v>
      </c>
      <c r="F2419" s="5">
        <v>200.64</v>
      </c>
    </row>
    <row r="2420" spans="2:6" x14ac:dyDescent="0.35">
      <c r="B2420" s="2">
        <v>43998</v>
      </c>
      <c r="C2420" s="5">
        <v>26289.98</v>
      </c>
      <c r="D2420" s="5">
        <v>7889.5</v>
      </c>
      <c r="E2420" s="5">
        <v>5614.97</v>
      </c>
      <c r="F2420" s="5">
        <v>210.14</v>
      </c>
    </row>
    <row r="2421" spans="2:6" x14ac:dyDescent="0.35">
      <c r="B2421" s="2">
        <v>43999</v>
      </c>
      <c r="C2421" s="5">
        <v>26119.61</v>
      </c>
      <c r="D2421" s="5">
        <v>7869.84</v>
      </c>
      <c r="E2421" s="5">
        <v>5628.31</v>
      </c>
      <c r="F2421" s="5">
        <v>209.07</v>
      </c>
    </row>
    <row r="2422" spans="2:6" x14ac:dyDescent="0.35">
      <c r="B2422" s="2">
        <v>44000</v>
      </c>
      <c r="C2422" s="5">
        <v>26080.1</v>
      </c>
      <c r="D2422" s="5">
        <v>7812.94</v>
      </c>
      <c r="E2422" s="5">
        <v>5575.07</v>
      </c>
      <c r="F2422" s="5">
        <v>209.14</v>
      </c>
    </row>
    <row r="2423" spans="2:6" x14ac:dyDescent="0.35">
      <c r="B2423" s="2">
        <v>44001</v>
      </c>
      <c r="C2423" s="5">
        <v>25871.46</v>
      </c>
      <c r="D2423" s="5">
        <v>7819.71</v>
      </c>
      <c r="E2423" s="5">
        <v>5582.46</v>
      </c>
      <c r="F2423" s="5">
        <v>210.07</v>
      </c>
    </row>
    <row r="2424" spans="2:6" x14ac:dyDescent="0.35">
      <c r="B2424" s="2">
        <v>44004</v>
      </c>
      <c r="C2424" s="5">
        <v>26024.959999999999</v>
      </c>
      <c r="D2424" s="5">
        <v>7710.91</v>
      </c>
      <c r="E2424" s="5">
        <v>5531.44</v>
      </c>
      <c r="F2424" s="5">
        <v>210.03</v>
      </c>
    </row>
    <row r="2425" spans="2:6" x14ac:dyDescent="0.35">
      <c r="B2425" s="2">
        <v>44005</v>
      </c>
      <c r="C2425" s="5">
        <v>26156.1</v>
      </c>
      <c r="D2425" s="5">
        <v>7901.11</v>
      </c>
      <c r="E2425" s="5">
        <v>5659.78</v>
      </c>
      <c r="F2425" s="5">
        <v>210.93</v>
      </c>
    </row>
    <row r="2426" spans="2:6" x14ac:dyDescent="0.35">
      <c r="B2426" s="2">
        <v>44006</v>
      </c>
      <c r="C2426" s="5">
        <v>25445.94</v>
      </c>
      <c r="D2426" s="5">
        <v>7669.87</v>
      </c>
      <c r="E2426" s="5">
        <v>5510.65</v>
      </c>
      <c r="F2426" s="5">
        <v>211.73</v>
      </c>
    </row>
    <row r="2427" spans="2:6" x14ac:dyDescent="0.35">
      <c r="B2427" s="2">
        <v>44007</v>
      </c>
      <c r="C2427" s="5">
        <v>25745.599999999999</v>
      </c>
      <c r="D2427" s="5">
        <v>7630.37</v>
      </c>
      <c r="E2427" s="5">
        <v>5533.83</v>
      </c>
      <c r="F2427" s="5">
        <v>207.95</v>
      </c>
    </row>
    <row r="2428" spans="2:6" x14ac:dyDescent="0.35">
      <c r="B2428" s="2">
        <v>44008</v>
      </c>
      <c r="C2428" s="5">
        <v>25015.55</v>
      </c>
      <c r="D2428" s="5">
        <v>7653.21</v>
      </c>
      <c r="E2428" s="5">
        <v>5509.64</v>
      </c>
      <c r="F2428" s="5">
        <v>210.09</v>
      </c>
    </row>
    <row r="2429" spans="2:6" x14ac:dyDescent="0.35">
      <c r="B2429" s="2">
        <v>44011</v>
      </c>
      <c r="C2429" s="5">
        <v>25595.8</v>
      </c>
      <c r="D2429" s="5">
        <v>7683.99</v>
      </c>
      <c r="E2429" s="5">
        <v>5551.71</v>
      </c>
      <c r="F2429" s="5">
        <v>205.14</v>
      </c>
    </row>
    <row r="2430" spans="2:6" x14ac:dyDescent="0.35">
      <c r="B2430" s="2">
        <v>44012</v>
      </c>
      <c r="C2430" s="5">
        <v>25812.880000000001</v>
      </c>
      <c r="D2430" s="5">
        <v>7595.25</v>
      </c>
      <c r="E2430" s="5">
        <v>5551.61</v>
      </c>
      <c r="F2430" s="5">
        <v>207.16</v>
      </c>
    </row>
    <row r="2431" spans="2:6" x14ac:dyDescent="0.35">
      <c r="B2431" s="2">
        <v>44013</v>
      </c>
      <c r="C2431" s="5">
        <v>25734.97</v>
      </c>
      <c r="D2431" s="5">
        <v>7629.31</v>
      </c>
      <c r="E2431" s="5">
        <v>5535.89</v>
      </c>
      <c r="F2431" s="5">
        <v>204.85</v>
      </c>
    </row>
    <row r="2432" spans="2:6" x14ac:dyDescent="0.35">
      <c r="B2432" s="2">
        <v>44014</v>
      </c>
      <c r="C2432" s="5">
        <v>25827.360000000001</v>
      </c>
      <c r="D2432" s="5">
        <v>7778.53</v>
      </c>
      <c r="E2432" s="5">
        <v>5681.25</v>
      </c>
      <c r="F2432" s="5">
        <v>206.27</v>
      </c>
    </row>
    <row r="2433" spans="2:6" x14ac:dyDescent="0.35">
      <c r="B2433" s="2">
        <v>44018</v>
      </c>
      <c r="C2433" s="5">
        <v>26287.03</v>
      </c>
      <c r="D2433" s="5">
        <v>7841.98</v>
      </c>
      <c r="E2433" s="5">
        <v>5715.28</v>
      </c>
      <c r="F2433" s="5">
        <v>211.14</v>
      </c>
    </row>
    <row r="2434" spans="2:6" x14ac:dyDescent="0.35">
      <c r="B2434" s="2">
        <v>44019</v>
      </c>
      <c r="C2434" s="5">
        <v>25890.18</v>
      </c>
      <c r="D2434" s="5">
        <v>7734.57</v>
      </c>
      <c r="E2434" s="5">
        <v>5705.9</v>
      </c>
      <c r="F2434" s="5">
        <v>210.65</v>
      </c>
    </row>
    <row r="2435" spans="2:6" x14ac:dyDescent="0.35">
      <c r="B2435" s="2">
        <v>44020</v>
      </c>
      <c r="C2435" s="5">
        <v>26067.279999999999</v>
      </c>
      <c r="D2435" s="5">
        <v>7721.6</v>
      </c>
      <c r="E2435" s="5">
        <v>5616.34</v>
      </c>
      <c r="F2435" s="5">
        <v>208.58</v>
      </c>
    </row>
    <row r="2436" spans="2:6" x14ac:dyDescent="0.35">
      <c r="B2436" s="2">
        <v>44021</v>
      </c>
      <c r="C2436" s="5">
        <v>25706.09</v>
      </c>
      <c r="D2436" s="5">
        <v>7630.68</v>
      </c>
      <c r="E2436" s="5">
        <v>5580.01</v>
      </c>
      <c r="F2436" s="5">
        <v>210</v>
      </c>
    </row>
    <row r="2437" spans="2:6" x14ac:dyDescent="0.35">
      <c r="B2437" s="2">
        <v>44022</v>
      </c>
      <c r="C2437" s="5">
        <v>26075.3</v>
      </c>
      <c r="D2437" s="5">
        <v>7683.31</v>
      </c>
      <c r="E2437" s="5">
        <v>5610.66</v>
      </c>
      <c r="F2437" s="5">
        <v>207.87</v>
      </c>
    </row>
    <row r="2438" spans="2:6" x14ac:dyDescent="0.35">
      <c r="B2438" s="2">
        <v>44025</v>
      </c>
      <c r="C2438" s="5">
        <v>26085.8</v>
      </c>
      <c r="D2438" s="5">
        <v>7799</v>
      </c>
      <c r="E2438" s="5">
        <v>5718.62</v>
      </c>
      <c r="F2438" s="5">
        <v>213.12</v>
      </c>
    </row>
    <row r="2439" spans="2:6" x14ac:dyDescent="0.35">
      <c r="B2439" s="2">
        <v>44026</v>
      </c>
      <c r="C2439" s="5">
        <v>26642.59</v>
      </c>
      <c r="D2439" s="5">
        <v>7756.75</v>
      </c>
      <c r="E2439" s="5">
        <v>5681.21</v>
      </c>
      <c r="F2439" s="5">
        <v>210.55</v>
      </c>
    </row>
    <row r="2440" spans="2:6" x14ac:dyDescent="0.35">
      <c r="B2440" s="2">
        <v>44027</v>
      </c>
      <c r="C2440" s="5">
        <v>26870.1</v>
      </c>
      <c r="D2440" s="5">
        <v>7909.48</v>
      </c>
      <c r="E2440" s="5">
        <v>5829.71</v>
      </c>
      <c r="F2440" s="5">
        <v>213.95</v>
      </c>
    </row>
    <row r="2441" spans="2:6" x14ac:dyDescent="0.35">
      <c r="B2441" s="2">
        <v>44028</v>
      </c>
      <c r="C2441" s="5">
        <v>26734.71</v>
      </c>
      <c r="D2441" s="5">
        <v>7870.26</v>
      </c>
      <c r="E2441" s="5">
        <v>5805.96</v>
      </c>
      <c r="F2441" s="5">
        <v>212.97</v>
      </c>
    </row>
    <row r="2442" spans="2:6" x14ac:dyDescent="0.35">
      <c r="B2442" s="2">
        <v>44029</v>
      </c>
      <c r="C2442" s="5">
        <v>26671.95</v>
      </c>
      <c r="D2442" s="5">
        <v>7900.3</v>
      </c>
      <c r="E2442" s="5">
        <v>5775.14</v>
      </c>
      <c r="F2442" s="5">
        <v>211.57</v>
      </c>
    </row>
    <row r="2443" spans="2:6" x14ac:dyDescent="0.35">
      <c r="B2443" s="2">
        <v>44032</v>
      </c>
      <c r="C2443" s="5">
        <v>26680.87</v>
      </c>
      <c r="D2443" s="5">
        <v>7871.45</v>
      </c>
      <c r="E2443" s="5">
        <v>5828.1</v>
      </c>
      <c r="F2443" s="5">
        <v>212.13</v>
      </c>
    </row>
    <row r="2444" spans="2:6" x14ac:dyDescent="0.35">
      <c r="B2444" s="2">
        <v>44033</v>
      </c>
      <c r="C2444" s="5">
        <v>26840.400000000001</v>
      </c>
      <c r="D2444" s="5">
        <v>7938.54</v>
      </c>
      <c r="E2444" s="5">
        <v>5848.84</v>
      </c>
      <c r="F2444" s="5">
        <v>213.48</v>
      </c>
    </row>
    <row r="2445" spans="2:6" x14ac:dyDescent="0.35">
      <c r="B2445" s="2">
        <v>44034</v>
      </c>
      <c r="C2445" s="5">
        <v>27005.84</v>
      </c>
      <c r="D2445" s="5">
        <v>7902.1</v>
      </c>
      <c r="E2445" s="5">
        <v>5809.83</v>
      </c>
      <c r="F2445" s="5">
        <v>212.97</v>
      </c>
    </row>
    <row r="2446" spans="2:6" x14ac:dyDescent="0.35">
      <c r="B2446" s="2">
        <v>44039</v>
      </c>
      <c r="C2446" s="5">
        <v>26584.77</v>
      </c>
      <c r="D2446" s="5">
        <v>7811.77</v>
      </c>
      <c r="E2446" s="5">
        <v>5755.93</v>
      </c>
      <c r="F2446" s="5">
        <v>214.31</v>
      </c>
    </row>
    <row r="2447" spans="2:6" x14ac:dyDescent="0.35">
      <c r="B2447" s="2">
        <v>44040</v>
      </c>
      <c r="C2447" s="5">
        <v>26379.279999999999</v>
      </c>
      <c r="D2447" s="5">
        <v>7900.52</v>
      </c>
      <c r="E2447" s="5">
        <v>5801.01</v>
      </c>
      <c r="F2447" s="5">
        <v>215.25</v>
      </c>
    </row>
    <row r="2448" spans="2:6" x14ac:dyDescent="0.35">
      <c r="B2448" s="2">
        <v>44041</v>
      </c>
      <c r="C2448" s="5">
        <v>26539.57</v>
      </c>
      <c r="D2448" s="5">
        <v>7924.19</v>
      </c>
      <c r="E2448" s="5">
        <v>5811.05</v>
      </c>
      <c r="F2448" s="5">
        <v>213.09</v>
      </c>
    </row>
    <row r="2449" spans="2:6" x14ac:dyDescent="0.35">
      <c r="B2449" s="2">
        <v>44042</v>
      </c>
      <c r="C2449" s="5">
        <v>26313.65</v>
      </c>
      <c r="D2449" s="5">
        <v>7776.49</v>
      </c>
      <c r="E2449" s="5">
        <v>5718.15</v>
      </c>
      <c r="F2449" s="5">
        <v>212.69</v>
      </c>
    </row>
    <row r="2450" spans="2:6" x14ac:dyDescent="0.35">
      <c r="B2450" s="2">
        <v>44043</v>
      </c>
      <c r="C2450" s="5">
        <v>26428.32</v>
      </c>
      <c r="D2450" s="5">
        <v>7736.65</v>
      </c>
      <c r="E2450" s="5">
        <v>5679.32</v>
      </c>
      <c r="F2450" s="5">
        <v>207.39</v>
      </c>
    </row>
    <row r="2451" spans="2:6" x14ac:dyDescent="0.35">
      <c r="B2451" s="2">
        <v>44046</v>
      </c>
      <c r="C2451" s="5">
        <v>26664.400000000001</v>
      </c>
      <c r="D2451" s="5">
        <v>7904.12</v>
      </c>
      <c r="E2451" s="5">
        <v>5744.97</v>
      </c>
      <c r="F2451" s="5">
        <v>209.66</v>
      </c>
    </row>
    <row r="2452" spans="2:6" x14ac:dyDescent="0.35">
      <c r="B2452" s="2">
        <v>44047</v>
      </c>
      <c r="C2452" s="5">
        <v>26828.47</v>
      </c>
      <c r="D2452" s="5">
        <v>7894.32</v>
      </c>
      <c r="E2452" s="5">
        <v>5751.7</v>
      </c>
      <c r="F2452" s="5">
        <v>212.9</v>
      </c>
    </row>
    <row r="2453" spans="2:6" x14ac:dyDescent="0.35">
      <c r="B2453" s="2">
        <v>44048</v>
      </c>
      <c r="C2453" s="5">
        <v>27201.52</v>
      </c>
      <c r="D2453" s="5">
        <v>7988.67</v>
      </c>
      <c r="E2453" s="5">
        <v>5828.96</v>
      </c>
      <c r="F2453" s="5">
        <v>213.18</v>
      </c>
    </row>
    <row r="2454" spans="2:6" x14ac:dyDescent="0.35">
      <c r="B2454" s="2">
        <v>44049</v>
      </c>
      <c r="C2454" s="5">
        <v>27386.98</v>
      </c>
      <c r="D2454" s="5">
        <v>7911.39</v>
      </c>
      <c r="E2454" s="5">
        <v>5800.03</v>
      </c>
      <c r="F2454" s="5">
        <v>212.39</v>
      </c>
    </row>
    <row r="2455" spans="2:6" x14ac:dyDescent="0.35">
      <c r="B2455" s="2">
        <v>44050</v>
      </c>
      <c r="C2455" s="5">
        <v>27433.48</v>
      </c>
      <c r="D2455" s="5">
        <v>7925.11</v>
      </c>
      <c r="E2455" s="5">
        <v>5807.03</v>
      </c>
      <c r="F2455" s="5">
        <v>211.5</v>
      </c>
    </row>
    <row r="2456" spans="2:6" x14ac:dyDescent="0.35">
      <c r="B2456" s="2">
        <v>44054</v>
      </c>
      <c r="C2456" s="5">
        <v>27686.91</v>
      </c>
      <c r="D2456" s="5">
        <v>8048.1</v>
      </c>
      <c r="E2456" s="5">
        <v>5901.74</v>
      </c>
      <c r="F2456" s="5">
        <v>214.64</v>
      </c>
    </row>
    <row r="2457" spans="2:6" x14ac:dyDescent="0.35">
      <c r="B2457" s="2">
        <v>44055</v>
      </c>
      <c r="C2457" s="5">
        <v>27976.84</v>
      </c>
      <c r="D2457" s="5">
        <v>8196</v>
      </c>
      <c r="E2457" s="5">
        <v>5954.31</v>
      </c>
      <c r="F2457" s="5">
        <v>214.45</v>
      </c>
    </row>
    <row r="2458" spans="2:6" x14ac:dyDescent="0.35">
      <c r="B2458" s="2">
        <v>44056</v>
      </c>
      <c r="C2458" s="5">
        <v>27896.720000000001</v>
      </c>
      <c r="D2458" s="5">
        <v>8070.98</v>
      </c>
      <c r="E2458" s="5">
        <v>5946.88</v>
      </c>
      <c r="F2458" s="5">
        <v>217.65</v>
      </c>
    </row>
    <row r="2459" spans="2:6" x14ac:dyDescent="0.35">
      <c r="B2459" s="2">
        <v>44057</v>
      </c>
      <c r="C2459" s="5">
        <v>27931.02</v>
      </c>
      <c r="D2459" s="5">
        <v>7959.95</v>
      </c>
      <c r="E2459" s="5">
        <v>5864.48</v>
      </c>
      <c r="F2459" s="5">
        <v>217.69</v>
      </c>
    </row>
    <row r="2460" spans="2:6" x14ac:dyDescent="0.35">
      <c r="B2460" s="2">
        <v>44060</v>
      </c>
      <c r="C2460" s="5">
        <v>27844.91</v>
      </c>
      <c r="D2460" s="5">
        <v>8031.18</v>
      </c>
      <c r="E2460" s="5">
        <v>5893.02</v>
      </c>
      <c r="F2460" s="5">
        <v>216.76</v>
      </c>
    </row>
    <row r="2461" spans="2:6" x14ac:dyDescent="0.35">
      <c r="B2461" s="2">
        <v>44061</v>
      </c>
      <c r="C2461" s="5">
        <v>27778.07</v>
      </c>
      <c r="D2461" s="5">
        <v>7965.13</v>
      </c>
      <c r="E2461" s="5">
        <v>5864.68</v>
      </c>
      <c r="F2461" s="5">
        <v>217.47</v>
      </c>
    </row>
    <row r="2462" spans="2:6" x14ac:dyDescent="0.35">
      <c r="B2462" s="2">
        <v>44062</v>
      </c>
      <c r="C2462" s="5">
        <v>27692.880000000001</v>
      </c>
      <c r="D2462" s="5">
        <v>8100.84</v>
      </c>
      <c r="E2462" s="5">
        <v>5946.72</v>
      </c>
      <c r="F2462" s="5">
        <v>219.63</v>
      </c>
    </row>
    <row r="2463" spans="2:6" x14ac:dyDescent="0.35">
      <c r="B2463" s="2">
        <v>44063</v>
      </c>
      <c r="C2463" s="5">
        <v>27739.73</v>
      </c>
      <c r="D2463" s="5">
        <v>7883.92</v>
      </c>
      <c r="E2463" s="5">
        <v>5816.63</v>
      </c>
      <c r="F2463" s="5">
        <v>215.69</v>
      </c>
    </row>
    <row r="2464" spans="2:6" x14ac:dyDescent="0.35">
      <c r="B2464" s="2">
        <v>44064</v>
      </c>
      <c r="C2464" s="5">
        <v>27930.33</v>
      </c>
      <c r="D2464" s="5">
        <v>7934.72</v>
      </c>
      <c r="E2464" s="5">
        <v>5813.74</v>
      </c>
      <c r="F2464" s="5">
        <v>216.91</v>
      </c>
    </row>
    <row r="2465" spans="2:6" x14ac:dyDescent="0.35">
      <c r="B2465" s="2">
        <v>44067</v>
      </c>
      <c r="C2465" s="5">
        <v>28308.46</v>
      </c>
      <c r="D2465" s="5">
        <v>7993.58</v>
      </c>
      <c r="E2465" s="5">
        <v>5908.32</v>
      </c>
      <c r="F2465" s="5">
        <v>217.1</v>
      </c>
    </row>
    <row r="2466" spans="2:6" x14ac:dyDescent="0.35">
      <c r="B2466" s="2">
        <v>44068</v>
      </c>
      <c r="C2466" s="5">
        <v>28248.44</v>
      </c>
      <c r="D2466" s="5">
        <v>7891.19</v>
      </c>
      <c r="E2466" s="5">
        <v>5907.02</v>
      </c>
      <c r="F2466" s="5">
        <v>219.8</v>
      </c>
    </row>
    <row r="2467" spans="2:6" x14ac:dyDescent="0.35">
      <c r="B2467" s="2">
        <v>44069</v>
      </c>
      <c r="C2467" s="5">
        <v>28331.919999999998</v>
      </c>
      <c r="D2467" s="5">
        <v>7951.28</v>
      </c>
      <c r="E2467" s="5">
        <v>5974.83</v>
      </c>
      <c r="F2467" s="5">
        <v>218.89</v>
      </c>
    </row>
    <row r="2468" spans="2:6" x14ac:dyDescent="0.35">
      <c r="B2468" s="2">
        <v>44070</v>
      </c>
      <c r="C2468" s="5">
        <v>28492.27</v>
      </c>
      <c r="D2468" s="5">
        <v>7931.89</v>
      </c>
      <c r="E2468" s="5">
        <v>5940.28</v>
      </c>
      <c r="F2468" s="5">
        <v>219.25</v>
      </c>
    </row>
    <row r="2469" spans="2:6" x14ac:dyDescent="0.35">
      <c r="B2469" s="2">
        <v>44071</v>
      </c>
      <c r="C2469" s="5">
        <v>28653.87</v>
      </c>
      <c r="D2469" s="5">
        <v>7871.7</v>
      </c>
      <c r="E2469" s="5">
        <v>5913.29</v>
      </c>
      <c r="F2469" s="5">
        <v>214.58</v>
      </c>
    </row>
    <row r="2470" spans="2:6" x14ac:dyDescent="0.35">
      <c r="B2470" s="2">
        <v>44075</v>
      </c>
      <c r="C2470" s="5">
        <v>28645.66</v>
      </c>
      <c r="D2470" s="5">
        <v>7834.41</v>
      </c>
      <c r="E2470" s="5">
        <v>5895.61</v>
      </c>
      <c r="F2470" s="5">
        <v>218.28</v>
      </c>
    </row>
    <row r="2471" spans="2:6" x14ac:dyDescent="0.35">
      <c r="B2471" s="2">
        <v>44076</v>
      </c>
      <c r="C2471" s="5">
        <v>29100.5</v>
      </c>
      <c r="D2471" s="5">
        <v>7960.61</v>
      </c>
      <c r="E2471" s="5">
        <v>5999.45</v>
      </c>
      <c r="F2471" s="5">
        <v>219.53</v>
      </c>
    </row>
    <row r="2472" spans="2:6" x14ac:dyDescent="0.35">
      <c r="B2472" s="2">
        <v>44077</v>
      </c>
      <c r="C2472" s="5">
        <v>28292.73</v>
      </c>
      <c r="D2472" s="5">
        <v>7811.72</v>
      </c>
      <c r="E2472" s="5">
        <v>5934.96</v>
      </c>
      <c r="F2472" s="5">
        <v>220.94</v>
      </c>
    </row>
    <row r="2473" spans="2:6" x14ac:dyDescent="0.35">
      <c r="B2473" s="2">
        <v>44078</v>
      </c>
      <c r="C2473" s="5">
        <v>28133.31</v>
      </c>
      <c r="D2473" s="5">
        <v>7690.91</v>
      </c>
      <c r="E2473" s="5">
        <v>5878.54</v>
      </c>
      <c r="F2473" s="5">
        <v>218.74</v>
      </c>
    </row>
    <row r="2474" spans="2:6" x14ac:dyDescent="0.35">
      <c r="B2474" s="2">
        <v>44082</v>
      </c>
      <c r="C2474" s="5">
        <v>27500.89</v>
      </c>
      <c r="D2474" s="5">
        <v>7805.59</v>
      </c>
      <c r="E2474" s="5">
        <v>5879.56</v>
      </c>
      <c r="F2474" s="5">
        <v>218.94</v>
      </c>
    </row>
    <row r="2475" spans="2:6" x14ac:dyDescent="0.35">
      <c r="B2475" s="2">
        <v>44083</v>
      </c>
      <c r="C2475" s="5">
        <v>27940.47</v>
      </c>
      <c r="D2475" s="5">
        <v>7797.69</v>
      </c>
      <c r="E2475" s="5">
        <v>5935.71</v>
      </c>
      <c r="F2475" s="5">
        <v>217.35</v>
      </c>
    </row>
    <row r="2476" spans="2:6" x14ac:dyDescent="0.35">
      <c r="B2476" s="2">
        <v>44084</v>
      </c>
      <c r="C2476" s="5">
        <v>27534.58</v>
      </c>
      <c r="D2476" s="5">
        <v>7803.79</v>
      </c>
      <c r="E2476" s="5">
        <v>5931.44</v>
      </c>
      <c r="F2476" s="5">
        <v>218.73</v>
      </c>
    </row>
    <row r="2477" spans="2:6" x14ac:dyDescent="0.35">
      <c r="B2477" s="2">
        <v>44085</v>
      </c>
      <c r="C2477" s="5">
        <v>27665.64</v>
      </c>
      <c r="D2477" s="5">
        <v>7726.09</v>
      </c>
      <c r="E2477" s="5">
        <v>5952.56</v>
      </c>
      <c r="F2477" s="5">
        <v>220.52</v>
      </c>
    </row>
    <row r="2478" spans="2:6" x14ac:dyDescent="0.35">
      <c r="B2478" s="2">
        <v>44088</v>
      </c>
      <c r="C2478" s="5">
        <v>27993.33</v>
      </c>
      <c r="D2478" s="5">
        <v>7717.62</v>
      </c>
      <c r="E2478" s="5">
        <v>5982.8</v>
      </c>
      <c r="F2478" s="5">
        <v>221.95</v>
      </c>
    </row>
    <row r="2479" spans="2:6" x14ac:dyDescent="0.35">
      <c r="B2479" s="2">
        <v>44089</v>
      </c>
      <c r="C2479" s="5">
        <v>27995.599999999999</v>
      </c>
      <c r="D2479" s="5">
        <v>7845.37</v>
      </c>
      <c r="E2479" s="5">
        <v>6015.63</v>
      </c>
      <c r="F2479" s="5">
        <v>221.87</v>
      </c>
    </row>
    <row r="2480" spans="2:6" x14ac:dyDescent="0.35">
      <c r="B2480" s="2">
        <v>44090</v>
      </c>
      <c r="C2480" s="5">
        <v>28032.38</v>
      </c>
      <c r="D2480" s="5">
        <v>7832.01</v>
      </c>
      <c r="E2480" s="5">
        <v>6010.35</v>
      </c>
      <c r="F2480" s="5">
        <v>222.77</v>
      </c>
    </row>
    <row r="2481" spans="2:6" x14ac:dyDescent="0.35">
      <c r="B2481" s="2">
        <v>44091</v>
      </c>
      <c r="C2481" s="5">
        <v>27901.98</v>
      </c>
      <c r="D2481" s="5">
        <v>7840.67</v>
      </c>
      <c r="E2481" s="5">
        <v>5948.35</v>
      </c>
      <c r="F2481" s="5">
        <v>221.96</v>
      </c>
    </row>
    <row r="2482" spans="2:6" x14ac:dyDescent="0.35">
      <c r="B2482" s="2">
        <v>44092</v>
      </c>
      <c r="C2482" s="5">
        <v>27657.42</v>
      </c>
      <c r="D2482" s="5">
        <v>7794.55</v>
      </c>
      <c r="E2482" s="5">
        <v>5898.25</v>
      </c>
      <c r="F2482" s="5">
        <v>223.12</v>
      </c>
    </row>
    <row r="2483" spans="2:6" x14ac:dyDescent="0.35">
      <c r="B2483" s="2">
        <v>44097</v>
      </c>
      <c r="C2483" s="5">
        <v>26763.13</v>
      </c>
      <c r="D2483" s="5">
        <v>7518.1</v>
      </c>
      <c r="E2483" s="5">
        <v>5622.66</v>
      </c>
      <c r="F2483" s="5">
        <v>222.28</v>
      </c>
    </row>
    <row r="2484" spans="2:6" x14ac:dyDescent="0.35">
      <c r="B2484" s="2">
        <v>44098</v>
      </c>
      <c r="C2484" s="5">
        <v>26815.439999999999</v>
      </c>
      <c r="D2484" s="5">
        <v>7405.13</v>
      </c>
      <c r="E2484" s="5">
        <v>5552.52</v>
      </c>
      <c r="F2484" s="5">
        <v>219.25</v>
      </c>
    </row>
    <row r="2485" spans="2:6" x14ac:dyDescent="0.35">
      <c r="B2485" s="2">
        <v>44099</v>
      </c>
      <c r="C2485" s="5">
        <v>27173.96</v>
      </c>
      <c r="D2485" s="5">
        <v>7453.56</v>
      </c>
      <c r="E2485" s="5">
        <v>5521.05</v>
      </c>
      <c r="F2485" s="5">
        <v>220.08</v>
      </c>
    </row>
    <row r="2486" spans="2:6" x14ac:dyDescent="0.35">
      <c r="B2486" s="2">
        <v>44102</v>
      </c>
      <c r="C2486" s="5">
        <v>27584.06</v>
      </c>
      <c r="D2486" s="5">
        <v>7568.05</v>
      </c>
      <c r="E2486" s="5">
        <v>5635.31</v>
      </c>
      <c r="F2486" s="5">
        <v>222.7</v>
      </c>
    </row>
    <row r="2487" spans="2:6" x14ac:dyDescent="0.35">
      <c r="B2487" s="2">
        <v>44103</v>
      </c>
      <c r="C2487" s="5">
        <v>27452.66</v>
      </c>
      <c r="D2487" s="5">
        <v>7592.14</v>
      </c>
      <c r="E2487" s="5">
        <v>5643.29</v>
      </c>
      <c r="F2487" s="5">
        <v>223.26</v>
      </c>
    </row>
    <row r="2488" spans="2:6" x14ac:dyDescent="0.35">
      <c r="B2488" s="2">
        <v>44104</v>
      </c>
      <c r="C2488" s="5">
        <v>27781.7</v>
      </c>
      <c r="D2488" s="5">
        <v>7547.64</v>
      </c>
      <c r="E2488" s="5">
        <v>5640.22</v>
      </c>
      <c r="F2488" s="5">
        <v>219.42</v>
      </c>
    </row>
    <row r="2489" spans="2:6" x14ac:dyDescent="0.35">
      <c r="B2489" s="2">
        <v>44106</v>
      </c>
      <c r="C2489" s="5">
        <v>27682.81</v>
      </c>
      <c r="D2489" s="5">
        <v>7605.6</v>
      </c>
      <c r="E2489" s="5">
        <v>5666.8</v>
      </c>
      <c r="F2489" s="5">
        <v>218.2</v>
      </c>
    </row>
    <row r="2490" spans="2:6" x14ac:dyDescent="0.35">
      <c r="B2490" s="2">
        <v>44109</v>
      </c>
      <c r="C2490" s="5">
        <v>28148.639999999999</v>
      </c>
      <c r="D2490" s="5">
        <v>7684.82</v>
      </c>
      <c r="E2490" s="5">
        <v>5710.05</v>
      </c>
      <c r="F2490" s="5">
        <v>220.95</v>
      </c>
    </row>
    <row r="2491" spans="2:6" x14ac:dyDescent="0.35">
      <c r="B2491" s="2">
        <v>44110</v>
      </c>
      <c r="C2491" s="5">
        <v>27772.76</v>
      </c>
      <c r="D2491" s="5">
        <v>7730.46</v>
      </c>
      <c r="E2491" s="5">
        <v>5772.95</v>
      </c>
      <c r="F2491" s="5">
        <v>221.69</v>
      </c>
    </row>
    <row r="2492" spans="2:6" x14ac:dyDescent="0.35">
      <c r="B2492" s="2">
        <v>44111</v>
      </c>
      <c r="C2492" s="5">
        <v>28303.46</v>
      </c>
      <c r="D2492" s="5">
        <v>7660.78</v>
      </c>
      <c r="E2492" s="5">
        <v>5730.32</v>
      </c>
      <c r="F2492" s="5">
        <v>221.72</v>
      </c>
    </row>
    <row r="2493" spans="2:6" x14ac:dyDescent="0.35">
      <c r="B2493" s="2">
        <v>44112</v>
      </c>
      <c r="C2493" s="5">
        <v>28425.51</v>
      </c>
      <c r="D2493" s="5">
        <v>7722.12</v>
      </c>
      <c r="E2493" s="5">
        <v>5780.11</v>
      </c>
      <c r="F2493" s="5">
        <v>223.16</v>
      </c>
    </row>
    <row r="2494" spans="2:6" x14ac:dyDescent="0.35">
      <c r="B2494" s="2">
        <v>44113</v>
      </c>
      <c r="C2494" s="5">
        <v>28586.9</v>
      </c>
      <c r="D2494" s="5">
        <v>7785.89</v>
      </c>
      <c r="E2494" s="5">
        <v>5820.91</v>
      </c>
      <c r="F2494" s="5">
        <v>222.79</v>
      </c>
    </row>
    <row r="2495" spans="2:6" x14ac:dyDescent="0.35">
      <c r="B2495" s="2">
        <v>44116</v>
      </c>
      <c r="C2495" s="5">
        <v>28837.52</v>
      </c>
      <c r="D2495" s="5">
        <v>7820.84</v>
      </c>
      <c r="E2495" s="5">
        <v>5883.95</v>
      </c>
      <c r="F2495" s="5">
        <v>223.03</v>
      </c>
    </row>
    <row r="2496" spans="2:6" x14ac:dyDescent="0.35">
      <c r="B2496" s="2">
        <v>44117</v>
      </c>
      <c r="C2496" s="5">
        <v>28679.81</v>
      </c>
      <c r="D2496" s="5">
        <v>7799.86</v>
      </c>
      <c r="E2496" s="5">
        <v>5846.17</v>
      </c>
      <c r="F2496" s="5">
        <v>224.06</v>
      </c>
    </row>
    <row r="2497" spans="2:6" x14ac:dyDescent="0.35">
      <c r="B2497" s="2">
        <v>44118</v>
      </c>
      <c r="C2497" s="5">
        <v>28514</v>
      </c>
      <c r="D2497" s="5">
        <v>7677.21</v>
      </c>
      <c r="E2497" s="5">
        <v>5802.59</v>
      </c>
      <c r="F2497" s="5">
        <v>224.01</v>
      </c>
    </row>
    <row r="2498" spans="2:6" x14ac:dyDescent="0.35">
      <c r="B2498" s="2">
        <v>44119</v>
      </c>
      <c r="C2498" s="5">
        <v>28494.2</v>
      </c>
      <c r="D2498" s="5">
        <v>7589.46</v>
      </c>
      <c r="E2498" s="5">
        <v>5681.06</v>
      </c>
      <c r="F2498" s="5">
        <v>223.58</v>
      </c>
    </row>
    <row r="2499" spans="2:6" x14ac:dyDescent="0.35">
      <c r="B2499" s="2">
        <v>44120</v>
      </c>
      <c r="C2499" s="5">
        <v>28606.31</v>
      </c>
      <c r="D2499" s="5">
        <v>7637.5</v>
      </c>
      <c r="E2499" s="5">
        <v>5778.48</v>
      </c>
      <c r="F2499" s="5">
        <v>222.2</v>
      </c>
    </row>
    <row r="2500" spans="2:6" x14ac:dyDescent="0.35">
      <c r="B2500" s="2">
        <v>44123</v>
      </c>
      <c r="C2500" s="5">
        <v>28195.42</v>
      </c>
      <c r="D2500" s="5">
        <v>7607.59</v>
      </c>
      <c r="E2500" s="5">
        <v>5790.53</v>
      </c>
      <c r="F2500" s="5">
        <v>224.53</v>
      </c>
    </row>
    <row r="2501" spans="2:6" x14ac:dyDescent="0.35">
      <c r="B2501" s="2">
        <v>44124</v>
      </c>
      <c r="C2501" s="5">
        <v>28308.79</v>
      </c>
      <c r="D2501" s="5">
        <v>7625.73</v>
      </c>
      <c r="E2501" s="5">
        <v>5801.2</v>
      </c>
      <c r="F2501" s="5">
        <v>223.45</v>
      </c>
    </row>
    <row r="2502" spans="2:6" x14ac:dyDescent="0.35">
      <c r="B2502" s="2">
        <v>44125</v>
      </c>
      <c r="C2502" s="5">
        <v>28210.82</v>
      </c>
      <c r="D2502" s="5">
        <v>7482.9</v>
      </c>
      <c r="E2502" s="5">
        <v>5742.15</v>
      </c>
      <c r="F2502" s="5">
        <v>224.12</v>
      </c>
    </row>
    <row r="2503" spans="2:6" x14ac:dyDescent="0.35">
      <c r="B2503" s="2">
        <v>44126</v>
      </c>
      <c r="C2503" s="5">
        <v>28363.66</v>
      </c>
      <c r="D2503" s="5">
        <v>7597.77</v>
      </c>
      <c r="E2503" s="5">
        <v>5750.81</v>
      </c>
      <c r="F2503" s="5">
        <v>224.26</v>
      </c>
    </row>
    <row r="2504" spans="2:6" x14ac:dyDescent="0.35">
      <c r="B2504" s="2">
        <v>44127</v>
      </c>
      <c r="C2504" s="5">
        <v>28335.57</v>
      </c>
      <c r="D2504" s="5">
        <v>7664.13</v>
      </c>
      <c r="E2504" s="5">
        <v>5800.75</v>
      </c>
      <c r="F2504" s="5">
        <v>224.14</v>
      </c>
    </row>
    <row r="2505" spans="2:6" x14ac:dyDescent="0.35">
      <c r="B2505" s="2">
        <v>44130</v>
      </c>
      <c r="C2505" s="5">
        <v>27685.38</v>
      </c>
      <c r="D2505" s="5">
        <v>7561.26</v>
      </c>
      <c r="E2505" s="5">
        <v>5706.37</v>
      </c>
      <c r="F2505" s="5">
        <v>224.43</v>
      </c>
    </row>
    <row r="2506" spans="2:6" x14ac:dyDescent="0.35">
      <c r="B2506" s="2">
        <v>44131</v>
      </c>
      <c r="C2506" s="5">
        <v>27463.19</v>
      </c>
      <c r="D2506" s="5">
        <v>7456.72</v>
      </c>
      <c r="E2506" s="5">
        <v>5586.65</v>
      </c>
      <c r="F2506" s="5">
        <v>224.03</v>
      </c>
    </row>
    <row r="2507" spans="2:6" x14ac:dyDescent="0.35">
      <c r="B2507" s="2">
        <v>44132</v>
      </c>
      <c r="C2507" s="5">
        <v>26519.95</v>
      </c>
      <c r="D2507" s="5">
        <v>7275.43</v>
      </c>
      <c r="E2507" s="5">
        <v>5386.66</v>
      </c>
      <c r="F2507" s="5">
        <v>224</v>
      </c>
    </row>
    <row r="2508" spans="2:6" x14ac:dyDescent="0.35">
      <c r="B2508" s="2">
        <v>44133</v>
      </c>
      <c r="C2508" s="5">
        <v>26659.11</v>
      </c>
      <c r="D2508" s="5">
        <v>7250.69</v>
      </c>
      <c r="E2508" s="5">
        <v>5368.76</v>
      </c>
      <c r="F2508" s="5">
        <v>223.67</v>
      </c>
    </row>
    <row r="2509" spans="2:6" x14ac:dyDescent="0.35">
      <c r="B2509" s="2">
        <v>44134</v>
      </c>
      <c r="C2509" s="5">
        <v>26501.599999999999</v>
      </c>
      <c r="D2509" s="5">
        <v>7212.52</v>
      </c>
      <c r="E2509" s="5">
        <v>5365.47</v>
      </c>
      <c r="F2509" s="5">
        <v>219.76</v>
      </c>
    </row>
    <row r="2510" spans="2:6" x14ac:dyDescent="0.35">
      <c r="B2510" s="2">
        <v>44137</v>
      </c>
      <c r="C2510" s="5">
        <v>26925.05</v>
      </c>
      <c r="D2510" s="5">
        <v>7310.07</v>
      </c>
      <c r="E2510" s="5">
        <v>5461.48</v>
      </c>
      <c r="F2510" s="5">
        <v>222.75</v>
      </c>
    </row>
    <row r="2511" spans="2:6" x14ac:dyDescent="0.35">
      <c r="B2511" s="2">
        <v>44139</v>
      </c>
      <c r="C2511" s="5">
        <v>27847.66</v>
      </c>
      <c r="D2511" s="5">
        <v>7719.85</v>
      </c>
      <c r="E2511" s="5">
        <v>5790.36</v>
      </c>
      <c r="F2511" s="5">
        <v>226.65</v>
      </c>
    </row>
    <row r="2512" spans="2:6" x14ac:dyDescent="0.35">
      <c r="B2512" s="2">
        <v>44140</v>
      </c>
      <c r="C2512" s="5">
        <v>28390.18</v>
      </c>
      <c r="D2512" s="5">
        <v>7658.45</v>
      </c>
      <c r="E2512" s="5">
        <v>5847.56</v>
      </c>
      <c r="F2512" s="5">
        <v>230.81</v>
      </c>
    </row>
    <row r="2513" spans="2:6" x14ac:dyDescent="0.35">
      <c r="B2513" s="2">
        <v>44141</v>
      </c>
      <c r="C2513" s="5">
        <v>28323.4</v>
      </c>
      <c r="D2513" s="5">
        <v>7765.38</v>
      </c>
      <c r="E2513" s="5">
        <v>5862.54</v>
      </c>
      <c r="F2513" s="5">
        <v>234.79</v>
      </c>
    </row>
    <row r="2514" spans="2:6" x14ac:dyDescent="0.35">
      <c r="B2514" s="2">
        <v>44144</v>
      </c>
      <c r="C2514" s="5">
        <v>29157.97</v>
      </c>
      <c r="D2514" s="5">
        <v>8153.92</v>
      </c>
      <c r="E2514" s="5">
        <v>6346.49</v>
      </c>
      <c r="F2514" s="5">
        <v>240.57</v>
      </c>
    </row>
    <row r="2515" spans="2:6" x14ac:dyDescent="0.35">
      <c r="B2515" s="2">
        <v>44145</v>
      </c>
      <c r="C2515" s="5">
        <v>29420.92</v>
      </c>
      <c r="D2515" s="5">
        <v>8292.81</v>
      </c>
      <c r="E2515" s="5">
        <v>6409.19</v>
      </c>
      <c r="F2515" s="5">
        <v>236.89</v>
      </c>
    </row>
    <row r="2516" spans="2:6" x14ac:dyDescent="0.35">
      <c r="B2516" s="2">
        <v>44146</v>
      </c>
      <c r="C2516" s="5">
        <v>29397.63</v>
      </c>
      <c r="D2516" s="5">
        <v>8463.65</v>
      </c>
      <c r="E2516" s="5">
        <v>6435.58</v>
      </c>
      <c r="F2516" s="5">
        <v>240.83</v>
      </c>
    </row>
    <row r="2517" spans="2:6" x14ac:dyDescent="0.35">
      <c r="B2517" s="2">
        <v>44147</v>
      </c>
      <c r="C2517" s="5">
        <v>29080.17</v>
      </c>
      <c r="D2517" s="5">
        <v>8382.68</v>
      </c>
      <c r="E2517" s="5">
        <v>6317.27</v>
      </c>
      <c r="F2517" s="5">
        <v>242.1</v>
      </c>
    </row>
    <row r="2518" spans="2:6" x14ac:dyDescent="0.35">
      <c r="B2518" s="2">
        <v>44148</v>
      </c>
      <c r="C2518" s="5">
        <v>29479.81</v>
      </c>
      <c r="D2518" s="5">
        <v>8288.15</v>
      </c>
      <c r="E2518" s="5">
        <v>6350.41</v>
      </c>
      <c r="F2518" s="5">
        <v>241.56</v>
      </c>
    </row>
    <row r="2519" spans="2:6" x14ac:dyDescent="0.35">
      <c r="B2519" s="2">
        <v>44151</v>
      </c>
      <c r="C2519" s="5">
        <v>29950.44</v>
      </c>
      <c r="D2519" s="5">
        <v>8489.2900000000009</v>
      </c>
      <c r="E2519" s="5">
        <v>6481.11</v>
      </c>
      <c r="F2519" s="5">
        <v>247.5</v>
      </c>
    </row>
    <row r="2520" spans="2:6" x14ac:dyDescent="0.35">
      <c r="B2520" s="2">
        <v>44152</v>
      </c>
      <c r="C2520" s="5">
        <v>29783.35</v>
      </c>
      <c r="D2520" s="5">
        <v>8416.26</v>
      </c>
      <c r="E2520" s="5">
        <v>6502.53</v>
      </c>
      <c r="F2520" s="5">
        <v>248.85</v>
      </c>
    </row>
    <row r="2521" spans="2:6" x14ac:dyDescent="0.35">
      <c r="B2521" s="2">
        <v>44153</v>
      </c>
      <c r="C2521" s="5">
        <v>29438.42</v>
      </c>
      <c r="D2521" s="5">
        <v>8466.19</v>
      </c>
      <c r="E2521" s="5">
        <v>6538.6</v>
      </c>
      <c r="F2521" s="5">
        <v>246.96</v>
      </c>
    </row>
    <row r="2522" spans="2:6" x14ac:dyDescent="0.35">
      <c r="B2522" s="2">
        <v>44154</v>
      </c>
      <c r="C2522" s="5">
        <v>29483.23</v>
      </c>
      <c r="D2522" s="5">
        <v>8397.16</v>
      </c>
      <c r="E2522" s="5">
        <v>6486.18</v>
      </c>
      <c r="F2522" s="5">
        <v>246.74</v>
      </c>
    </row>
    <row r="2523" spans="2:6" x14ac:dyDescent="0.35">
      <c r="B2523" s="2">
        <v>44155</v>
      </c>
      <c r="C2523" s="5">
        <v>29263.48</v>
      </c>
      <c r="D2523" s="5">
        <v>8415.26</v>
      </c>
      <c r="E2523" s="5">
        <v>6521.69</v>
      </c>
      <c r="F2523" s="5">
        <v>245.87</v>
      </c>
    </row>
    <row r="2524" spans="2:6" x14ac:dyDescent="0.35">
      <c r="B2524" s="2">
        <v>44159</v>
      </c>
      <c r="C2524" s="5">
        <v>30046.240000000002</v>
      </c>
      <c r="D2524" s="5">
        <v>8573.52</v>
      </c>
      <c r="E2524" s="5">
        <v>6582.69</v>
      </c>
      <c r="F2524" s="5">
        <v>250.33</v>
      </c>
    </row>
    <row r="2525" spans="2:6" x14ac:dyDescent="0.35">
      <c r="B2525" s="2">
        <v>44160</v>
      </c>
      <c r="C2525" s="5">
        <v>29872.47</v>
      </c>
      <c r="D2525" s="5">
        <v>8540.6</v>
      </c>
      <c r="E2525" s="5">
        <v>6630.12</v>
      </c>
      <c r="F2525" s="5">
        <v>251.61</v>
      </c>
    </row>
    <row r="2526" spans="2:6" x14ac:dyDescent="0.35">
      <c r="B2526" s="2">
        <v>44162</v>
      </c>
      <c r="C2526" s="5">
        <v>29910.37</v>
      </c>
      <c r="D2526" s="5">
        <v>8503.6299999999992</v>
      </c>
      <c r="E2526" s="5">
        <v>6670.79</v>
      </c>
      <c r="F2526" s="5">
        <v>255.6</v>
      </c>
    </row>
    <row r="2527" spans="2:6" x14ac:dyDescent="0.35">
      <c r="B2527" s="2">
        <v>44165</v>
      </c>
      <c r="C2527" s="5">
        <v>29638.639999999999</v>
      </c>
      <c r="D2527" s="5">
        <v>8354.0400000000009</v>
      </c>
      <c r="E2527" s="5">
        <v>6606.51</v>
      </c>
      <c r="F2527" s="5">
        <v>253.97</v>
      </c>
    </row>
    <row r="2528" spans="2:6" x14ac:dyDescent="0.35">
      <c r="B2528" s="2">
        <v>44166</v>
      </c>
      <c r="C2528" s="5">
        <v>29823.919999999998</v>
      </c>
      <c r="D2528" s="5">
        <v>8515.2000000000007</v>
      </c>
      <c r="E2528" s="5">
        <v>6663.45</v>
      </c>
      <c r="F2528" s="5">
        <v>256.83</v>
      </c>
    </row>
    <row r="2529" spans="2:6" x14ac:dyDescent="0.35">
      <c r="B2529" s="2">
        <v>44167</v>
      </c>
      <c r="C2529" s="5">
        <v>29883.79</v>
      </c>
      <c r="D2529" s="5">
        <v>8675.59</v>
      </c>
      <c r="E2529" s="5">
        <v>6741.14</v>
      </c>
      <c r="F2529" s="5">
        <v>256.94</v>
      </c>
    </row>
    <row r="2530" spans="2:6" x14ac:dyDescent="0.35">
      <c r="B2530" s="2">
        <v>44168</v>
      </c>
      <c r="C2530" s="5">
        <v>29969.52</v>
      </c>
      <c r="D2530" s="5">
        <v>8678.0300000000007</v>
      </c>
      <c r="E2530" s="5">
        <v>6753.12</v>
      </c>
      <c r="F2530" s="5">
        <v>256.64999999999998</v>
      </c>
    </row>
    <row r="2531" spans="2:6" x14ac:dyDescent="0.35">
      <c r="B2531" s="2">
        <v>44169</v>
      </c>
      <c r="C2531" s="5">
        <v>30218.26</v>
      </c>
      <c r="D2531" s="5">
        <v>8813.27</v>
      </c>
      <c r="E2531" s="5">
        <v>6812.68</v>
      </c>
      <c r="F2531" s="5">
        <v>257.66000000000003</v>
      </c>
    </row>
    <row r="2532" spans="2:6" x14ac:dyDescent="0.35">
      <c r="B2532" s="2">
        <v>44172</v>
      </c>
      <c r="C2532" s="5">
        <v>30069.79</v>
      </c>
      <c r="D2532" s="5">
        <v>8795.65</v>
      </c>
      <c r="E2532" s="5">
        <v>6755.69</v>
      </c>
      <c r="F2532" s="5">
        <v>254.78</v>
      </c>
    </row>
    <row r="2533" spans="2:6" x14ac:dyDescent="0.35">
      <c r="B2533" s="2">
        <v>44173</v>
      </c>
      <c r="C2533" s="5">
        <v>30173.88</v>
      </c>
      <c r="D2533" s="5">
        <v>8760.84</v>
      </c>
      <c r="E2533" s="5">
        <v>6735.72</v>
      </c>
      <c r="F2533" s="5">
        <v>254.5</v>
      </c>
    </row>
    <row r="2534" spans="2:6" x14ac:dyDescent="0.35">
      <c r="B2534" s="2">
        <v>44174</v>
      </c>
      <c r="C2534" s="5">
        <v>30068.81</v>
      </c>
      <c r="D2534" s="5">
        <v>8773.57</v>
      </c>
      <c r="E2534" s="5">
        <v>6717.72</v>
      </c>
      <c r="F2534" s="5">
        <v>257.52999999999997</v>
      </c>
    </row>
    <row r="2535" spans="2:6" x14ac:dyDescent="0.35">
      <c r="B2535" s="2">
        <v>44175</v>
      </c>
      <c r="C2535" s="5">
        <v>29999.26</v>
      </c>
      <c r="D2535" s="5">
        <v>8821.9599999999991</v>
      </c>
      <c r="E2535" s="5">
        <v>6703.29</v>
      </c>
      <c r="F2535" s="5">
        <v>256.60000000000002</v>
      </c>
    </row>
    <row r="2536" spans="2:6" x14ac:dyDescent="0.35">
      <c r="B2536" s="2">
        <v>44176</v>
      </c>
      <c r="C2536" s="5">
        <v>30046.37</v>
      </c>
      <c r="D2536" s="5">
        <v>8710.9500000000007</v>
      </c>
      <c r="E2536" s="5">
        <v>6688.53</v>
      </c>
      <c r="F2536" s="5">
        <v>255.83</v>
      </c>
    </row>
    <row r="2537" spans="2:6" x14ac:dyDescent="0.35">
      <c r="B2537" s="2">
        <v>44179</v>
      </c>
      <c r="C2537" s="5">
        <v>29861.55</v>
      </c>
      <c r="D2537" s="5">
        <v>8699.2099999999991</v>
      </c>
      <c r="E2537" s="5">
        <v>6707.15</v>
      </c>
      <c r="F2537" s="5">
        <v>257.19</v>
      </c>
    </row>
    <row r="2538" spans="2:6" x14ac:dyDescent="0.35">
      <c r="B2538" s="2">
        <v>44180</v>
      </c>
      <c r="C2538" s="5">
        <v>30199.31</v>
      </c>
      <c r="D2538" s="5">
        <v>8682.7800000000007</v>
      </c>
      <c r="E2538" s="5">
        <v>6718.72</v>
      </c>
      <c r="F2538" s="5">
        <v>256.58999999999997</v>
      </c>
    </row>
    <row r="2539" spans="2:6" x14ac:dyDescent="0.35">
      <c r="B2539" s="2">
        <v>44181</v>
      </c>
      <c r="C2539" s="5">
        <v>30154.54</v>
      </c>
      <c r="D2539" s="5">
        <v>8834.23</v>
      </c>
      <c r="E2539" s="5">
        <v>6742.82</v>
      </c>
      <c r="F2539" s="5">
        <v>258.19</v>
      </c>
    </row>
    <row r="2540" spans="2:6" x14ac:dyDescent="0.35">
      <c r="B2540" s="2">
        <v>44182</v>
      </c>
      <c r="C2540" s="5">
        <v>30303.37</v>
      </c>
      <c r="D2540" s="5">
        <v>8845.9</v>
      </c>
      <c r="E2540" s="5">
        <v>6770.11</v>
      </c>
      <c r="F2540" s="5">
        <v>259.06</v>
      </c>
    </row>
    <row r="2541" spans="2:6" x14ac:dyDescent="0.35">
      <c r="B2541" s="2">
        <v>44183</v>
      </c>
      <c r="C2541" s="5">
        <v>30179.05</v>
      </c>
      <c r="D2541" s="5">
        <v>8860.24</v>
      </c>
      <c r="E2541" s="5">
        <v>6778.63</v>
      </c>
      <c r="F2541" s="5">
        <v>259.51</v>
      </c>
    </row>
    <row r="2542" spans="2:6" x14ac:dyDescent="0.35">
      <c r="B2542" s="2">
        <v>44186</v>
      </c>
      <c r="C2542" s="5">
        <v>30216.45</v>
      </c>
      <c r="D2542" s="5">
        <v>8599.09</v>
      </c>
      <c r="E2542" s="5">
        <v>6588.57</v>
      </c>
      <c r="F2542" s="5">
        <v>258.22000000000003</v>
      </c>
    </row>
    <row r="2543" spans="2:6" x14ac:dyDescent="0.35">
      <c r="B2543" s="2">
        <v>44188</v>
      </c>
      <c r="C2543" s="5">
        <v>30129.83</v>
      </c>
      <c r="D2543" s="5">
        <v>8704.01</v>
      </c>
      <c r="E2543" s="5">
        <v>6736.28</v>
      </c>
      <c r="F2543" s="5">
        <v>256.19</v>
      </c>
    </row>
    <row r="2544" spans="2:6" x14ac:dyDescent="0.35">
      <c r="B2544" s="2">
        <v>44189</v>
      </c>
      <c r="C2544" s="5">
        <v>30199.87</v>
      </c>
      <c r="D2544" s="5">
        <v>8781.2800000000007</v>
      </c>
      <c r="E2544" s="5">
        <v>6732.11</v>
      </c>
      <c r="F2544" s="5">
        <v>257.54000000000002</v>
      </c>
    </row>
    <row r="2545" spans="2:6" x14ac:dyDescent="0.35">
      <c r="B2545" s="2">
        <v>44194</v>
      </c>
      <c r="C2545" s="5">
        <v>30335.67</v>
      </c>
      <c r="D2545" s="5">
        <v>8891.2099999999991</v>
      </c>
      <c r="E2545" s="5">
        <v>6859.54</v>
      </c>
      <c r="F2545" s="5">
        <v>265.87</v>
      </c>
    </row>
    <row r="2546" spans="2:6" x14ac:dyDescent="0.35">
      <c r="B2546" s="2">
        <v>44195</v>
      </c>
      <c r="C2546" s="5">
        <v>30409.56</v>
      </c>
      <c r="D2546" s="5">
        <v>8850.27</v>
      </c>
      <c r="E2546" s="5">
        <v>6860.93</v>
      </c>
      <c r="F2546" s="5">
        <v>265.01</v>
      </c>
    </row>
    <row r="2547" spans="2:6" x14ac:dyDescent="0.35">
      <c r="B2547" s="2">
        <v>44200</v>
      </c>
      <c r="C2547" s="5">
        <v>30223.89</v>
      </c>
      <c r="D2547" s="5">
        <v>8993.1200000000008</v>
      </c>
      <c r="E2547" s="5">
        <v>6846.87</v>
      </c>
      <c r="F2547" s="5">
        <v>264.02999999999997</v>
      </c>
    </row>
    <row r="2548" spans="2:6" x14ac:dyDescent="0.35">
      <c r="B2548" s="2">
        <v>44201</v>
      </c>
      <c r="C2548" s="5">
        <v>30391.599999999999</v>
      </c>
      <c r="D2548" s="5">
        <v>8973.9500000000007</v>
      </c>
      <c r="E2548" s="5">
        <v>6817.52</v>
      </c>
      <c r="F2548" s="5">
        <v>263.36</v>
      </c>
    </row>
    <row r="2549" spans="2:6" x14ac:dyDescent="0.35">
      <c r="B2549" s="2">
        <v>44202</v>
      </c>
      <c r="C2549" s="5">
        <v>30829.4</v>
      </c>
      <c r="D2549" s="5">
        <v>9325.2000000000007</v>
      </c>
      <c r="E2549" s="5">
        <v>6925.79</v>
      </c>
      <c r="F2549" s="5">
        <v>263.5</v>
      </c>
    </row>
    <row r="2550" spans="2:6" x14ac:dyDescent="0.35">
      <c r="B2550" s="2">
        <v>44203</v>
      </c>
      <c r="C2550" s="5">
        <v>31041.13</v>
      </c>
      <c r="D2550" s="5">
        <v>9342.85</v>
      </c>
      <c r="E2550" s="5">
        <v>6997.22</v>
      </c>
      <c r="F2550" s="5">
        <v>266.83</v>
      </c>
    </row>
    <row r="2551" spans="2:6" x14ac:dyDescent="0.35">
      <c r="B2551" s="2">
        <v>44204</v>
      </c>
      <c r="C2551" s="5">
        <v>31097.97</v>
      </c>
      <c r="D2551" s="5">
        <v>9326.81</v>
      </c>
      <c r="E2551" s="5">
        <v>7003.17</v>
      </c>
      <c r="F2551" s="5">
        <v>271.12</v>
      </c>
    </row>
    <row r="2552" spans="2:6" x14ac:dyDescent="0.35">
      <c r="B2552" s="2">
        <v>44208</v>
      </c>
      <c r="C2552" s="5">
        <v>31068.69</v>
      </c>
      <c r="D2552" s="5">
        <v>9134.32</v>
      </c>
      <c r="E2552" s="5">
        <v>6871.98</v>
      </c>
      <c r="F2552" s="5">
        <v>270.48</v>
      </c>
    </row>
    <row r="2553" spans="2:6" x14ac:dyDescent="0.35">
      <c r="B2553" s="2">
        <v>44209</v>
      </c>
      <c r="C2553" s="5">
        <v>31060.47</v>
      </c>
      <c r="D2553" s="5">
        <v>9221.4599999999991</v>
      </c>
      <c r="E2553" s="5">
        <v>6913.49</v>
      </c>
      <c r="F2553" s="5">
        <v>274.27999999999997</v>
      </c>
    </row>
    <row r="2554" spans="2:6" x14ac:dyDescent="0.35">
      <c r="B2554" s="2">
        <v>44210</v>
      </c>
      <c r="C2554" s="5">
        <v>30991.52</v>
      </c>
      <c r="D2554" s="5">
        <v>9284.23</v>
      </c>
      <c r="E2554" s="5">
        <v>6909.68</v>
      </c>
      <c r="F2554" s="5">
        <v>276.38</v>
      </c>
    </row>
    <row r="2555" spans="2:6" x14ac:dyDescent="0.35">
      <c r="B2555" s="2">
        <v>44211</v>
      </c>
      <c r="C2555" s="5">
        <v>30814.26</v>
      </c>
      <c r="D2555" s="5">
        <v>9216.89</v>
      </c>
      <c r="E2555" s="5">
        <v>6818.91</v>
      </c>
      <c r="F2555" s="5">
        <v>274.68</v>
      </c>
    </row>
    <row r="2556" spans="2:6" x14ac:dyDescent="0.35">
      <c r="B2556" s="2">
        <v>44215</v>
      </c>
      <c r="C2556" s="5">
        <v>30930.52</v>
      </c>
      <c r="D2556" s="5">
        <v>9117.08</v>
      </c>
      <c r="E2556" s="5">
        <v>6761.61</v>
      </c>
      <c r="F2556" s="5">
        <v>276.11</v>
      </c>
    </row>
    <row r="2557" spans="2:6" x14ac:dyDescent="0.35">
      <c r="B2557" s="2">
        <v>44216</v>
      </c>
      <c r="C2557" s="5">
        <v>31188.38</v>
      </c>
      <c r="D2557" s="5">
        <v>9196.76</v>
      </c>
      <c r="E2557" s="5">
        <v>6832.29</v>
      </c>
      <c r="F2557" s="5">
        <v>274.52999999999997</v>
      </c>
    </row>
    <row r="2558" spans="2:6" x14ac:dyDescent="0.35">
      <c r="B2558" s="2">
        <v>44217</v>
      </c>
      <c r="C2558" s="5">
        <v>31176.01</v>
      </c>
      <c r="D2558" s="5">
        <v>9178.93</v>
      </c>
      <c r="E2558" s="5">
        <v>6773.59</v>
      </c>
      <c r="F2558" s="5">
        <v>277.7</v>
      </c>
    </row>
    <row r="2559" spans="2:6" x14ac:dyDescent="0.35">
      <c r="B2559" s="2">
        <v>44218</v>
      </c>
      <c r="C2559" s="5">
        <v>30996.98</v>
      </c>
      <c r="D2559" s="5">
        <v>9192.02</v>
      </c>
      <c r="E2559" s="5">
        <v>6763.94</v>
      </c>
      <c r="F2559" s="5">
        <v>276.62</v>
      </c>
    </row>
    <row r="2560" spans="2:6" x14ac:dyDescent="0.35">
      <c r="B2560" s="2">
        <v>44221</v>
      </c>
      <c r="C2560" s="5">
        <v>30960</v>
      </c>
      <c r="D2560" s="5">
        <v>9087.4599999999991</v>
      </c>
      <c r="E2560" s="5">
        <v>6659.56</v>
      </c>
      <c r="F2560" s="5">
        <v>277.73</v>
      </c>
    </row>
    <row r="2561" spans="2:6" x14ac:dyDescent="0.35">
      <c r="B2561" s="2">
        <v>44222</v>
      </c>
      <c r="C2561" s="5">
        <v>30937.040000000001</v>
      </c>
      <c r="D2561" s="5">
        <v>9102</v>
      </c>
      <c r="E2561" s="5">
        <v>6709</v>
      </c>
      <c r="F2561" s="5">
        <v>275.12</v>
      </c>
    </row>
    <row r="2562" spans="2:6" x14ac:dyDescent="0.35">
      <c r="B2562" s="2">
        <v>44223</v>
      </c>
      <c r="C2562" s="5">
        <v>30303.17</v>
      </c>
      <c r="D2562" s="5">
        <v>9024.6200000000008</v>
      </c>
      <c r="E2562" s="5">
        <v>6640.53</v>
      </c>
      <c r="F2562" s="5">
        <v>276.39</v>
      </c>
    </row>
    <row r="2563" spans="2:6" x14ac:dyDescent="0.35">
      <c r="B2563" s="2">
        <v>44224</v>
      </c>
      <c r="C2563" s="5">
        <v>30603.360000000001</v>
      </c>
      <c r="D2563" s="5">
        <v>8920.94</v>
      </c>
      <c r="E2563" s="5">
        <v>6670.52</v>
      </c>
      <c r="F2563" s="5">
        <v>270.76</v>
      </c>
    </row>
    <row r="2564" spans="2:6" x14ac:dyDescent="0.35">
      <c r="B2564" s="2">
        <v>44225</v>
      </c>
      <c r="C2564" s="5">
        <v>29982.62</v>
      </c>
      <c r="D2564" s="5">
        <v>8794.2999999999993</v>
      </c>
      <c r="E2564" s="5">
        <v>6543.86</v>
      </c>
      <c r="F2564" s="5">
        <v>265.25</v>
      </c>
    </row>
    <row r="2565" spans="2:6" x14ac:dyDescent="0.35">
      <c r="B2565" s="2">
        <v>44228</v>
      </c>
      <c r="C2565" s="5">
        <v>30211.91</v>
      </c>
      <c r="D2565" s="5">
        <v>8857.4699999999993</v>
      </c>
      <c r="E2565" s="5">
        <v>6621.66</v>
      </c>
      <c r="F2565" s="5">
        <v>268.33999999999997</v>
      </c>
    </row>
    <row r="2566" spans="2:6" x14ac:dyDescent="0.35">
      <c r="B2566" s="2">
        <v>44229</v>
      </c>
      <c r="C2566" s="5">
        <v>30687.48</v>
      </c>
      <c r="D2566" s="5">
        <v>8914.0400000000009</v>
      </c>
      <c r="E2566" s="5">
        <v>6713.95</v>
      </c>
      <c r="F2566" s="5">
        <v>270.42</v>
      </c>
    </row>
    <row r="2567" spans="2:6" x14ac:dyDescent="0.35">
      <c r="B2567" s="2">
        <v>44230</v>
      </c>
      <c r="C2567" s="5">
        <v>30723.599999999999</v>
      </c>
      <c r="D2567" s="5">
        <v>8889.2199999999993</v>
      </c>
      <c r="E2567" s="5">
        <v>6697.39</v>
      </c>
      <c r="F2567" s="5">
        <v>272.75</v>
      </c>
    </row>
    <row r="2568" spans="2:6" x14ac:dyDescent="0.35">
      <c r="B2568" s="2">
        <v>44231</v>
      </c>
      <c r="C2568" s="5">
        <v>31055.86</v>
      </c>
      <c r="D2568" s="5">
        <v>8876.9500000000007</v>
      </c>
      <c r="E2568" s="5">
        <v>6754.02</v>
      </c>
      <c r="F2568" s="5">
        <v>269.94</v>
      </c>
    </row>
    <row r="2569" spans="2:6" x14ac:dyDescent="0.35">
      <c r="B2569" s="2">
        <v>44232</v>
      </c>
      <c r="C2569" s="5">
        <v>31148.240000000002</v>
      </c>
      <c r="D2569" s="5">
        <v>8874.86</v>
      </c>
      <c r="E2569" s="5">
        <v>6772.28</v>
      </c>
      <c r="F2569" s="5">
        <v>272.60000000000002</v>
      </c>
    </row>
    <row r="2570" spans="2:6" x14ac:dyDescent="0.35">
      <c r="B2570" s="2">
        <v>44235</v>
      </c>
      <c r="C2570" s="5">
        <v>31385.759999999998</v>
      </c>
      <c r="D2570" s="5">
        <v>8962.4500000000007</v>
      </c>
      <c r="E2570" s="5">
        <v>6850.97</v>
      </c>
      <c r="F2570" s="5">
        <v>278.83</v>
      </c>
    </row>
    <row r="2571" spans="2:6" x14ac:dyDescent="0.35">
      <c r="B2571" s="2">
        <v>44236</v>
      </c>
      <c r="C2571" s="5">
        <v>31375.83</v>
      </c>
      <c r="D2571" s="5">
        <v>8978.14</v>
      </c>
      <c r="E2571" s="5">
        <v>6860.35</v>
      </c>
      <c r="F2571" s="5">
        <v>280.45</v>
      </c>
    </row>
    <row r="2572" spans="2:6" x14ac:dyDescent="0.35">
      <c r="B2572" s="2">
        <v>44237</v>
      </c>
      <c r="C2572" s="5">
        <v>31437.8</v>
      </c>
      <c r="D2572" s="5">
        <v>9015.41</v>
      </c>
      <c r="E2572" s="5">
        <v>6873.01</v>
      </c>
      <c r="F2572" s="5">
        <v>282.7</v>
      </c>
    </row>
    <row r="2573" spans="2:6" x14ac:dyDescent="0.35">
      <c r="B2573" s="2">
        <v>44239</v>
      </c>
      <c r="C2573" s="5">
        <v>31458.400000000001</v>
      </c>
      <c r="D2573" s="5">
        <v>9100.68</v>
      </c>
      <c r="E2573" s="5">
        <v>6919.41</v>
      </c>
      <c r="F2573" s="5">
        <v>281.83999999999997</v>
      </c>
    </row>
    <row r="2574" spans="2:6" x14ac:dyDescent="0.35">
      <c r="B2574" s="2">
        <v>44243</v>
      </c>
      <c r="C2574" s="5">
        <v>31522.75</v>
      </c>
      <c r="D2574" s="5">
        <v>9390.9500000000007</v>
      </c>
      <c r="E2574" s="5">
        <v>7020.33</v>
      </c>
      <c r="F2574" s="5">
        <v>289.10000000000002</v>
      </c>
    </row>
    <row r="2575" spans="2:6" x14ac:dyDescent="0.35">
      <c r="B2575" s="2">
        <v>44244</v>
      </c>
      <c r="C2575" s="5">
        <v>31613.02</v>
      </c>
      <c r="D2575" s="5">
        <v>9320.18</v>
      </c>
      <c r="E2575" s="5">
        <v>6972.33</v>
      </c>
      <c r="F2575" s="5">
        <v>285.5</v>
      </c>
    </row>
    <row r="2576" spans="2:6" x14ac:dyDescent="0.35">
      <c r="B2576" s="2">
        <v>44245</v>
      </c>
      <c r="C2576" s="5">
        <v>31493.34</v>
      </c>
      <c r="D2576" s="5">
        <v>9175.64</v>
      </c>
      <c r="E2576" s="5">
        <v>6901.49</v>
      </c>
      <c r="F2576" s="5">
        <v>285.62</v>
      </c>
    </row>
    <row r="2577" spans="2:6" x14ac:dyDescent="0.35">
      <c r="B2577" s="2">
        <v>44246</v>
      </c>
      <c r="C2577" s="5">
        <v>31494.32</v>
      </c>
      <c r="D2577" s="5">
        <v>9252.0400000000009</v>
      </c>
      <c r="E2577" s="5">
        <v>6981.32</v>
      </c>
      <c r="F2577" s="5">
        <v>284.12</v>
      </c>
    </row>
    <row r="2578" spans="2:6" x14ac:dyDescent="0.35">
      <c r="B2578" s="2">
        <v>44249</v>
      </c>
      <c r="C2578" s="5">
        <v>31521.69</v>
      </c>
      <c r="D2578" s="5">
        <v>9277.68</v>
      </c>
      <c r="E2578" s="5">
        <v>6993.8</v>
      </c>
      <c r="F2578" s="5">
        <v>285.8</v>
      </c>
    </row>
    <row r="2579" spans="2:6" x14ac:dyDescent="0.35">
      <c r="B2579" s="2">
        <v>44251</v>
      </c>
      <c r="C2579" s="5">
        <v>31961.86</v>
      </c>
      <c r="D2579" s="5">
        <v>9402.7099999999991</v>
      </c>
      <c r="E2579" s="5">
        <v>7045.79</v>
      </c>
      <c r="F2579" s="5">
        <v>281.83</v>
      </c>
    </row>
    <row r="2580" spans="2:6" x14ac:dyDescent="0.35">
      <c r="B2580" s="2">
        <v>44252</v>
      </c>
      <c r="C2580" s="5">
        <v>31402.01</v>
      </c>
      <c r="D2580" s="5">
        <v>9411.43</v>
      </c>
      <c r="E2580" s="5">
        <v>7039.79</v>
      </c>
      <c r="F2580" s="5">
        <v>284.76</v>
      </c>
    </row>
    <row r="2581" spans="2:6" x14ac:dyDescent="0.35">
      <c r="B2581" s="2">
        <v>44253</v>
      </c>
      <c r="C2581" s="5">
        <v>30932.37</v>
      </c>
      <c r="D2581" s="5">
        <v>9082.0499999999993</v>
      </c>
      <c r="E2581" s="5">
        <v>6935.36</v>
      </c>
      <c r="F2581" s="5">
        <v>272.29000000000002</v>
      </c>
    </row>
    <row r="2582" spans="2:6" x14ac:dyDescent="0.35">
      <c r="B2582" s="2">
        <v>44256</v>
      </c>
      <c r="C2582" s="5">
        <v>31535.51</v>
      </c>
      <c r="D2582" s="5">
        <v>9205.7999999999993</v>
      </c>
      <c r="E2582" s="5">
        <v>7003.23</v>
      </c>
      <c r="F2582" s="5">
        <v>278.52</v>
      </c>
    </row>
    <row r="2583" spans="2:6" x14ac:dyDescent="0.35">
      <c r="B2583" s="2">
        <v>44257</v>
      </c>
      <c r="C2583" s="5">
        <v>31391.52</v>
      </c>
      <c r="D2583" s="5">
        <v>9212.7000000000007</v>
      </c>
      <c r="E2583" s="5">
        <v>7001.36</v>
      </c>
      <c r="F2583" s="5">
        <v>275.23</v>
      </c>
    </row>
    <row r="2584" spans="2:6" x14ac:dyDescent="0.35">
      <c r="B2584" s="2">
        <v>44258</v>
      </c>
      <c r="C2584" s="5">
        <v>31270.09</v>
      </c>
      <c r="D2584" s="5">
        <v>9315.65</v>
      </c>
      <c r="E2584" s="5">
        <v>7045.9</v>
      </c>
      <c r="F2584" s="5">
        <v>276.88</v>
      </c>
    </row>
    <row r="2585" spans="2:6" x14ac:dyDescent="0.35">
      <c r="B2585" s="2">
        <v>44259</v>
      </c>
      <c r="C2585" s="5">
        <v>30924.14</v>
      </c>
      <c r="D2585" s="5">
        <v>9262.7000000000007</v>
      </c>
      <c r="E2585" s="5">
        <v>7026.32</v>
      </c>
      <c r="F2585" s="5">
        <v>270.23</v>
      </c>
    </row>
    <row r="2586" spans="2:6" x14ac:dyDescent="0.35">
      <c r="B2586" s="2">
        <v>44260</v>
      </c>
      <c r="C2586" s="5">
        <v>31496.3</v>
      </c>
      <c r="D2586" s="5">
        <v>9212.48</v>
      </c>
      <c r="E2586" s="5">
        <v>6920.52</v>
      </c>
      <c r="F2586" s="5">
        <v>267.37</v>
      </c>
    </row>
    <row r="2587" spans="2:6" x14ac:dyDescent="0.35">
      <c r="B2587" s="2">
        <v>44263</v>
      </c>
      <c r="C2587" s="5">
        <v>31802.44</v>
      </c>
      <c r="D2587" s="5">
        <v>9308.42</v>
      </c>
      <c r="E2587" s="5">
        <v>7039.69</v>
      </c>
      <c r="F2587" s="5">
        <v>265.11</v>
      </c>
    </row>
    <row r="2588" spans="2:6" x14ac:dyDescent="0.35">
      <c r="B2588" s="2">
        <v>44264</v>
      </c>
      <c r="C2588" s="5">
        <v>31832.74</v>
      </c>
      <c r="D2588" s="5">
        <v>9303.7000000000007</v>
      </c>
      <c r="E2588" s="5">
        <v>7022.1</v>
      </c>
      <c r="F2588" s="5">
        <v>266.45999999999998</v>
      </c>
    </row>
    <row r="2589" spans="2:6" x14ac:dyDescent="0.35">
      <c r="B2589" s="2">
        <v>44265</v>
      </c>
      <c r="C2589" s="5">
        <v>32297.02</v>
      </c>
      <c r="D2589" s="5">
        <v>9342.15</v>
      </c>
      <c r="E2589" s="5">
        <v>7127.5</v>
      </c>
      <c r="F2589" s="5">
        <v>267.43</v>
      </c>
    </row>
    <row r="2590" spans="2:6" x14ac:dyDescent="0.35">
      <c r="B2590" s="2">
        <v>44266</v>
      </c>
      <c r="C2590" s="5">
        <v>32485.59</v>
      </c>
      <c r="D2590" s="5">
        <v>9385.6200000000008</v>
      </c>
      <c r="E2590" s="5">
        <v>7195.9</v>
      </c>
      <c r="F2590" s="5">
        <v>269.39999999999998</v>
      </c>
    </row>
    <row r="2591" spans="2:6" x14ac:dyDescent="0.35">
      <c r="B2591" s="2">
        <v>44267</v>
      </c>
      <c r="C2591" s="5">
        <v>32778.639999999999</v>
      </c>
      <c r="D2591" s="5">
        <v>9459.2900000000009</v>
      </c>
      <c r="E2591" s="5">
        <v>7247.45</v>
      </c>
      <c r="F2591" s="5">
        <v>273.76</v>
      </c>
    </row>
    <row r="2592" spans="2:6" x14ac:dyDescent="0.35">
      <c r="B2592" s="2">
        <v>44270</v>
      </c>
      <c r="C2592" s="5">
        <v>32953.46</v>
      </c>
      <c r="D2592" s="5">
        <v>9402.01</v>
      </c>
      <c r="E2592" s="5">
        <v>7212.98</v>
      </c>
      <c r="F2592" s="5">
        <v>272.8</v>
      </c>
    </row>
    <row r="2593" spans="2:6" x14ac:dyDescent="0.35">
      <c r="B2593" s="2">
        <v>44271</v>
      </c>
      <c r="C2593" s="5">
        <v>32825.949999999997</v>
      </c>
      <c r="D2593" s="5">
        <v>9456.41</v>
      </c>
      <c r="E2593" s="5">
        <v>7221.57</v>
      </c>
      <c r="F2593" s="5">
        <v>274.17</v>
      </c>
    </row>
    <row r="2594" spans="2:6" x14ac:dyDescent="0.35">
      <c r="B2594" s="2">
        <v>44272</v>
      </c>
      <c r="C2594" s="5">
        <v>33015.370000000003</v>
      </c>
      <c r="D2594" s="5">
        <v>9401.65</v>
      </c>
      <c r="E2594" s="5">
        <v>7206.23</v>
      </c>
      <c r="F2594" s="5">
        <v>274.37</v>
      </c>
    </row>
    <row r="2595" spans="2:6" x14ac:dyDescent="0.35">
      <c r="B2595" s="2">
        <v>44273</v>
      </c>
      <c r="C2595" s="5">
        <v>32862.300000000003</v>
      </c>
      <c r="D2595" s="5">
        <v>9475.2099999999991</v>
      </c>
      <c r="E2595" s="5">
        <v>7264.92</v>
      </c>
      <c r="F2595" s="5">
        <v>277.5</v>
      </c>
    </row>
    <row r="2596" spans="2:6" x14ac:dyDescent="0.35">
      <c r="B2596" s="2">
        <v>44274</v>
      </c>
      <c r="C2596" s="5">
        <v>32627.97</v>
      </c>
      <c r="D2596" s="5">
        <v>9341.9</v>
      </c>
      <c r="E2596" s="5">
        <v>7148.51</v>
      </c>
      <c r="F2596" s="5">
        <v>273.49</v>
      </c>
    </row>
    <row r="2597" spans="2:6" x14ac:dyDescent="0.35">
      <c r="B2597" s="2">
        <v>44277</v>
      </c>
      <c r="C2597" s="5">
        <v>32731.200000000001</v>
      </c>
      <c r="D2597" s="5">
        <v>9303.94</v>
      </c>
      <c r="E2597" s="5">
        <v>7092.41</v>
      </c>
      <c r="F2597" s="5">
        <v>267.97000000000003</v>
      </c>
    </row>
    <row r="2598" spans="2:6" x14ac:dyDescent="0.35">
      <c r="B2598" s="2">
        <v>44278</v>
      </c>
      <c r="C2598" s="5">
        <v>32423.15</v>
      </c>
      <c r="D2598" s="5">
        <v>9286.77</v>
      </c>
      <c r="E2598" s="5">
        <v>7094.54</v>
      </c>
      <c r="F2598" s="5">
        <v>266.57</v>
      </c>
    </row>
    <row r="2599" spans="2:6" x14ac:dyDescent="0.35">
      <c r="B2599" s="2">
        <v>44279</v>
      </c>
      <c r="C2599" s="5">
        <v>32420.06</v>
      </c>
      <c r="D2599" s="5">
        <v>9217.09</v>
      </c>
      <c r="E2599" s="5">
        <v>7041.71</v>
      </c>
      <c r="F2599" s="5">
        <v>261.75</v>
      </c>
    </row>
    <row r="2600" spans="2:6" x14ac:dyDescent="0.35">
      <c r="B2600" s="2">
        <v>44280</v>
      </c>
      <c r="C2600" s="5">
        <v>32619.48</v>
      </c>
      <c r="D2600" s="5">
        <v>9137.0499999999993</v>
      </c>
      <c r="E2600" s="5">
        <v>7031.62</v>
      </c>
      <c r="F2600" s="5">
        <v>264.08999999999997</v>
      </c>
    </row>
    <row r="2601" spans="2:6" x14ac:dyDescent="0.35">
      <c r="B2601" s="2">
        <v>44281</v>
      </c>
      <c r="C2601" s="5">
        <v>33072.879999999997</v>
      </c>
      <c r="D2601" s="5">
        <v>9267.7199999999993</v>
      </c>
      <c r="E2601" s="5">
        <v>7052.79</v>
      </c>
      <c r="F2601" s="5">
        <v>267.24</v>
      </c>
    </row>
    <row r="2602" spans="2:6" x14ac:dyDescent="0.35">
      <c r="B2602" s="2">
        <v>44284</v>
      </c>
      <c r="C2602" s="5">
        <v>33171.370000000003</v>
      </c>
      <c r="D2602" s="5">
        <v>9289.9</v>
      </c>
      <c r="E2602" s="5">
        <v>7091.09</v>
      </c>
      <c r="F2602" s="5">
        <v>267.64</v>
      </c>
    </row>
    <row r="2603" spans="2:6" x14ac:dyDescent="0.35">
      <c r="B2603" s="2">
        <v>44285</v>
      </c>
      <c r="C2603" s="5">
        <v>33066.959999999999</v>
      </c>
      <c r="D2603" s="5">
        <v>9328.6</v>
      </c>
      <c r="E2603" s="5">
        <v>7166.24</v>
      </c>
      <c r="F2603" s="5">
        <v>267.97000000000003</v>
      </c>
    </row>
    <row r="2604" spans="2:6" x14ac:dyDescent="0.35">
      <c r="B2604" s="2">
        <v>44286</v>
      </c>
      <c r="C2604" s="5">
        <v>32981.550000000003</v>
      </c>
      <c r="D2604" s="5">
        <v>9228.9500000000007</v>
      </c>
      <c r="E2604" s="5">
        <v>7112.98</v>
      </c>
      <c r="F2604" s="5">
        <v>264.52999999999997</v>
      </c>
    </row>
    <row r="2605" spans="2:6" x14ac:dyDescent="0.35">
      <c r="B2605" s="2">
        <v>44287</v>
      </c>
      <c r="C2605" s="5">
        <v>33153.21</v>
      </c>
      <c r="D2605" s="5">
        <v>9288.2199999999993</v>
      </c>
      <c r="E2605" s="5">
        <v>7158.06</v>
      </c>
      <c r="F2605" s="5">
        <v>265.36</v>
      </c>
    </row>
    <row r="2606" spans="2:6" x14ac:dyDescent="0.35">
      <c r="B2606" s="2">
        <v>44292</v>
      </c>
      <c r="C2606" s="5">
        <v>33430.239999999998</v>
      </c>
      <c r="D2606" s="5">
        <v>9494.3700000000008</v>
      </c>
      <c r="E2606" s="5">
        <v>7246.59</v>
      </c>
      <c r="F2606" s="5">
        <v>269.5</v>
      </c>
    </row>
    <row r="2607" spans="2:6" x14ac:dyDescent="0.35">
      <c r="B2607" s="2">
        <v>44293</v>
      </c>
      <c r="C2607" s="5">
        <v>33446.26</v>
      </c>
      <c r="D2607" s="5">
        <v>9523.24</v>
      </c>
      <c r="E2607" s="5">
        <v>7279.69</v>
      </c>
      <c r="F2607" s="5">
        <v>270.79000000000002</v>
      </c>
    </row>
    <row r="2608" spans="2:6" x14ac:dyDescent="0.35">
      <c r="B2608" s="2">
        <v>44294</v>
      </c>
      <c r="C2608" s="5">
        <v>33503.57</v>
      </c>
      <c r="D2608" s="5">
        <v>9541.23</v>
      </c>
      <c r="E2608" s="5">
        <v>7320.97</v>
      </c>
      <c r="F2608" s="5">
        <v>270.45</v>
      </c>
    </row>
    <row r="2609" spans="2:6" x14ac:dyDescent="0.35">
      <c r="B2609" s="2">
        <v>44295</v>
      </c>
      <c r="C2609" s="5">
        <v>33800.6</v>
      </c>
      <c r="D2609" s="5">
        <v>9498.42</v>
      </c>
      <c r="E2609" s="5">
        <v>7351.27</v>
      </c>
      <c r="F2609" s="5">
        <v>272.27999999999997</v>
      </c>
    </row>
    <row r="2610" spans="2:6" x14ac:dyDescent="0.35">
      <c r="B2610" s="2">
        <v>44298</v>
      </c>
      <c r="C2610" s="5">
        <v>33745.4</v>
      </c>
      <c r="D2610" s="5">
        <v>9446.44</v>
      </c>
      <c r="E2610" s="5">
        <v>7332.71</v>
      </c>
      <c r="F2610" s="5">
        <v>269.27999999999997</v>
      </c>
    </row>
    <row r="2611" spans="2:6" x14ac:dyDescent="0.35">
      <c r="B2611" s="2">
        <v>44299</v>
      </c>
      <c r="C2611" s="5">
        <v>33677.269999999997</v>
      </c>
      <c r="D2611" s="5">
        <v>9477.08</v>
      </c>
      <c r="E2611" s="5">
        <v>7368.16</v>
      </c>
      <c r="F2611" s="5">
        <v>272.02</v>
      </c>
    </row>
    <row r="2612" spans="2:6" x14ac:dyDescent="0.35">
      <c r="B2612" s="2">
        <v>44300</v>
      </c>
      <c r="C2612" s="5">
        <v>33730.89</v>
      </c>
      <c r="D2612" s="5">
        <v>9548.68</v>
      </c>
      <c r="E2612" s="5">
        <v>7421.83</v>
      </c>
      <c r="F2612" s="5">
        <v>271.94</v>
      </c>
    </row>
    <row r="2613" spans="2:6" x14ac:dyDescent="0.35">
      <c r="B2613" s="2">
        <v>44301</v>
      </c>
      <c r="C2613" s="5">
        <v>34035.99</v>
      </c>
      <c r="D2613" s="5">
        <v>9622.7199999999993</v>
      </c>
      <c r="E2613" s="5">
        <v>7472.3</v>
      </c>
      <c r="F2613" s="5">
        <v>272.22000000000003</v>
      </c>
    </row>
    <row r="2614" spans="2:6" x14ac:dyDescent="0.35">
      <c r="B2614" s="2">
        <v>44302</v>
      </c>
      <c r="C2614" s="5">
        <v>34200.67</v>
      </c>
      <c r="D2614" s="5">
        <v>9676.73</v>
      </c>
      <c r="E2614" s="5">
        <v>7526.72</v>
      </c>
      <c r="F2614" s="5">
        <v>273.10000000000002</v>
      </c>
    </row>
    <row r="2615" spans="2:6" x14ac:dyDescent="0.35">
      <c r="B2615" s="2">
        <v>44305</v>
      </c>
      <c r="C2615" s="5">
        <v>34077.629999999997</v>
      </c>
      <c r="D2615" s="5">
        <v>9673.06</v>
      </c>
      <c r="E2615" s="5">
        <v>7536.79</v>
      </c>
      <c r="F2615" s="5">
        <v>273.05</v>
      </c>
    </row>
    <row r="2616" spans="2:6" x14ac:dyDescent="0.35">
      <c r="B2616" s="2">
        <v>44306</v>
      </c>
      <c r="C2616" s="5">
        <v>33821.300000000003</v>
      </c>
      <c r="D2616" s="5">
        <v>9599.64</v>
      </c>
      <c r="E2616" s="5">
        <v>7426.05</v>
      </c>
      <c r="F2616" s="5">
        <v>269.2</v>
      </c>
    </row>
    <row r="2617" spans="2:6" x14ac:dyDescent="0.35">
      <c r="B2617" s="2">
        <v>44307</v>
      </c>
      <c r="C2617" s="5">
        <v>34137.31</v>
      </c>
      <c r="D2617" s="5">
        <v>9611.25</v>
      </c>
      <c r="E2617" s="5">
        <v>7472.78</v>
      </c>
      <c r="F2617" s="5">
        <v>263.64</v>
      </c>
    </row>
    <row r="2618" spans="2:6" x14ac:dyDescent="0.35">
      <c r="B2618" s="2">
        <v>44308</v>
      </c>
      <c r="C2618" s="5">
        <v>33815.9</v>
      </c>
      <c r="D2618" s="5">
        <v>9666.19</v>
      </c>
      <c r="E2618" s="5">
        <v>7544.4</v>
      </c>
      <c r="F2618" s="5">
        <v>270.16000000000003</v>
      </c>
    </row>
    <row r="2619" spans="2:6" x14ac:dyDescent="0.35">
      <c r="B2619" s="2">
        <v>44309</v>
      </c>
      <c r="C2619" s="5">
        <v>34043.49</v>
      </c>
      <c r="D2619" s="5">
        <v>9603.2000000000007</v>
      </c>
      <c r="E2619" s="5">
        <v>7518.76</v>
      </c>
      <c r="F2619" s="5">
        <v>268.76</v>
      </c>
    </row>
    <row r="2620" spans="2:6" x14ac:dyDescent="0.35">
      <c r="B2620" s="2">
        <v>44312</v>
      </c>
      <c r="C2620" s="5">
        <v>33981.57</v>
      </c>
      <c r="D2620" s="5">
        <v>9655.2800000000007</v>
      </c>
      <c r="E2620" s="5">
        <v>7587.01</v>
      </c>
      <c r="F2620" s="5">
        <v>270</v>
      </c>
    </row>
    <row r="2621" spans="2:6" x14ac:dyDescent="0.35">
      <c r="B2621" s="2">
        <v>44313</v>
      </c>
      <c r="C2621" s="5">
        <v>33984.93</v>
      </c>
      <c r="D2621" s="5">
        <v>9650.52</v>
      </c>
      <c r="E2621" s="5">
        <v>7579.75</v>
      </c>
      <c r="F2621" s="5">
        <v>267.94</v>
      </c>
    </row>
    <row r="2622" spans="2:6" x14ac:dyDescent="0.35">
      <c r="B2622" s="2">
        <v>44314</v>
      </c>
      <c r="C2622" s="5">
        <v>33820.379999999997</v>
      </c>
      <c r="D2622" s="5">
        <v>9682.0300000000007</v>
      </c>
      <c r="E2622" s="5">
        <v>7625.33</v>
      </c>
      <c r="F2622" s="5">
        <v>267.16000000000003</v>
      </c>
    </row>
    <row r="2623" spans="2:6" x14ac:dyDescent="0.35">
      <c r="B2623" s="2">
        <v>44316</v>
      </c>
      <c r="C2623" s="5">
        <v>33874.85</v>
      </c>
      <c r="D2623" s="5">
        <v>9724.85</v>
      </c>
      <c r="E2623" s="5">
        <v>7603.06</v>
      </c>
      <c r="F2623" s="5">
        <v>264.57</v>
      </c>
    </row>
    <row r="2624" spans="2:6" x14ac:dyDescent="0.35">
      <c r="B2624" s="2">
        <v>44322</v>
      </c>
      <c r="C2624" s="5">
        <v>34548.53</v>
      </c>
      <c r="D2624" s="5">
        <v>9842.82</v>
      </c>
      <c r="E2624" s="5">
        <v>7633.58</v>
      </c>
      <c r="F2624" s="5">
        <v>268.56</v>
      </c>
    </row>
    <row r="2625" spans="2:6" x14ac:dyDescent="0.35">
      <c r="B2625" s="2">
        <v>44323</v>
      </c>
      <c r="C2625" s="5">
        <v>34777.760000000002</v>
      </c>
      <c r="D2625" s="5">
        <v>9909.24</v>
      </c>
      <c r="E2625" s="5">
        <v>7706.38</v>
      </c>
      <c r="F2625" s="5">
        <v>269.20999999999998</v>
      </c>
    </row>
    <row r="2626" spans="2:6" x14ac:dyDescent="0.35">
      <c r="B2626" s="2">
        <v>44326</v>
      </c>
      <c r="C2626" s="5">
        <v>34742.82</v>
      </c>
      <c r="D2626" s="5">
        <v>10002.530000000001</v>
      </c>
      <c r="E2626" s="5">
        <v>7772.44</v>
      </c>
      <c r="F2626" s="5">
        <v>271.88</v>
      </c>
    </row>
    <row r="2627" spans="2:6" x14ac:dyDescent="0.35">
      <c r="B2627" s="2">
        <v>44327</v>
      </c>
      <c r="C2627" s="5">
        <v>34269.160000000003</v>
      </c>
      <c r="D2627" s="5">
        <v>9818.41</v>
      </c>
      <c r="E2627" s="5">
        <v>7609.2</v>
      </c>
      <c r="F2627" s="5">
        <v>262.83999999999997</v>
      </c>
    </row>
    <row r="2628" spans="2:6" x14ac:dyDescent="0.35">
      <c r="B2628" s="2">
        <v>44328</v>
      </c>
      <c r="C2628" s="5">
        <v>33587.660000000003</v>
      </c>
      <c r="D2628" s="5">
        <v>9903.2900000000009</v>
      </c>
      <c r="E2628" s="5">
        <v>7625.96</v>
      </c>
      <c r="F2628" s="5">
        <v>258.91000000000003</v>
      </c>
    </row>
    <row r="2629" spans="2:6" x14ac:dyDescent="0.35">
      <c r="B2629" s="2">
        <v>44329</v>
      </c>
      <c r="C2629" s="5">
        <v>34021.449999999997</v>
      </c>
      <c r="D2629" s="5">
        <v>9792.98</v>
      </c>
      <c r="E2629" s="5">
        <v>7595.36</v>
      </c>
      <c r="F2629" s="5">
        <v>250.29</v>
      </c>
    </row>
    <row r="2630" spans="2:6" x14ac:dyDescent="0.35">
      <c r="B2630" s="2">
        <v>44330</v>
      </c>
      <c r="C2630" s="5">
        <v>34382.129999999997</v>
      </c>
      <c r="D2630" s="5">
        <v>9896.8700000000008</v>
      </c>
      <c r="E2630" s="5">
        <v>7711.52</v>
      </c>
      <c r="F2630" s="5">
        <v>256.44</v>
      </c>
    </row>
    <row r="2631" spans="2:6" x14ac:dyDescent="0.35">
      <c r="B2631" s="2">
        <v>44333</v>
      </c>
      <c r="C2631" s="5">
        <v>34327.79</v>
      </c>
      <c r="D2631" s="5">
        <v>9917.65</v>
      </c>
      <c r="E2631" s="5">
        <v>7736.57</v>
      </c>
      <c r="F2631" s="5">
        <v>254.31</v>
      </c>
    </row>
    <row r="2632" spans="2:6" x14ac:dyDescent="0.35">
      <c r="B2632" s="2">
        <v>44334</v>
      </c>
      <c r="C2632" s="5">
        <v>34060.660000000003</v>
      </c>
      <c r="D2632" s="5">
        <v>9952.4599999999991</v>
      </c>
      <c r="E2632" s="5">
        <v>7724.08</v>
      </c>
      <c r="F2632" s="5">
        <v>260.04000000000002</v>
      </c>
    </row>
    <row r="2633" spans="2:6" x14ac:dyDescent="0.35">
      <c r="B2633" s="2">
        <v>44335</v>
      </c>
      <c r="C2633" s="5">
        <v>33896.04</v>
      </c>
      <c r="D2633" s="5">
        <v>9860.9599999999991</v>
      </c>
      <c r="E2633" s="5">
        <v>7655.34</v>
      </c>
      <c r="F2633" s="5">
        <v>257.60000000000002</v>
      </c>
    </row>
    <row r="2634" spans="2:6" x14ac:dyDescent="0.35">
      <c r="B2634" s="2">
        <v>44336</v>
      </c>
      <c r="C2634" s="5">
        <v>34084.15</v>
      </c>
      <c r="D2634" s="5">
        <v>9902.24</v>
      </c>
      <c r="E2634" s="5">
        <v>7721.95</v>
      </c>
      <c r="F2634" s="5">
        <v>257.14</v>
      </c>
    </row>
    <row r="2635" spans="2:6" x14ac:dyDescent="0.35">
      <c r="B2635" s="2">
        <v>44337</v>
      </c>
      <c r="C2635" s="5">
        <v>34207.839999999997</v>
      </c>
      <c r="D2635" s="5">
        <v>9955.6</v>
      </c>
      <c r="E2635" s="5">
        <v>7807.63</v>
      </c>
      <c r="F2635" s="5">
        <v>260.13</v>
      </c>
    </row>
    <row r="2636" spans="2:6" x14ac:dyDescent="0.35">
      <c r="B2636" s="2">
        <v>44340</v>
      </c>
      <c r="C2636" s="5">
        <v>34393.980000000003</v>
      </c>
      <c r="D2636" s="5">
        <v>9972.99</v>
      </c>
      <c r="E2636" s="5">
        <v>7807.61</v>
      </c>
      <c r="F2636" s="5">
        <v>260.42</v>
      </c>
    </row>
    <row r="2637" spans="2:6" x14ac:dyDescent="0.35">
      <c r="B2637" s="2">
        <v>44341</v>
      </c>
      <c r="C2637" s="5">
        <v>34312.46</v>
      </c>
      <c r="D2637" s="5">
        <v>9951.44</v>
      </c>
      <c r="E2637" s="5">
        <v>7805.48</v>
      </c>
      <c r="F2637" s="5">
        <v>262.32</v>
      </c>
    </row>
    <row r="2638" spans="2:6" x14ac:dyDescent="0.35">
      <c r="B2638" s="2">
        <v>44342</v>
      </c>
      <c r="C2638" s="5">
        <v>34323.050000000003</v>
      </c>
      <c r="D2638" s="5">
        <v>9938.76</v>
      </c>
      <c r="E2638" s="5">
        <v>7829.13</v>
      </c>
      <c r="F2638" s="5">
        <v>263.25</v>
      </c>
    </row>
    <row r="2639" spans="2:6" x14ac:dyDescent="0.35">
      <c r="B2639" s="2">
        <v>44343</v>
      </c>
      <c r="C2639" s="5">
        <v>34464.639999999999</v>
      </c>
      <c r="D2639" s="5">
        <v>9909.09</v>
      </c>
      <c r="E2639" s="5">
        <v>7846.8</v>
      </c>
      <c r="F2639" s="5">
        <v>261.51</v>
      </c>
    </row>
    <row r="2640" spans="2:6" x14ac:dyDescent="0.35">
      <c r="B2640" s="2">
        <v>44344</v>
      </c>
      <c r="C2640" s="5">
        <v>34529.449999999997</v>
      </c>
      <c r="D2640" s="5">
        <v>9974.7199999999993</v>
      </c>
      <c r="E2640" s="5">
        <v>7906.2</v>
      </c>
      <c r="F2640" s="5">
        <v>265.45999999999998</v>
      </c>
    </row>
    <row r="2641" spans="2:6" x14ac:dyDescent="0.35">
      <c r="B2641" s="2">
        <v>44348</v>
      </c>
      <c r="C2641" s="5">
        <v>34575.31</v>
      </c>
      <c r="D2641" s="5">
        <v>10073.27</v>
      </c>
      <c r="E2641" s="5">
        <v>7938.4</v>
      </c>
      <c r="F2641" s="5">
        <v>263.16000000000003</v>
      </c>
    </row>
    <row r="2642" spans="2:6" x14ac:dyDescent="0.35">
      <c r="B2642" s="2">
        <v>44349</v>
      </c>
      <c r="C2642" s="5">
        <v>34600.379999999997</v>
      </c>
      <c r="D2642" s="5">
        <v>10062.86</v>
      </c>
      <c r="E2642" s="5">
        <v>7967.84</v>
      </c>
      <c r="F2642" s="5">
        <v>264.37</v>
      </c>
    </row>
    <row r="2643" spans="2:6" x14ac:dyDescent="0.35">
      <c r="B2643" s="2">
        <v>44350</v>
      </c>
      <c r="C2643" s="5">
        <v>34577.040000000001</v>
      </c>
      <c r="D2643" s="5">
        <v>10011.620000000001</v>
      </c>
      <c r="E2643" s="5">
        <v>7946.08</v>
      </c>
      <c r="F2643" s="5">
        <v>265.14</v>
      </c>
    </row>
    <row r="2644" spans="2:6" x14ac:dyDescent="0.35">
      <c r="B2644" s="2">
        <v>44351</v>
      </c>
      <c r="C2644" s="5">
        <v>34756.39</v>
      </c>
      <c r="D2644" s="5">
        <v>9974.32</v>
      </c>
      <c r="E2644" s="5">
        <v>7905.46</v>
      </c>
      <c r="F2644" s="5">
        <v>262.47000000000003</v>
      </c>
    </row>
    <row r="2645" spans="2:6" x14ac:dyDescent="0.35">
      <c r="B2645" s="2">
        <v>44354</v>
      </c>
      <c r="C2645" s="5">
        <v>34630.239999999998</v>
      </c>
      <c r="D2645" s="5">
        <v>10024.36</v>
      </c>
      <c r="E2645" s="5">
        <v>7962.47</v>
      </c>
      <c r="F2645" s="5">
        <v>264.73</v>
      </c>
    </row>
    <row r="2646" spans="2:6" x14ac:dyDescent="0.35">
      <c r="B2646" s="2">
        <v>44355</v>
      </c>
      <c r="C2646" s="5">
        <v>34599.82</v>
      </c>
      <c r="D2646" s="5">
        <v>10058.41</v>
      </c>
      <c r="E2646" s="5">
        <v>7988.06</v>
      </c>
      <c r="F2646" s="5">
        <v>265.05</v>
      </c>
    </row>
    <row r="2647" spans="2:6" x14ac:dyDescent="0.35">
      <c r="B2647" s="2">
        <v>44356</v>
      </c>
      <c r="C2647" s="5">
        <v>34447.14</v>
      </c>
      <c r="D2647" s="5">
        <v>10019.530000000001</v>
      </c>
      <c r="E2647" s="5">
        <v>7989.59</v>
      </c>
      <c r="F2647" s="5">
        <v>263.64</v>
      </c>
    </row>
    <row r="2648" spans="2:6" x14ac:dyDescent="0.35">
      <c r="B2648" s="2">
        <v>44357</v>
      </c>
      <c r="C2648" s="5">
        <v>34466.239999999998</v>
      </c>
      <c r="D2648" s="5">
        <v>10003.11</v>
      </c>
      <c r="E2648" s="5">
        <v>7974.94</v>
      </c>
      <c r="F2648" s="5">
        <v>264.2</v>
      </c>
    </row>
    <row r="2649" spans="2:6" x14ac:dyDescent="0.35">
      <c r="B2649" s="2">
        <v>44358</v>
      </c>
      <c r="C2649" s="5">
        <v>34479.599999999999</v>
      </c>
      <c r="D2649" s="5">
        <v>10109.11</v>
      </c>
      <c r="E2649" s="5">
        <v>8034.69</v>
      </c>
      <c r="F2649" s="5">
        <v>264.58999999999997</v>
      </c>
    </row>
    <row r="2650" spans="2:6" x14ac:dyDescent="0.35">
      <c r="B2650" s="2">
        <v>44361</v>
      </c>
      <c r="C2650" s="5">
        <v>34393.75</v>
      </c>
      <c r="D2650" s="5">
        <v>10090.65</v>
      </c>
      <c r="E2650" s="5">
        <v>8012.53</v>
      </c>
      <c r="F2650" s="5">
        <v>265.81</v>
      </c>
    </row>
    <row r="2651" spans="2:6" x14ac:dyDescent="0.35">
      <c r="B2651" s="2">
        <v>44362</v>
      </c>
      <c r="C2651" s="5">
        <v>34299.33</v>
      </c>
      <c r="D2651" s="5">
        <v>10120.36</v>
      </c>
      <c r="E2651" s="5">
        <v>8048.59</v>
      </c>
      <c r="F2651" s="5">
        <v>267.55</v>
      </c>
    </row>
    <row r="2652" spans="2:6" x14ac:dyDescent="0.35">
      <c r="B2652" s="2">
        <v>44363</v>
      </c>
      <c r="C2652" s="5">
        <v>34033.67</v>
      </c>
      <c r="D2652" s="5">
        <v>10117.58</v>
      </c>
      <c r="E2652" s="5">
        <v>8067.73</v>
      </c>
      <c r="F2652" s="5">
        <v>266.08</v>
      </c>
    </row>
    <row r="2653" spans="2:6" x14ac:dyDescent="0.35">
      <c r="B2653" s="2">
        <v>44364</v>
      </c>
      <c r="C2653" s="5">
        <v>33823.449999999997</v>
      </c>
      <c r="D2653" s="5">
        <v>10008.11</v>
      </c>
      <c r="E2653" s="5">
        <v>7996.57</v>
      </c>
      <c r="F2653" s="5">
        <v>261.97000000000003</v>
      </c>
    </row>
    <row r="2654" spans="2:6" x14ac:dyDescent="0.35">
      <c r="B2654" s="2">
        <v>44365</v>
      </c>
      <c r="C2654" s="5">
        <v>33290.080000000002</v>
      </c>
      <c r="D2654" s="5">
        <v>9781.44</v>
      </c>
      <c r="E2654" s="5">
        <v>7826.11</v>
      </c>
      <c r="F2654" s="5">
        <v>262.52999999999997</v>
      </c>
    </row>
    <row r="2655" spans="2:6" x14ac:dyDescent="0.35">
      <c r="B2655" s="2">
        <v>44368</v>
      </c>
      <c r="C2655" s="5">
        <v>33876.97</v>
      </c>
      <c r="D2655" s="5">
        <v>9758.06</v>
      </c>
      <c r="E2655" s="5">
        <v>7839.63</v>
      </c>
      <c r="F2655" s="5">
        <v>254.18</v>
      </c>
    </row>
    <row r="2656" spans="2:6" x14ac:dyDescent="0.35">
      <c r="B2656" s="2">
        <v>44369</v>
      </c>
      <c r="C2656" s="5">
        <v>33945.58</v>
      </c>
      <c r="D2656" s="5">
        <v>9873.11</v>
      </c>
      <c r="E2656" s="5">
        <v>7875.99</v>
      </c>
      <c r="F2656" s="5">
        <v>261.69</v>
      </c>
    </row>
    <row r="2657" spans="2:6" x14ac:dyDescent="0.35">
      <c r="B2657" s="2">
        <v>44370</v>
      </c>
      <c r="C2657" s="5">
        <v>33874.239999999998</v>
      </c>
      <c r="D2657" s="5">
        <v>9868.31</v>
      </c>
      <c r="E2657" s="5">
        <v>7819.84</v>
      </c>
      <c r="F2657" s="5">
        <v>260.95</v>
      </c>
    </row>
    <row r="2658" spans="2:6" x14ac:dyDescent="0.35">
      <c r="B2658" s="2">
        <v>44371</v>
      </c>
      <c r="C2658" s="5">
        <v>34196.82</v>
      </c>
      <c r="D2658" s="5">
        <v>9930.86</v>
      </c>
      <c r="E2658" s="5">
        <v>7913.07</v>
      </c>
      <c r="F2658" s="5">
        <v>260.11</v>
      </c>
    </row>
    <row r="2659" spans="2:6" x14ac:dyDescent="0.35">
      <c r="B2659" s="2">
        <v>44372</v>
      </c>
      <c r="C2659" s="5">
        <v>34433.839999999997</v>
      </c>
      <c r="D2659" s="5">
        <v>9931.25</v>
      </c>
      <c r="E2659" s="5">
        <v>7901.3</v>
      </c>
      <c r="F2659" s="5">
        <v>262.04000000000002</v>
      </c>
    </row>
    <row r="2660" spans="2:6" x14ac:dyDescent="0.35">
      <c r="B2660" s="2">
        <v>44375</v>
      </c>
      <c r="C2660" s="5">
        <v>34283.269999999997</v>
      </c>
      <c r="D2660" s="5">
        <v>9827.98</v>
      </c>
      <c r="E2660" s="5">
        <v>7831.69</v>
      </c>
      <c r="F2660" s="5">
        <v>262.11</v>
      </c>
    </row>
    <row r="2661" spans="2:6" x14ac:dyDescent="0.35">
      <c r="B2661" s="2">
        <v>44376</v>
      </c>
      <c r="C2661" s="5">
        <v>34292.29</v>
      </c>
      <c r="D2661" s="5">
        <v>9836.92</v>
      </c>
      <c r="E2661" s="5">
        <v>7834.22</v>
      </c>
      <c r="F2661" s="5">
        <v>260.5</v>
      </c>
    </row>
    <row r="2662" spans="2:6" x14ac:dyDescent="0.35">
      <c r="B2662" s="2">
        <v>44377</v>
      </c>
      <c r="C2662" s="5">
        <v>34502.51</v>
      </c>
      <c r="D2662" s="5">
        <v>9741.83</v>
      </c>
      <c r="E2662" s="5">
        <v>7745.57</v>
      </c>
      <c r="F2662" s="5">
        <v>260.47000000000003</v>
      </c>
    </row>
    <row r="2663" spans="2:6" x14ac:dyDescent="0.35">
      <c r="B2663" s="2">
        <v>44378</v>
      </c>
      <c r="C2663" s="5">
        <v>34633.53</v>
      </c>
      <c r="D2663" s="5">
        <v>9853.5499999999993</v>
      </c>
      <c r="E2663" s="5">
        <v>7770.71</v>
      </c>
      <c r="F2663" s="5">
        <v>258.33</v>
      </c>
    </row>
    <row r="2664" spans="2:6" x14ac:dyDescent="0.35">
      <c r="B2664" s="2">
        <v>44379</v>
      </c>
      <c r="C2664" s="5">
        <v>34786.35</v>
      </c>
      <c r="D2664" s="5">
        <v>9801.31</v>
      </c>
      <c r="E2664" s="5">
        <v>7762.67</v>
      </c>
      <c r="F2664" s="5">
        <v>257.98</v>
      </c>
    </row>
    <row r="2665" spans="2:6" x14ac:dyDescent="0.35">
      <c r="B2665" s="2">
        <v>44383</v>
      </c>
      <c r="C2665" s="5">
        <v>34577.370000000003</v>
      </c>
      <c r="D2665" s="5">
        <v>9839.1299999999992</v>
      </c>
      <c r="E2665" s="5">
        <v>7720.35</v>
      </c>
      <c r="F2665" s="5">
        <v>258.24</v>
      </c>
    </row>
    <row r="2666" spans="2:6" x14ac:dyDescent="0.35">
      <c r="B2666" s="2">
        <v>44384</v>
      </c>
      <c r="C2666" s="5">
        <v>34681.79</v>
      </c>
      <c r="D2666" s="5">
        <v>9872.44</v>
      </c>
      <c r="E2666" s="5">
        <v>7718.72</v>
      </c>
      <c r="F2666" s="5">
        <v>256.48</v>
      </c>
    </row>
    <row r="2667" spans="2:6" x14ac:dyDescent="0.35">
      <c r="B2667" s="2">
        <v>44385</v>
      </c>
      <c r="C2667" s="5">
        <v>34421.93</v>
      </c>
      <c r="D2667" s="5">
        <v>9703.14</v>
      </c>
      <c r="E2667" s="5">
        <v>7543.92</v>
      </c>
      <c r="F2667" s="5">
        <v>254.15</v>
      </c>
    </row>
    <row r="2668" spans="2:6" x14ac:dyDescent="0.35">
      <c r="B2668" s="2">
        <v>44386</v>
      </c>
      <c r="C2668" s="5">
        <v>34870.160000000003</v>
      </c>
      <c r="D2668" s="5">
        <v>9821.68</v>
      </c>
      <c r="E2668" s="5">
        <v>7736.06</v>
      </c>
      <c r="F2668" s="5">
        <v>254.46</v>
      </c>
    </row>
    <row r="2669" spans="2:6" x14ac:dyDescent="0.35">
      <c r="B2669" s="2">
        <v>44389</v>
      </c>
      <c r="C2669" s="5">
        <v>34996.18</v>
      </c>
      <c r="D2669" s="5">
        <v>9903.9500000000007</v>
      </c>
      <c r="E2669" s="5">
        <v>7787.77</v>
      </c>
      <c r="F2669" s="5">
        <v>259.20999999999998</v>
      </c>
    </row>
    <row r="2670" spans="2:6" x14ac:dyDescent="0.35">
      <c r="B2670" s="2">
        <v>44390</v>
      </c>
      <c r="C2670" s="5">
        <v>34888.79</v>
      </c>
      <c r="D2670" s="5">
        <v>9894.0400000000009</v>
      </c>
      <c r="E2670" s="5">
        <v>7781.76</v>
      </c>
      <c r="F2670" s="5">
        <v>260.31</v>
      </c>
    </row>
    <row r="2671" spans="2:6" x14ac:dyDescent="0.35">
      <c r="B2671" s="2">
        <v>44391</v>
      </c>
      <c r="C2671" s="5">
        <v>34933.230000000003</v>
      </c>
      <c r="D2671" s="5">
        <v>9790.15</v>
      </c>
      <c r="E2671" s="5">
        <v>7722.74</v>
      </c>
      <c r="F2671" s="5">
        <v>258.68</v>
      </c>
    </row>
    <row r="2672" spans="2:6" x14ac:dyDescent="0.35">
      <c r="B2672" s="2">
        <v>44392</v>
      </c>
      <c r="C2672" s="5">
        <v>34987.019999999997</v>
      </c>
      <c r="D2672" s="5">
        <v>9717.2900000000009</v>
      </c>
      <c r="E2672" s="5">
        <v>7683.81</v>
      </c>
      <c r="F2672" s="5">
        <v>257.12</v>
      </c>
    </row>
    <row r="2673" spans="2:6" x14ac:dyDescent="0.35">
      <c r="B2673" s="2">
        <v>44393</v>
      </c>
      <c r="C2673" s="5">
        <v>34687.85</v>
      </c>
      <c r="D2673" s="5">
        <v>9692.01</v>
      </c>
      <c r="E2673" s="5">
        <v>7630.53</v>
      </c>
      <c r="F2673" s="5">
        <v>255.09</v>
      </c>
    </row>
    <row r="2674" spans="2:6" x14ac:dyDescent="0.35">
      <c r="B2674" s="2">
        <v>44396</v>
      </c>
      <c r="C2674" s="5">
        <v>33962.04</v>
      </c>
      <c r="D2674" s="5">
        <v>9420.5400000000009</v>
      </c>
      <c r="E2674" s="5">
        <v>7438.06</v>
      </c>
      <c r="F2674" s="5">
        <v>251.68</v>
      </c>
    </row>
    <row r="2675" spans="2:6" x14ac:dyDescent="0.35">
      <c r="B2675" s="2">
        <v>44397</v>
      </c>
      <c r="C2675" s="5">
        <v>34511.99</v>
      </c>
      <c r="D2675" s="5">
        <v>9406.4500000000007</v>
      </c>
      <c r="E2675" s="5">
        <v>7485.38</v>
      </c>
      <c r="F2675" s="5">
        <v>250.04</v>
      </c>
    </row>
    <row r="2676" spans="2:6" x14ac:dyDescent="0.35">
      <c r="B2676" s="2">
        <v>44398</v>
      </c>
      <c r="C2676" s="5">
        <v>34798</v>
      </c>
      <c r="D2676" s="5">
        <v>9540.9699999999993</v>
      </c>
      <c r="E2676" s="5">
        <v>7617.82</v>
      </c>
      <c r="F2676" s="5">
        <v>250.62</v>
      </c>
    </row>
    <row r="2677" spans="2:6" x14ac:dyDescent="0.35">
      <c r="B2677" s="2">
        <v>44403</v>
      </c>
      <c r="C2677" s="5">
        <v>35144.31</v>
      </c>
      <c r="D2677" s="5">
        <v>9665.41</v>
      </c>
      <c r="E2677" s="5">
        <v>7745.27</v>
      </c>
      <c r="F2677" s="5">
        <v>251.78</v>
      </c>
    </row>
    <row r="2678" spans="2:6" x14ac:dyDescent="0.35">
      <c r="B2678" s="2">
        <v>44404</v>
      </c>
      <c r="C2678" s="5">
        <v>35058.519999999997</v>
      </c>
      <c r="D2678" s="5">
        <v>9675.01</v>
      </c>
      <c r="E2678" s="5">
        <v>7712.74</v>
      </c>
      <c r="F2678" s="5">
        <v>253.58</v>
      </c>
    </row>
    <row r="2679" spans="2:6" x14ac:dyDescent="0.35">
      <c r="B2679" s="2">
        <v>44405</v>
      </c>
      <c r="C2679" s="5">
        <v>34930.93</v>
      </c>
      <c r="D2679" s="5">
        <v>9740.9500000000007</v>
      </c>
      <c r="E2679" s="5">
        <v>7814.27</v>
      </c>
      <c r="F2679" s="5">
        <v>251.19</v>
      </c>
    </row>
    <row r="2680" spans="2:6" x14ac:dyDescent="0.35">
      <c r="B2680" s="2">
        <v>44406</v>
      </c>
      <c r="C2680" s="5">
        <v>35084.53</v>
      </c>
      <c r="D2680" s="5">
        <v>9843.83</v>
      </c>
      <c r="E2680" s="5">
        <v>7858.33</v>
      </c>
      <c r="F2680" s="5">
        <v>252.82</v>
      </c>
    </row>
    <row r="2681" spans="2:6" x14ac:dyDescent="0.35">
      <c r="B2681" s="2">
        <v>44407</v>
      </c>
      <c r="C2681" s="5">
        <v>34935.47</v>
      </c>
      <c r="D2681" s="5">
        <v>9820.14</v>
      </c>
      <c r="E2681" s="5">
        <v>7864.55</v>
      </c>
      <c r="F2681" s="5">
        <v>249.37</v>
      </c>
    </row>
    <row r="2682" spans="2:6" x14ac:dyDescent="0.35">
      <c r="B2682" s="2">
        <v>44410</v>
      </c>
      <c r="C2682" s="5">
        <v>34838.160000000003</v>
      </c>
      <c r="D2682" s="5">
        <v>9840.89</v>
      </c>
      <c r="E2682" s="5">
        <v>7922.32</v>
      </c>
      <c r="F2682" s="5">
        <v>253.23</v>
      </c>
    </row>
    <row r="2683" spans="2:6" x14ac:dyDescent="0.35">
      <c r="B2683" s="2">
        <v>44411</v>
      </c>
      <c r="C2683" s="5">
        <v>35116.400000000001</v>
      </c>
      <c r="D2683" s="5">
        <v>9871.77</v>
      </c>
      <c r="E2683" s="5">
        <v>7984.29</v>
      </c>
      <c r="F2683" s="5">
        <v>252.97</v>
      </c>
    </row>
    <row r="2684" spans="2:6" x14ac:dyDescent="0.35">
      <c r="B2684" s="2">
        <v>44412</v>
      </c>
      <c r="C2684" s="5">
        <v>34792.67</v>
      </c>
      <c r="D2684" s="5">
        <v>9914.9599999999991</v>
      </c>
      <c r="E2684" s="5">
        <v>8007.39</v>
      </c>
      <c r="F2684" s="5">
        <v>253.09</v>
      </c>
    </row>
    <row r="2685" spans="2:6" x14ac:dyDescent="0.35">
      <c r="B2685" s="2">
        <v>44413</v>
      </c>
      <c r="C2685" s="5">
        <v>35064.25</v>
      </c>
      <c r="D2685" s="5">
        <v>9890.5400000000009</v>
      </c>
      <c r="E2685" s="5">
        <v>8027.17</v>
      </c>
      <c r="F2685" s="5">
        <v>253.16</v>
      </c>
    </row>
    <row r="2686" spans="2:6" x14ac:dyDescent="0.35">
      <c r="B2686" s="2">
        <v>44414</v>
      </c>
      <c r="C2686" s="5">
        <v>35208.51</v>
      </c>
      <c r="D2686" s="5">
        <v>9920.61</v>
      </c>
      <c r="E2686" s="5">
        <v>8068.36</v>
      </c>
      <c r="F2686" s="5">
        <v>253.48</v>
      </c>
    </row>
    <row r="2687" spans="2:6" x14ac:dyDescent="0.35">
      <c r="B2687" s="2">
        <v>44418</v>
      </c>
      <c r="C2687" s="5">
        <v>35264.67</v>
      </c>
      <c r="D2687" s="5">
        <v>9917.32</v>
      </c>
      <c r="E2687" s="5">
        <v>8005.88</v>
      </c>
      <c r="F2687" s="5">
        <v>252.83</v>
      </c>
    </row>
    <row r="2688" spans="2:6" x14ac:dyDescent="0.35">
      <c r="B2688" s="2">
        <v>44419</v>
      </c>
      <c r="C2688" s="5">
        <v>35484.97</v>
      </c>
      <c r="D2688" s="5">
        <v>9989.76</v>
      </c>
      <c r="E2688" s="5">
        <v>8039.85</v>
      </c>
      <c r="F2688" s="5">
        <v>253.81</v>
      </c>
    </row>
    <row r="2689" spans="2:6" x14ac:dyDescent="0.35">
      <c r="B2689" s="2">
        <v>44420</v>
      </c>
      <c r="C2689" s="5">
        <v>35499.85</v>
      </c>
      <c r="D2689" s="5">
        <v>9974.76</v>
      </c>
      <c r="E2689" s="5">
        <v>8081.33</v>
      </c>
      <c r="F2689" s="5">
        <v>253.82</v>
      </c>
    </row>
    <row r="2690" spans="2:6" x14ac:dyDescent="0.35">
      <c r="B2690" s="2">
        <v>44421</v>
      </c>
      <c r="C2690" s="5">
        <v>35515.379999999997</v>
      </c>
      <c r="D2690" s="5">
        <v>9970.17</v>
      </c>
      <c r="E2690" s="5">
        <v>8093.37</v>
      </c>
      <c r="F2690" s="5">
        <v>253.41</v>
      </c>
    </row>
    <row r="2691" spans="2:6" x14ac:dyDescent="0.35">
      <c r="B2691" s="2">
        <v>44424</v>
      </c>
      <c r="C2691" s="5">
        <v>35625.4</v>
      </c>
      <c r="D2691" s="5">
        <v>9918.2000000000007</v>
      </c>
      <c r="E2691" s="5">
        <v>8066.11</v>
      </c>
      <c r="F2691" s="5">
        <v>251.07</v>
      </c>
    </row>
    <row r="2692" spans="2:6" x14ac:dyDescent="0.35">
      <c r="B2692" s="2">
        <v>44425</v>
      </c>
      <c r="C2692" s="5">
        <v>35343.279999999999</v>
      </c>
      <c r="D2692" s="5">
        <v>9940.61</v>
      </c>
      <c r="E2692" s="5">
        <v>8033.74</v>
      </c>
      <c r="F2692" s="5">
        <v>250.92</v>
      </c>
    </row>
    <row r="2693" spans="2:6" x14ac:dyDescent="0.35">
      <c r="B2693" s="2">
        <v>44426</v>
      </c>
      <c r="C2693" s="5">
        <v>34960.69</v>
      </c>
      <c r="D2693" s="5">
        <v>9850.92</v>
      </c>
      <c r="E2693" s="5">
        <v>7927.62</v>
      </c>
      <c r="F2693" s="5">
        <v>251.84</v>
      </c>
    </row>
    <row r="2694" spans="2:6" x14ac:dyDescent="0.35">
      <c r="B2694" s="2">
        <v>44427</v>
      </c>
      <c r="C2694" s="5">
        <v>34894.120000000003</v>
      </c>
      <c r="D2694" s="5">
        <v>9701.6200000000008</v>
      </c>
      <c r="E2694" s="5">
        <v>7731.07</v>
      </c>
      <c r="F2694" s="5">
        <v>248.37</v>
      </c>
    </row>
    <row r="2695" spans="2:6" x14ac:dyDescent="0.35">
      <c r="B2695" s="2">
        <v>44428</v>
      </c>
      <c r="C2695" s="5">
        <v>35120.080000000002</v>
      </c>
      <c r="D2695" s="5">
        <v>9661.41</v>
      </c>
      <c r="E2695" s="5">
        <v>7737.04</v>
      </c>
      <c r="F2695" s="5">
        <v>246.09</v>
      </c>
    </row>
    <row r="2696" spans="2:6" x14ac:dyDescent="0.35">
      <c r="B2696" s="2">
        <v>44431</v>
      </c>
      <c r="C2696" s="5">
        <v>35335.71</v>
      </c>
      <c r="D2696" s="5">
        <v>9686.2099999999991</v>
      </c>
      <c r="E2696" s="5">
        <v>7817.59</v>
      </c>
      <c r="F2696" s="5">
        <v>250.31</v>
      </c>
    </row>
    <row r="2697" spans="2:6" x14ac:dyDescent="0.35">
      <c r="B2697" s="2">
        <v>44432</v>
      </c>
      <c r="C2697" s="5">
        <v>35366.26</v>
      </c>
      <c r="D2697" s="5">
        <v>9779.99</v>
      </c>
      <c r="E2697" s="5">
        <v>7826.92</v>
      </c>
      <c r="F2697" s="5">
        <v>252.85</v>
      </c>
    </row>
    <row r="2698" spans="2:6" x14ac:dyDescent="0.35">
      <c r="B2698" s="2">
        <v>44433</v>
      </c>
      <c r="C2698" s="5">
        <v>35405.5</v>
      </c>
      <c r="D2698" s="5">
        <v>9813.8799999999992</v>
      </c>
      <c r="E2698" s="5">
        <v>7846.93</v>
      </c>
      <c r="F2698" s="5">
        <v>252.66</v>
      </c>
    </row>
    <row r="2699" spans="2:6" x14ac:dyDescent="0.35">
      <c r="B2699" s="2">
        <v>44434</v>
      </c>
      <c r="C2699" s="5">
        <v>35213.120000000003</v>
      </c>
      <c r="D2699" s="5">
        <v>9808.65</v>
      </c>
      <c r="E2699" s="5">
        <v>7848.85</v>
      </c>
      <c r="F2699" s="5">
        <v>252.26</v>
      </c>
    </row>
    <row r="2700" spans="2:6" x14ac:dyDescent="0.35">
      <c r="B2700" s="2">
        <v>44435</v>
      </c>
      <c r="C2700" s="5">
        <v>35455.800000000003</v>
      </c>
      <c r="D2700" s="5">
        <v>9794.4599999999991</v>
      </c>
      <c r="E2700" s="5">
        <v>7855.54</v>
      </c>
      <c r="F2700" s="5">
        <v>251.17</v>
      </c>
    </row>
    <row r="2701" spans="2:6" x14ac:dyDescent="0.35">
      <c r="B2701" s="2">
        <v>44439</v>
      </c>
      <c r="C2701" s="5">
        <v>35360.730000000003</v>
      </c>
      <c r="D2701" s="5">
        <v>9797.0300000000007</v>
      </c>
      <c r="E2701" s="5">
        <v>7880.54</v>
      </c>
      <c r="F2701" s="5">
        <v>255.49</v>
      </c>
    </row>
    <row r="2702" spans="2:6" x14ac:dyDescent="0.35">
      <c r="B2702" s="2">
        <v>44440</v>
      </c>
      <c r="C2702" s="5">
        <v>35312.53</v>
      </c>
      <c r="D2702" s="5">
        <v>9833.4</v>
      </c>
      <c r="E2702" s="5">
        <v>7982.2</v>
      </c>
      <c r="F2702" s="5">
        <v>258.51</v>
      </c>
    </row>
    <row r="2703" spans="2:6" x14ac:dyDescent="0.35">
      <c r="B2703" s="2">
        <v>44441</v>
      </c>
      <c r="C2703" s="5">
        <v>35443.82</v>
      </c>
      <c r="D2703" s="5">
        <v>9865.86</v>
      </c>
      <c r="E2703" s="5">
        <v>8008.1</v>
      </c>
      <c r="F2703" s="5">
        <v>259.26</v>
      </c>
    </row>
    <row r="2704" spans="2:6" x14ac:dyDescent="0.35">
      <c r="B2704" s="2">
        <v>44442</v>
      </c>
      <c r="C2704" s="5">
        <v>35369.089999999997</v>
      </c>
      <c r="D2704" s="5">
        <v>9877.27</v>
      </c>
      <c r="E2704" s="5">
        <v>7945.36</v>
      </c>
      <c r="F2704" s="5">
        <v>264.93</v>
      </c>
    </row>
    <row r="2705" spans="2:6" x14ac:dyDescent="0.35">
      <c r="B2705" s="2">
        <v>44446</v>
      </c>
      <c r="C2705" s="5">
        <v>35100</v>
      </c>
      <c r="D2705" s="5">
        <v>9894.4</v>
      </c>
      <c r="E2705" s="5">
        <v>7987.26</v>
      </c>
      <c r="F2705" s="5">
        <v>272.41000000000003</v>
      </c>
    </row>
    <row r="2706" spans="2:6" x14ac:dyDescent="0.35">
      <c r="B2706" s="2">
        <v>44447</v>
      </c>
      <c r="C2706" s="5">
        <v>35031.07</v>
      </c>
      <c r="D2706" s="5">
        <v>9777.4599999999991</v>
      </c>
      <c r="E2706" s="5">
        <v>7898.35</v>
      </c>
      <c r="F2706" s="5">
        <v>273.64</v>
      </c>
    </row>
    <row r="2707" spans="2:6" x14ac:dyDescent="0.35">
      <c r="B2707" s="2">
        <v>44448</v>
      </c>
      <c r="C2707" s="5">
        <v>34879.379999999997</v>
      </c>
      <c r="D2707" s="5">
        <v>9670.68</v>
      </c>
      <c r="E2707" s="5">
        <v>7900.74</v>
      </c>
      <c r="F2707" s="5">
        <v>272.26</v>
      </c>
    </row>
    <row r="2708" spans="2:6" x14ac:dyDescent="0.35">
      <c r="B2708" s="2">
        <v>44449</v>
      </c>
      <c r="C2708" s="5">
        <v>34607.72</v>
      </c>
      <c r="D2708" s="5">
        <v>9728.19</v>
      </c>
      <c r="E2708" s="5">
        <v>7880.52</v>
      </c>
      <c r="F2708" s="5">
        <v>276.75</v>
      </c>
    </row>
    <row r="2709" spans="2:6" x14ac:dyDescent="0.35">
      <c r="B2709" s="2">
        <v>44452</v>
      </c>
      <c r="C2709" s="5">
        <v>34869.629999999997</v>
      </c>
      <c r="D2709" s="5">
        <v>9783.25</v>
      </c>
      <c r="E2709" s="5">
        <v>7886.76</v>
      </c>
      <c r="F2709" s="5">
        <v>277.01</v>
      </c>
    </row>
    <row r="2710" spans="2:6" x14ac:dyDescent="0.35">
      <c r="B2710" s="2">
        <v>44453</v>
      </c>
      <c r="C2710" s="5">
        <v>34577.57</v>
      </c>
      <c r="D2710" s="5">
        <v>9733.89</v>
      </c>
      <c r="E2710" s="5">
        <v>7858.46</v>
      </c>
      <c r="F2710" s="5">
        <v>278.83</v>
      </c>
    </row>
    <row r="2711" spans="2:6" x14ac:dyDescent="0.35">
      <c r="B2711" s="2">
        <v>44454</v>
      </c>
      <c r="C2711" s="5">
        <v>34814.39</v>
      </c>
      <c r="D2711" s="5">
        <v>9689.9599999999991</v>
      </c>
      <c r="E2711" s="5">
        <v>7771.95</v>
      </c>
      <c r="F2711" s="5">
        <v>278.08999999999997</v>
      </c>
    </row>
    <row r="2712" spans="2:6" x14ac:dyDescent="0.35">
      <c r="B2712" s="2">
        <v>44455</v>
      </c>
      <c r="C2712" s="5">
        <v>34751.32</v>
      </c>
      <c r="D2712" s="5">
        <v>9732.2999999999993</v>
      </c>
      <c r="E2712" s="5">
        <v>7827.9</v>
      </c>
      <c r="F2712" s="5">
        <v>277.22000000000003</v>
      </c>
    </row>
    <row r="2713" spans="2:6" x14ac:dyDescent="0.35">
      <c r="B2713" s="2">
        <v>44456</v>
      </c>
      <c r="C2713" s="5">
        <v>34584.879999999997</v>
      </c>
      <c r="D2713" s="5">
        <v>9607.68</v>
      </c>
      <c r="E2713" s="5">
        <v>7731.45</v>
      </c>
      <c r="F2713" s="5">
        <v>278.02999999999997</v>
      </c>
    </row>
    <row r="2714" spans="2:6" x14ac:dyDescent="0.35">
      <c r="B2714" s="2">
        <v>44460</v>
      </c>
      <c r="C2714" s="5">
        <v>33919.839999999997</v>
      </c>
      <c r="D2714" s="5">
        <v>9537.93</v>
      </c>
      <c r="E2714" s="5">
        <v>7686.49</v>
      </c>
      <c r="F2714" s="5">
        <v>272.67</v>
      </c>
    </row>
    <row r="2715" spans="2:6" x14ac:dyDescent="0.35">
      <c r="B2715" s="2">
        <v>44461</v>
      </c>
      <c r="C2715" s="5">
        <v>34258.32</v>
      </c>
      <c r="D2715" s="5">
        <v>9674.1299999999992</v>
      </c>
      <c r="E2715" s="5">
        <v>7780.5</v>
      </c>
      <c r="F2715" s="5">
        <v>271.55</v>
      </c>
    </row>
    <row r="2716" spans="2:6" x14ac:dyDescent="0.35">
      <c r="B2716" s="2">
        <v>44463</v>
      </c>
      <c r="C2716" s="5">
        <v>34798</v>
      </c>
      <c r="D2716" s="5">
        <v>9676.42</v>
      </c>
      <c r="E2716" s="5">
        <v>7793.72</v>
      </c>
      <c r="F2716" s="5">
        <v>274.18</v>
      </c>
    </row>
    <row r="2717" spans="2:6" x14ac:dyDescent="0.35">
      <c r="B2717" s="2">
        <v>44466</v>
      </c>
      <c r="C2717" s="5">
        <v>34869.370000000003</v>
      </c>
      <c r="D2717" s="5">
        <v>9654.99</v>
      </c>
      <c r="E2717" s="5">
        <v>7796.9</v>
      </c>
      <c r="F2717" s="5">
        <v>273.01</v>
      </c>
    </row>
    <row r="2718" spans="2:6" x14ac:dyDescent="0.35">
      <c r="B2718" s="2">
        <v>44467</v>
      </c>
      <c r="C2718" s="5">
        <v>34299.99</v>
      </c>
      <c r="D2718" s="5">
        <v>9629.64</v>
      </c>
      <c r="E2718" s="5">
        <v>7610.52</v>
      </c>
      <c r="F2718" s="5">
        <v>272.02</v>
      </c>
    </row>
    <row r="2719" spans="2:6" x14ac:dyDescent="0.35">
      <c r="B2719" s="2">
        <v>44468</v>
      </c>
      <c r="C2719" s="5">
        <v>34390.720000000001</v>
      </c>
      <c r="D2719" s="5">
        <v>9626.1</v>
      </c>
      <c r="E2719" s="5">
        <v>7667.17</v>
      </c>
      <c r="F2719" s="5">
        <v>264.89999999999998</v>
      </c>
    </row>
    <row r="2720" spans="2:6" x14ac:dyDescent="0.35">
      <c r="B2720" s="2">
        <v>44469</v>
      </c>
      <c r="C2720" s="5">
        <v>33843.919999999998</v>
      </c>
      <c r="D2720" s="5">
        <v>9514.5</v>
      </c>
      <c r="E2720" s="5">
        <v>7564.26</v>
      </c>
      <c r="F2720" s="5">
        <v>263.12</v>
      </c>
    </row>
    <row r="2721" spans="2:6" x14ac:dyDescent="0.35">
      <c r="B2721" s="2">
        <v>44470</v>
      </c>
      <c r="C2721" s="5">
        <v>34326.46</v>
      </c>
      <c r="D2721" s="5">
        <v>9465.3799999999992</v>
      </c>
      <c r="E2721" s="5">
        <v>7543.88</v>
      </c>
      <c r="F2721" s="5">
        <v>258.13</v>
      </c>
    </row>
    <row r="2722" spans="2:6" x14ac:dyDescent="0.35">
      <c r="B2722" s="2">
        <v>44473</v>
      </c>
      <c r="C2722" s="5">
        <v>34002.92</v>
      </c>
      <c r="D2722" s="5">
        <v>9514.57</v>
      </c>
      <c r="E2722" s="5">
        <v>7518.79</v>
      </c>
      <c r="F2722" s="5">
        <v>256.38</v>
      </c>
    </row>
    <row r="2723" spans="2:6" x14ac:dyDescent="0.35">
      <c r="B2723" s="2">
        <v>44474</v>
      </c>
      <c r="C2723" s="5">
        <v>34314.67</v>
      </c>
      <c r="D2723" s="5">
        <v>9630.15</v>
      </c>
      <c r="E2723" s="5">
        <v>7640.62</v>
      </c>
      <c r="F2723" s="5">
        <v>250.72</v>
      </c>
    </row>
    <row r="2724" spans="2:6" x14ac:dyDescent="0.35">
      <c r="B2724" s="2">
        <v>44475</v>
      </c>
      <c r="C2724" s="5">
        <v>34416.99</v>
      </c>
      <c r="D2724" s="5">
        <v>9533.7999999999993</v>
      </c>
      <c r="E2724" s="5">
        <v>7529.48</v>
      </c>
      <c r="F2724" s="5">
        <v>246.92</v>
      </c>
    </row>
    <row r="2725" spans="2:6" x14ac:dyDescent="0.35">
      <c r="B2725" s="2">
        <v>44476</v>
      </c>
      <c r="C2725" s="5">
        <v>34754.94</v>
      </c>
      <c r="D2725" s="5">
        <v>9620.51</v>
      </c>
      <c r="E2725" s="5">
        <v>7626.75</v>
      </c>
      <c r="F2725" s="5">
        <v>248.43</v>
      </c>
    </row>
    <row r="2726" spans="2:6" x14ac:dyDescent="0.35">
      <c r="B2726" s="2">
        <v>44477</v>
      </c>
      <c r="C2726" s="5">
        <v>34746.25</v>
      </c>
      <c r="D2726" s="5">
        <v>9664.4</v>
      </c>
      <c r="E2726" s="5">
        <v>7583.19</v>
      </c>
      <c r="F2726" s="5">
        <v>251.2</v>
      </c>
    </row>
    <row r="2727" spans="2:6" x14ac:dyDescent="0.35">
      <c r="B2727" s="2">
        <v>44480</v>
      </c>
      <c r="C2727" s="5">
        <v>34496.06</v>
      </c>
      <c r="D2727" s="5">
        <v>9731.6200000000008</v>
      </c>
      <c r="E2727" s="5">
        <v>7599.51</v>
      </c>
      <c r="F2727" s="5">
        <v>253.84</v>
      </c>
    </row>
    <row r="2728" spans="2:6" x14ac:dyDescent="0.35">
      <c r="B2728" s="2">
        <v>44481</v>
      </c>
      <c r="C2728" s="5">
        <v>34378.339999999997</v>
      </c>
      <c r="D2728" s="5">
        <v>9690.41</v>
      </c>
      <c r="E2728" s="5">
        <v>7565.52</v>
      </c>
      <c r="F2728" s="5">
        <v>248.97</v>
      </c>
    </row>
    <row r="2729" spans="2:6" x14ac:dyDescent="0.35">
      <c r="B2729" s="2">
        <v>44482</v>
      </c>
      <c r="C2729" s="5">
        <v>34377.81</v>
      </c>
      <c r="D2729" s="5">
        <v>9697.73</v>
      </c>
      <c r="E2729" s="5">
        <v>7609.43</v>
      </c>
      <c r="F2729" s="5">
        <v>247.89</v>
      </c>
    </row>
    <row r="2730" spans="2:6" x14ac:dyDescent="0.35">
      <c r="B2730" s="2">
        <v>44483</v>
      </c>
      <c r="C2730" s="5">
        <v>34912.559999999998</v>
      </c>
      <c r="D2730" s="5">
        <v>9852.3700000000008</v>
      </c>
      <c r="E2730" s="5">
        <v>7754.56</v>
      </c>
      <c r="F2730" s="5">
        <v>251.99</v>
      </c>
    </row>
    <row r="2731" spans="2:6" x14ac:dyDescent="0.35">
      <c r="B2731" s="2">
        <v>44484</v>
      </c>
      <c r="C2731" s="5">
        <v>35294.76</v>
      </c>
      <c r="D2731" s="5">
        <v>9888.0499999999993</v>
      </c>
      <c r="E2731" s="5">
        <v>7798.22</v>
      </c>
      <c r="F2731" s="5">
        <v>255.36</v>
      </c>
    </row>
    <row r="2732" spans="2:6" x14ac:dyDescent="0.35">
      <c r="B2732" s="2">
        <v>44487</v>
      </c>
      <c r="C2732" s="5">
        <v>35258.61</v>
      </c>
      <c r="D2732" s="5">
        <v>9913.58</v>
      </c>
      <c r="E2732" s="5">
        <v>7738.81</v>
      </c>
      <c r="F2732" s="5">
        <v>253.89</v>
      </c>
    </row>
    <row r="2733" spans="2:6" x14ac:dyDescent="0.35">
      <c r="B2733" s="2">
        <v>44488</v>
      </c>
      <c r="C2733" s="5">
        <v>35457.31</v>
      </c>
      <c r="D2733" s="5">
        <v>9914.2800000000007</v>
      </c>
      <c r="E2733" s="5">
        <v>7746.27</v>
      </c>
      <c r="F2733" s="5">
        <v>255.64</v>
      </c>
    </row>
    <row r="2734" spans="2:6" x14ac:dyDescent="0.35">
      <c r="B2734" s="2">
        <v>44489</v>
      </c>
      <c r="C2734" s="5">
        <v>35609.339999999997</v>
      </c>
      <c r="D2734" s="5">
        <v>9962.9599999999991</v>
      </c>
      <c r="E2734" s="5">
        <v>7799.94</v>
      </c>
      <c r="F2734" s="5">
        <v>255.41</v>
      </c>
    </row>
    <row r="2735" spans="2:6" x14ac:dyDescent="0.35">
      <c r="B2735" s="2">
        <v>44490</v>
      </c>
      <c r="C2735" s="5">
        <v>35603.08</v>
      </c>
      <c r="D2735" s="5">
        <v>9939.15</v>
      </c>
      <c r="E2735" s="5">
        <v>7792.74</v>
      </c>
      <c r="F2735" s="5">
        <v>250.97</v>
      </c>
    </row>
    <row r="2736" spans="2:6" x14ac:dyDescent="0.35">
      <c r="B2736" s="2">
        <v>44491</v>
      </c>
      <c r="C2736" s="5">
        <v>35677.019999999997</v>
      </c>
      <c r="D2736" s="5">
        <v>9936.01</v>
      </c>
      <c r="E2736" s="5">
        <v>7828.14</v>
      </c>
      <c r="F2736" s="5">
        <v>253.01</v>
      </c>
    </row>
    <row r="2737" spans="2:6" x14ac:dyDescent="0.35">
      <c r="B2737" s="2">
        <v>44494</v>
      </c>
      <c r="C2737" s="5">
        <v>35741.15</v>
      </c>
      <c r="D2737" s="5">
        <v>9940.5400000000009</v>
      </c>
      <c r="E2737" s="5">
        <v>7813.84</v>
      </c>
      <c r="F2737" s="5">
        <v>251.62</v>
      </c>
    </row>
    <row r="2738" spans="2:6" x14ac:dyDescent="0.35">
      <c r="B2738" s="2">
        <v>44495</v>
      </c>
      <c r="C2738" s="5">
        <v>35756.879999999997</v>
      </c>
      <c r="D2738" s="5">
        <v>10017.209999999999</v>
      </c>
      <c r="E2738" s="5">
        <v>7857.07</v>
      </c>
      <c r="F2738" s="5">
        <v>255.84</v>
      </c>
    </row>
    <row r="2739" spans="2:6" x14ac:dyDescent="0.35">
      <c r="B2739" s="2">
        <v>44496</v>
      </c>
      <c r="C2739" s="5">
        <v>35490.69</v>
      </c>
      <c r="D2739" s="5">
        <v>9984.99</v>
      </c>
      <c r="E2739" s="5">
        <v>7832.89</v>
      </c>
      <c r="F2739" s="5">
        <v>254.83</v>
      </c>
    </row>
    <row r="2740" spans="2:6" x14ac:dyDescent="0.35">
      <c r="B2740" s="2">
        <v>44497</v>
      </c>
      <c r="C2740" s="5">
        <v>35730.480000000003</v>
      </c>
      <c r="D2740" s="5">
        <v>9955.64</v>
      </c>
      <c r="E2740" s="5">
        <v>7892.98</v>
      </c>
      <c r="F2740" s="5">
        <v>253.31</v>
      </c>
    </row>
    <row r="2741" spans="2:6" x14ac:dyDescent="0.35">
      <c r="B2741" s="2">
        <v>44498</v>
      </c>
      <c r="C2741" s="5">
        <v>35819.56</v>
      </c>
      <c r="D2741" s="5">
        <v>9988.41</v>
      </c>
      <c r="E2741" s="5">
        <v>7980.3</v>
      </c>
      <c r="F2741" s="5">
        <v>254.3</v>
      </c>
    </row>
    <row r="2742" spans="2:6" x14ac:dyDescent="0.35">
      <c r="B2742" s="2">
        <v>44501</v>
      </c>
      <c r="C2742" s="5">
        <v>35913.839999999997</v>
      </c>
      <c r="D2742" s="5">
        <v>9973.18</v>
      </c>
      <c r="E2742" s="5">
        <v>7966.36</v>
      </c>
      <c r="F2742" s="5">
        <v>259.52</v>
      </c>
    </row>
    <row r="2743" spans="2:6" x14ac:dyDescent="0.35">
      <c r="B2743" s="2">
        <v>44502</v>
      </c>
      <c r="C2743" s="5">
        <v>36052.629999999997</v>
      </c>
      <c r="D2743" s="5">
        <v>9934.0400000000009</v>
      </c>
      <c r="E2743" s="5">
        <v>8035.07</v>
      </c>
      <c r="F2743" s="5">
        <v>258.74</v>
      </c>
    </row>
    <row r="2744" spans="2:6" x14ac:dyDescent="0.35">
      <c r="B2744" s="2">
        <v>44504</v>
      </c>
      <c r="C2744" s="5">
        <v>36124.230000000003</v>
      </c>
      <c r="D2744" s="5">
        <v>9969.73</v>
      </c>
      <c r="E2744" s="5">
        <v>8116.84</v>
      </c>
      <c r="F2744" s="5">
        <v>261.19</v>
      </c>
    </row>
    <row r="2745" spans="2:6" x14ac:dyDescent="0.35">
      <c r="B2745" s="2">
        <v>44505</v>
      </c>
      <c r="C2745" s="5">
        <v>36327.949999999997</v>
      </c>
      <c r="D2745" s="5">
        <v>9866.68</v>
      </c>
      <c r="E2745" s="5">
        <v>8135.88</v>
      </c>
      <c r="F2745" s="5">
        <v>260.12</v>
      </c>
    </row>
    <row r="2746" spans="2:6" x14ac:dyDescent="0.35">
      <c r="B2746" s="2">
        <v>44508</v>
      </c>
      <c r="C2746" s="5">
        <v>36432.22</v>
      </c>
      <c r="D2746" s="5">
        <v>9849.17</v>
      </c>
      <c r="E2746" s="5">
        <v>8153.12</v>
      </c>
      <c r="F2746" s="5">
        <v>260.02999999999997</v>
      </c>
    </row>
    <row r="2747" spans="2:6" x14ac:dyDescent="0.35">
      <c r="B2747" s="2">
        <v>44509</v>
      </c>
      <c r="C2747" s="5">
        <v>36319.980000000003</v>
      </c>
      <c r="D2747" s="5">
        <v>9866.82</v>
      </c>
      <c r="E2747" s="5">
        <v>8164.22</v>
      </c>
      <c r="F2747" s="5">
        <v>258.58</v>
      </c>
    </row>
    <row r="2748" spans="2:6" x14ac:dyDescent="0.35">
      <c r="B2748" s="2">
        <v>44510</v>
      </c>
      <c r="C2748" s="5">
        <v>36079.94</v>
      </c>
      <c r="D2748" s="5">
        <v>9953.31</v>
      </c>
      <c r="E2748" s="5">
        <v>8169.25</v>
      </c>
      <c r="F2748" s="5">
        <v>257.77999999999997</v>
      </c>
    </row>
    <row r="2749" spans="2:6" x14ac:dyDescent="0.35">
      <c r="B2749" s="2">
        <v>44511</v>
      </c>
      <c r="C2749" s="5">
        <v>35921.230000000003</v>
      </c>
      <c r="D2749" s="5">
        <v>9904.23</v>
      </c>
      <c r="E2749" s="5">
        <v>8108.55</v>
      </c>
      <c r="F2749" s="5">
        <v>257.04000000000002</v>
      </c>
    </row>
    <row r="2750" spans="2:6" x14ac:dyDescent="0.35">
      <c r="B2750" s="2">
        <v>44512</v>
      </c>
      <c r="C2750" s="5">
        <v>36100.31</v>
      </c>
      <c r="D2750" s="5">
        <v>9821.56</v>
      </c>
      <c r="E2750" s="5">
        <v>8120.23</v>
      </c>
      <c r="F2750" s="5">
        <v>259.64</v>
      </c>
    </row>
    <row r="2751" spans="2:6" x14ac:dyDescent="0.35">
      <c r="B2751" s="2">
        <v>44515</v>
      </c>
      <c r="C2751" s="5">
        <v>36087.449999999997</v>
      </c>
      <c r="D2751" s="5">
        <v>9864.08</v>
      </c>
      <c r="E2751" s="5">
        <v>8156.33</v>
      </c>
      <c r="F2751" s="5">
        <v>261.24</v>
      </c>
    </row>
    <row r="2752" spans="2:6" x14ac:dyDescent="0.35">
      <c r="B2752" s="2">
        <v>44516</v>
      </c>
      <c r="C2752" s="5">
        <v>36142.22</v>
      </c>
      <c r="D2752" s="5">
        <v>9824.35</v>
      </c>
      <c r="E2752" s="5">
        <v>8129.99</v>
      </c>
      <c r="F2752" s="5">
        <v>261.17</v>
      </c>
    </row>
    <row r="2753" spans="2:6" x14ac:dyDescent="0.35">
      <c r="B2753" s="2">
        <v>44517</v>
      </c>
      <c r="C2753" s="5">
        <v>35931.050000000003</v>
      </c>
      <c r="D2753" s="5">
        <v>9788.16</v>
      </c>
      <c r="E2753" s="5">
        <v>8102.4</v>
      </c>
      <c r="F2753" s="5">
        <v>258.38</v>
      </c>
    </row>
    <row r="2754" spans="2:6" x14ac:dyDescent="0.35">
      <c r="B2754" s="2">
        <v>44518</v>
      </c>
      <c r="C2754" s="5">
        <v>35870.949999999997</v>
      </c>
      <c r="D2754" s="5">
        <v>9789.5300000000007</v>
      </c>
      <c r="E2754" s="5">
        <v>8085.57</v>
      </c>
      <c r="F2754" s="5">
        <v>259.20999999999998</v>
      </c>
    </row>
    <row r="2755" spans="2:6" x14ac:dyDescent="0.35">
      <c r="B2755" s="2">
        <v>44519</v>
      </c>
      <c r="C2755" s="5">
        <v>35601.980000000003</v>
      </c>
      <c r="D2755" s="5">
        <v>9751.61</v>
      </c>
      <c r="E2755" s="5">
        <v>8085.55</v>
      </c>
      <c r="F2755" s="5">
        <v>260.27999999999997</v>
      </c>
    </row>
    <row r="2756" spans="2:6" x14ac:dyDescent="0.35">
      <c r="B2756" s="2">
        <v>44522</v>
      </c>
      <c r="C2756" s="5">
        <v>35619.25</v>
      </c>
      <c r="D2756" s="5">
        <v>9747.43</v>
      </c>
      <c r="E2756" s="5">
        <v>8011.41</v>
      </c>
      <c r="F2756" s="5">
        <v>260.86</v>
      </c>
    </row>
    <row r="2757" spans="2:6" x14ac:dyDescent="0.35">
      <c r="B2757" s="2">
        <v>44524</v>
      </c>
      <c r="C2757" s="5">
        <v>35804.379999999997</v>
      </c>
      <c r="D2757" s="5">
        <v>9746.1200000000008</v>
      </c>
      <c r="E2757" s="5">
        <v>7918.94</v>
      </c>
      <c r="F2757" s="5">
        <v>254.49</v>
      </c>
    </row>
    <row r="2758" spans="2:6" x14ac:dyDescent="0.35">
      <c r="B2758" s="2">
        <v>44526</v>
      </c>
      <c r="C2758" s="5">
        <v>34899.339999999997</v>
      </c>
      <c r="D2758" s="5">
        <v>9378.5</v>
      </c>
      <c r="E2758" s="5">
        <v>7554.99</v>
      </c>
      <c r="F2758" s="5">
        <v>249.86</v>
      </c>
    </row>
    <row r="2759" spans="2:6" x14ac:dyDescent="0.35">
      <c r="B2759" s="2">
        <v>44529</v>
      </c>
      <c r="C2759" s="5">
        <v>35135.94</v>
      </c>
      <c r="D2759" s="5">
        <v>9485.44</v>
      </c>
      <c r="E2759" s="5">
        <v>7652.54</v>
      </c>
      <c r="F2759" s="5">
        <v>248.72</v>
      </c>
    </row>
    <row r="2760" spans="2:6" x14ac:dyDescent="0.35">
      <c r="B2760" s="2">
        <v>44530</v>
      </c>
      <c r="C2760" s="5">
        <v>34483.72</v>
      </c>
      <c r="D2760" s="5">
        <v>9399.76</v>
      </c>
      <c r="E2760" s="5">
        <v>7590.5</v>
      </c>
      <c r="F2760" s="5">
        <v>244.47</v>
      </c>
    </row>
    <row r="2761" spans="2:6" x14ac:dyDescent="0.35">
      <c r="B2761" s="2">
        <v>44531</v>
      </c>
      <c r="C2761" s="5">
        <v>34022.04</v>
      </c>
      <c r="D2761" s="5">
        <v>9531.4500000000007</v>
      </c>
      <c r="E2761" s="5">
        <v>7797.36</v>
      </c>
      <c r="F2761" s="5">
        <v>246.57</v>
      </c>
    </row>
    <row r="2762" spans="2:6" x14ac:dyDescent="0.35">
      <c r="B2762" s="2">
        <v>44532</v>
      </c>
      <c r="C2762" s="5">
        <v>34639.79</v>
      </c>
      <c r="D2762" s="5">
        <v>9467.58</v>
      </c>
      <c r="E2762" s="5">
        <v>7692.46</v>
      </c>
      <c r="F2762" s="5">
        <v>245.86</v>
      </c>
    </row>
    <row r="2763" spans="2:6" x14ac:dyDescent="0.35">
      <c r="B2763" s="2">
        <v>44533</v>
      </c>
      <c r="C2763" s="5">
        <v>34580.080000000002</v>
      </c>
      <c r="D2763" s="5">
        <v>9472.65</v>
      </c>
      <c r="E2763" s="5">
        <v>7649.24</v>
      </c>
      <c r="F2763" s="5">
        <v>248</v>
      </c>
    </row>
    <row r="2764" spans="2:6" x14ac:dyDescent="0.35">
      <c r="B2764" s="2">
        <v>44536</v>
      </c>
      <c r="C2764" s="5">
        <v>35227.03</v>
      </c>
      <c r="D2764" s="5">
        <v>9573.6299999999992</v>
      </c>
      <c r="E2764" s="5">
        <v>7761.63</v>
      </c>
      <c r="F2764" s="5">
        <v>247.05</v>
      </c>
    </row>
    <row r="2765" spans="2:6" x14ac:dyDescent="0.35">
      <c r="B2765" s="2">
        <v>44537</v>
      </c>
      <c r="C2765" s="5">
        <v>35719.43</v>
      </c>
      <c r="D2765" s="5">
        <v>9735.91</v>
      </c>
      <c r="E2765" s="5">
        <v>7974.48</v>
      </c>
      <c r="F2765" s="5">
        <v>250.8</v>
      </c>
    </row>
    <row r="2766" spans="2:6" x14ac:dyDescent="0.35">
      <c r="B2766" s="2">
        <v>44538</v>
      </c>
      <c r="C2766" s="5">
        <v>35754.75</v>
      </c>
      <c r="D2766" s="5">
        <v>9719.18</v>
      </c>
      <c r="E2766" s="5">
        <v>7909.98</v>
      </c>
      <c r="F2766" s="5">
        <v>254.22</v>
      </c>
    </row>
    <row r="2767" spans="2:6" x14ac:dyDescent="0.35">
      <c r="B2767" s="2">
        <v>44539</v>
      </c>
      <c r="C2767" s="5">
        <v>35754.69</v>
      </c>
      <c r="D2767" s="5">
        <v>9671.4699999999993</v>
      </c>
      <c r="E2767" s="5">
        <v>7951.25</v>
      </c>
      <c r="F2767" s="5">
        <v>252.68</v>
      </c>
    </row>
    <row r="2768" spans="2:6" x14ac:dyDescent="0.35">
      <c r="B2768" s="2">
        <v>44540</v>
      </c>
      <c r="C2768" s="5">
        <v>35970.99</v>
      </c>
      <c r="D2768" s="5">
        <v>9642.69</v>
      </c>
      <c r="E2768" s="5">
        <v>7895.92</v>
      </c>
      <c r="F2768" s="5">
        <v>250.67</v>
      </c>
    </row>
    <row r="2769" spans="2:6" x14ac:dyDescent="0.35">
      <c r="B2769" s="2">
        <v>44543</v>
      </c>
      <c r="C2769" s="5">
        <v>35650.949999999997</v>
      </c>
      <c r="D2769" s="5">
        <v>9586.77</v>
      </c>
      <c r="E2769" s="5">
        <v>7853.7</v>
      </c>
      <c r="F2769" s="5">
        <v>252.34</v>
      </c>
    </row>
    <row r="2770" spans="2:6" x14ac:dyDescent="0.35">
      <c r="B2770" s="2">
        <v>44544</v>
      </c>
      <c r="C2770" s="5">
        <v>35544.18</v>
      </c>
      <c r="D2770" s="5">
        <v>9538.32</v>
      </c>
      <c r="E2770" s="5">
        <v>7781.64</v>
      </c>
      <c r="F2770" s="5">
        <v>250.34</v>
      </c>
    </row>
    <row r="2771" spans="2:6" x14ac:dyDescent="0.35">
      <c r="B2771" s="2">
        <v>44545</v>
      </c>
      <c r="C2771" s="5">
        <v>35927.43</v>
      </c>
      <c r="D2771" s="5">
        <v>9487.33</v>
      </c>
      <c r="E2771" s="5">
        <v>7801.39</v>
      </c>
      <c r="F2771" s="5">
        <v>250.21</v>
      </c>
    </row>
    <row r="2772" spans="2:6" x14ac:dyDescent="0.35">
      <c r="B2772" s="2">
        <v>44546</v>
      </c>
      <c r="C2772" s="5">
        <v>35897.64</v>
      </c>
      <c r="D2772" s="5">
        <v>9629.83</v>
      </c>
      <c r="E2772" s="5">
        <v>7909.26</v>
      </c>
      <c r="F2772" s="5">
        <v>254.66</v>
      </c>
    </row>
    <row r="2773" spans="2:6" x14ac:dyDescent="0.35">
      <c r="B2773" s="2">
        <v>44547</v>
      </c>
      <c r="C2773" s="5">
        <v>35365.440000000002</v>
      </c>
      <c r="D2773" s="5">
        <v>9686.23</v>
      </c>
      <c r="E2773" s="5">
        <v>7850.74</v>
      </c>
      <c r="F2773" s="5">
        <v>251.14</v>
      </c>
    </row>
    <row r="2774" spans="2:6" x14ac:dyDescent="0.35">
      <c r="B2774" s="2">
        <v>44550</v>
      </c>
      <c r="C2774" s="5">
        <v>34932.160000000003</v>
      </c>
      <c r="D2774" s="5">
        <v>9522.5499999999993</v>
      </c>
      <c r="E2774" s="5">
        <v>7724.42</v>
      </c>
      <c r="F2774" s="5">
        <v>246.11</v>
      </c>
    </row>
    <row r="2775" spans="2:6" x14ac:dyDescent="0.35">
      <c r="B2775" s="2">
        <v>44551</v>
      </c>
      <c r="C2775" s="5">
        <v>35492.699999999997</v>
      </c>
      <c r="D2775" s="5">
        <v>9639.8700000000008</v>
      </c>
      <c r="E2775" s="5">
        <v>7854.78</v>
      </c>
      <c r="F2775" s="5">
        <v>250.9</v>
      </c>
    </row>
    <row r="2776" spans="2:6" x14ac:dyDescent="0.35">
      <c r="B2776" s="2">
        <v>44552</v>
      </c>
      <c r="C2776" s="5">
        <v>35753.89</v>
      </c>
      <c r="D2776" s="5">
        <v>9742.17</v>
      </c>
      <c r="E2776" s="5">
        <v>7959.62</v>
      </c>
      <c r="F2776" s="5">
        <v>250.56</v>
      </c>
    </row>
    <row r="2777" spans="2:6" x14ac:dyDescent="0.35">
      <c r="B2777" s="2">
        <v>44553</v>
      </c>
      <c r="C2777" s="5">
        <v>35950.559999999998</v>
      </c>
      <c r="D2777" s="5">
        <v>9844.85</v>
      </c>
      <c r="E2777" s="5">
        <v>8050.47</v>
      </c>
      <c r="F2777" s="5">
        <v>252.35</v>
      </c>
    </row>
    <row r="2778" spans="2:6" x14ac:dyDescent="0.35">
      <c r="B2778" s="2">
        <v>44559</v>
      </c>
      <c r="C2778" s="5">
        <v>36488.629999999997</v>
      </c>
      <c r="D2778" s="5">
        <v>9968.43</v>
      </c>
      <c r="E2778" s="5">
        <v>8103.1</v>
      </c>
      <c r="F2778" s="5">
        <v>251.86</v>
      </c>
    </row>
    <row r="2779" spans="2:6" x14ac:dyDescent="0.35">
      <c r="B2779" s="2">
        <v>44560</v>
      </c>
      <c r="C2779" s="5">
        <v>36398.080000000002</v>
      </c>
      <c r="D2779" s="5">
        <v>9993.16</v>
      </c>
      <c r="E2779" s="5">
        <v>8148.9</v>
      </c>
      <c r="F2779" s="5">
        <v>250.48</v>
      </c>
    </row>
    <row r="2780" spans="2:6" x14ac:dyDescent="0.35">
      <c r="B2780" s="2">
        <v>44565</v>
      </c>
      <c r="C2780" s="5">
        <v>36799.65</v>
      </c>
      <c r="D2780" s="5">
        <v>10119.459999999999</v>
      </c>
      <c r="E2780" s="5">
        <v>8270.32</v>
      </c>
      <c r="F2780" s="5">
        <v>254.07</v>
      </c>
    </row>
    <row r="2781" spans="2:6" x14ac:dyDescent="0.35">
      <c r="B2781" s="2">
        <v>44566</v>
      </c>
      <c r="C2781" s="5">
        <v>36407.11</v>
      </c>
      <c r="D2781" s="5">
        <v>10171.44</v>
      </c>
      <c r="E2781" s="5">
        <v>8323.2199999999993</v>
      </c>
      <c r="F2781" s="5">
        <v>252.48</v>
      </c>
    </row>
    <row r="2782" spans="2:6" x14ac:dyDescent="0.35">
      <c r="B2782" s="2">
        <v>44567</v>
      </c>
      <c r="C2782" s="5">
        <v>36236.47</v>
      </c>
      <c r="D2782" s="5">
        <v>10099.5</v>
      </c>
      <c r="E2782" s="5">
        <v>8201.9</v>
      </c>
      <c r="F2782" s="5">
        <v>245.31</v>
      </c>
    </row>
    <row r="2783" spans="2:6" x14ac:dyDescent="0.35">
      <c r="B2783" s="2">
        <v>44568</v>
      </c>
      <c r="C2783" s="5">
        <v>36231.660000000003</v>
      </c>
      <c r="D2783" s="5">
        <v>10130.33</v>
      </c>
      <c r="E2783" s="5">
        <v>8155.76</v>
      </c>
      <c r="F2783" s="5">
        <v>245.79</v>
      </c>
    </row>
    <row r="2784" spans="2:6" x14ac:dyDescent="0.35">
      <c r="B2784" s="2">
        <v>44572</v>
      </c>
      <c r="C2784" s="5">
        <v>36252.019999999997</v>
      </c>
      <c r="D2784" s="5">
        <v>10173.56</v>
      </c>
      <c r="E2784" s="5">
        <v>8139.07</v>
      </c>
      <c r="F2784" s="5">
        <v>244.82</v>
      </c>
    </row>
    <row r="2785" spans="2:6" x14ac:dyDescent="0.35">
      <c r="B2785" s="2">
        <v>44573</v>
      </c>
      <c r="C2785" s="5">
        <v>36290.32</v>
      </c>
      <c r="D2785" s="5">
        <v>10295.43</v>
      </c>
      <c r="E2785" s="5">
        <v>8226.14</v>
      </c>
      <c r="F2785" s="5">
        <v>249.42</v>
      </c>
    </row>
    <row r="2786" spans="2:6" x14ac:dyDescent="0.35">
      <c r="B2786" s="2">
        <v>44574</v>
      </c>
      <c r="C2786" s="5">
        <v>36113.620000000003</v>
      </c>
      <c r="D2786" s="5">
        <v>10370.1</v>
      </c>
      <c r="E2786" s="5">
        <v>8239.2900000000009</v>
      </c>
      <c r="F2786" s="5">
        <v>248.43</v>
      </c>
    </row>
    <row r="2787" spans="2:6" x14ac:dyDescent="0.35">
      <c r="B2787" s="2">
        <v>44575</v>
      </c>
      <c r="C2787" s="5">
        <v>35911.81</v>
      </c>
      <c r="D2787" s="5">
        <v>10344.209999999999</v>
      </c>
      <c r="E2787" s="5">
        <v>8183.82</v>
      </c>
      <c r="F2787" s="5">
        <v>246.45</v>
      </c>
    </row>
    <row r="2788" spans="2:6" x14ac:dyDescent="0.35">
      <c r="B2788" s="2">
        <v>44579</v>
      </c>
      <c r="C2788" s="5">
        <v>35368.47</v>
      </c>
      <c r="D2788" s="5">
        <v>10322.799999999999</v>
      </c>
      <c r="E2788" s="5">
        <v>8140.11</v>
      </c>
      <c r="F2788" s="5">
        <v>246.64</v>
      </c>
    </row>
    <row r="2789" spans="2:6" x14ac:dyDescent="0.35">
      <c r="B2789" s="2">
        <v>44580</v>
      </c>
      <c r="C2789" s="5">
        <v>35028.65</v>
      </c>
      <c r="D2789" s="5">
        <v>10322.19</v>
      </c>
      <c r="E2789" s="5">
        <v>8126.73</v>
      </c>
      <c r="F2789" s="5">
        <v>239.78</v>
      </c>
    </row>
    <row r="2790" spans="2:6" x14ac:dyDescent="0.35">
      <c r="B2790" s="2">
        <v>44581</v>
      </c>
      <c r="C2790" s="5">
        <v>34715.39</v>
      </c>
      <c r="D2790" s="5">
        <v>10322.11</v>
      </c>
      <c r="E2790" s="5">
        <v>8160.62</v>
      </c>
      <c r="F2790" s="5">
        <v>242.88</v>
      </c>
    </row>
    <row r="2791" spans="2:6" x14ac:dyDescent="0.35">
      <c r="B2791" s="2">
        <v>44582</v>
      </c>
      <c r="C2791" s="5">
        <v>34265.370000000003</v>
      </c>
      <c r="D2791" s="5">
        <v>10190.23</v>
      </c>
      <c r="E2791" s="5">
        <v>7997.23</v>
      </c>
      <c r="F2791" s="5">
        <v>241.44</v>
      </c>
    </row>
    <row r="2792" spans="2:6" x14ac:dyDescent="0.35">
      <c r="B2792" s="2">
        <v>44585</v>
      </c>
      <c r="C2792" s="5">
        <v>34364.5</v>
      </c>
      <c r="D2792" s="5">
        <v>9891.9599999999991</v>
      </c>
      <c r="E2792" s="5">
        <v>7698.35</v>
      </c>
      <c r="F2792" s="5">
        <v>242.46</v>
      </c>
    </row>
    <row r="2793" spans="2:6" x14ac:dyDescent="0.35">
      <c r="B2793" s="2">
        <v>44586</v>
      </c>
      <c r="C2793" s="5">
        <v>34297.730000000003</v>
      </c>
      <c r="D2793" s="5">
        <v>9943.61</v>
      </c>
      <c r="E2793" s="5">
        <v>7743.39</v>
      </c>
      <c r="F2793" s="5">
        <v>237.97</v>
      </c>
    </row>
    <row r="2794" spans="2:6" x14ac:dyDescent="0.35">
      <c r="B2794" s="2">
        <v>44587</v>
      </c>
      <c r="C2794" s="5">
        <v>34168.089999999997</v>
      </c>
      <c r="D2794" s="5">
        <v>10092.280000000001</v>
      </c>
      <c r="E2794" s="5">
        <v>7892.79</v>
      </c>
      <c r="F2794" s="5">
        <v>237.2</v>
      </c>
    </row>
    <row r="2795" spans="2:6" x14ac:dyDescent="0.35">
      <c r="B2795" s="2">
        <v>44588</v>
      </c>
      <c r="C2795" s="5">
        <v>34160.78</v>
      </c>
      <c r="D2795" s="5">
        <v>10174.14</v>
      </c>
      <c r="E2795" s="5">
        <v>7897.23</v>
      </c>
      <c r="F2795" s="5">
        <v>228.12</v>
      </c>
    </row>
    <row r="2796" spans="2:6" x14ac:dyDescent="0.35">
      <c r="B2796" s="2">
        <v>44589</v>
      </c>
      <c r="C2796" s="5">
        <v>34725.47</v>
      </c>
      <c r="D2796" s="5">
        <v>9995.85</v>
      </c>
      <c r="E2796" s="5">
        <v>7764.89</v>
      </c>
      <c r="F2796" s="5">
        <v>231.62</v>
      </c>
    </row>
    <row r="2797" spans="2:6" x14ac:dyDescent="0.35">
      <c r="B2797" s="2">
        <v>44592</v>
      </c>
      <c r="C2797" s="5">
        <v>35131.86</v>
      </c>
      <c r="D2797" s="5">
        <v>10004.83</v>
      </c>
      <c r="E2797" s="5">
        <v>7805.77</v>
      </c>
      <c r="F2797" s="5">
        <v>234.27</v>
      </c>
    </row>
    <row r="2798" spans="2:6" x14ac:dyDescent="0.35">
      <c r="B2798" s="2">
        <v>44593</v>
      </c>
      <c r="C2798" s="5">
        <v>35405.24</v>
      </c>
      <c r="D2798" s="5">
        <v>10132.17</v>
      </c>
      <c r="E2798" s="5">
        <v>7972.48</v>
      </c>
      <c r="F2798" s="5">
        <v>235.22</v>
      </c>
    </row>
    <row r="2799" spans="2:6" x14ac:dyDescent="0.35">
      <c r="B2799" s="2">
        <v>44594</v>
      </c>
      <c r="C2799" s="5">
        <v>35629.33</v>
      </c>
      <c r="D2799" s="5">
        <v>10256.31</v>
      </c>
      <c r="E2799" s="5">
        <v>8021.72</v>
      </c>
      <c r="F2799" s="5">
        <v>239.97</v>
      </c>
    </row>
    <row r="2800" spans="2:6" x14ac:dyDescent="0.35">
      <c r="B2800" s="2">
        <v>44595</v>
      </c>
      <c r="C2800" s="5">
        <v>35111.160000000003</v>
      </c>
      <c r="D2800" s="5">
        <v>10212.84</v>
      </c>
      <c r="E2800" s="5">
        <v>7916.32</v>
      </c>
      <c r="F2800" s="5">
        <v>238.16</v>
      </c>
    </row>
    <row r="2801" spans="2:6" x14ac:dyDescent="0.35">
      <c r="B2801" s="2">
        <v>44596</v>
      </c>
      <c r="C2801" s="5">
        <v>35089.74</v>
      </c>
      <c r="D2801" s="5">
        <v>10221.11</v>
      </c>
      <c r="E2801" s="5">
        <v>7949.43</v>
      </c>
      <c r="F2801" s="5">
        <v>238.7</v>
      </c>
    </row>
    <row r="2802" spans="2:6" x14ac:dyDescent="0.35">
      <c r="B2802" s="2">
        <v>44599</v>
      </c>
      <c r="C2802" s="5">
        <v>35091.129999999997</v>
      </c>
      <c r="D2802" s="5">
        <v>10249.56</v>
      </c>
      <c r="E2802" s="5">
        <v>8029.2</v>
      </c>
      <c r="F2802" s="5">
        <v>236.49</v>
      </c>
    </row>
    <row r="2803" spans="2:6" x14ac:dyDescent="0.35">
      <c r="B2803" s="2">
        <v>44600</v>
      </c>
      <c r="C2803" s="5">
        <v>35462.78</v>
      </c>
      <c r="D2803" s="5">
        <v>10244.19</v>
      </c>
      <c r="E2803" s="5">
        <v>8042.58</v>
      </c>
      <c r="F2803" s="5">
        <v>237.13</v>
      </c>
    </row>
    <row r="2804" spans="2:6" x14ac:dyDescent="0.35">
      <c r="B2804" s="2">
        <v>44601</v>
      </c>
      <c r="C2804" s="5">
        <v>35768.06</v>
      </c>
      <c r="D2804" s="5">
        <v>10354.950000000001</v>
      </c>
      <c r="E2804" s="5">
        <v>8144.36</v>
      </c>
      <c r="F2804" s="5">
        <v>238.72</v>
      </c>
    </row>
    <row r="2805" spans="2:6" x14ac:dyDescent="0.35">
      <c r="B2805" s="2">
        <v>44602</v>
      </c>
      <c r="C2805" s="5">
        <v>35241.589999999997</v>
      </c>
      <c r="D2805" s="5">
        <v>10383.26</v>
      </c>
      <c r="E2805" s="5">
        <v>8111.05</v>
      </c>
      <c r="F2805" s="5">
        <v>239.58</v>
      </c>
    </row>
    <row r="2806" spans="2:6" x14ac:dyDescent="0.35">
      <c r="B2806" s="2">
        <v>44606</v>
      </c>
      <c r="C2806" s="5">
        <v>34566.17</v>
      </c>
      <c r="D2806" s="5">
        <v>10220.1</v>
      </c>
      <c r="E2806" s="5">
        <v>7787.56</v>
      </c>
      <c r="F2806" s="5">
        <v>234.28</v>
      </c>
    </row>
    <row r="2807" spans="2:6" x14ac:dyDescent="0.35">
      <c r="B2807" s="2">
        <v>44607</v>
      </c>
      <c r="C2807" s="5">
        <v>34988.839999999997</v>
      </c>
      <c r="D2807" s="5">
        <v>10297.049999999999</v>
      </c>
      <c r="E2807" s="5">
        <v>7891.79</v>
      </c>
      <c r="F2807" s="5">
        <v>232.53</v>
      </c>
    </row>
    <row r="2808" spans="2:6" x14ac:dyDescent="0.35">
      <c r="B2808" s="2">
        <v>44608</v>
      </c>
      <c r="C2808" s="5">
        <v>34934.269999999997</v>
      </c>
      <c r="D2808" s="5">
        <v>10296.42</v>
      </c>
      <c r="E2808" s="5">
        <v>7909.99</v>
      </c>
      <c r="F2808" s="5">
        <v>237.47</v>
      </c>
    </row>
    <row r="2809" spans="2:6" x14ac:dyDescent="0.35">
      <c r="B2809" s="2">
        <v>44609</v>
      </c>
      <c r="C2809" s="5">
        <v>34312.03</v>
      </c>
      <c r="D2809" s="5">
        <v>10239.5</v>
      </c>
      <c r="E2809" s="5">
        <v>7902.2</v>
      </c>
      <c r="F2809" s="5">
        <v>236.01</v>
      </c>
    </row>
    <row r="2810" spans="2:6" x14ac:dyDescent="0.35">
      <c r="B2810" s="2">
        <v>44610</v>
      </c>
      <c r="C2810" s="5">
        <v>34079.18</v>
      </c>
      <c r="D2810" s="5">
        <v>10232.61</v>
      </c>
      <c r="E2810" s="5">
        <v>7876.55</v>
      </c>
      <c r="F2810" s="5">
        <v>236.12</v>
      </c>
    </row>
    <row r="2811" spans="2:6" x14ac:dyDescent="0.35">
      <c r="B2811" s="2">
        <v>44614</v>
      </c>
      <c r="C2811" s="5">
        <v>33596.61</v>
      </c>
      <c r="D2811" s="5">
        <v>10189.120000000001</v>
      </c>
      <c r="E2811" s="5">
        <v>7676.54</v>
      </c>
      <c r="F2811" s="5">
        <v>230.78</v>
      </c>
    </row>
    <row r="2812" spans="2:6" x14ac:dyDescent="0.35">
      <c r="B2812" s="2">
        <v>44616</v>
      </c>
      <c r="C2812" s="5">
        <v>33223.83</v>
      </c>
      <c r="D2812" s="5">
        <v>9762.41</v>
      </c>
      <c r="E2812" s="5">
        <v>7372.5</v>
      </c>
      <c r="F2812" s="5">
        <v>226.03</v>
      </c>
    </row>
    <row r="2813" spans="2:6" x14ac:dyDescent="0.35">
      <c r="B2813" s="2">
        <v>44617</v>
      </c>
      <c r="C2813" s="5">
        <v>34058.75</v>
      </c>
      <c r="D2813" s="5">
        <v>10015.91</v>
      </c>
      <c r="E2813" s="5">
        <v>7556.44</v>
      </c>
      <c r="F2813" s="5">
        <v>229.09</v>
      </c>
    </row>
    <row r="2814" spans="2:6" x14ac:dyDescent="0.35">
      <c r="B2814" s="2">
        <v>44620</v>
      </c>
      <c r="C2814" s="5">
        <v>33892.6</v>
      </c>
      <c r="D2814" s="5">
        <v>9974.19</v>
      </c>
      <c r="E2814" s="5">
        <v>7445.27</v>
      </c>
      <c r="F2814" s="5">
        <v>229.5</v>
      </c>
    </row>
    <row r="2815" spans="2:6" x14ac:dyDescent="0.35">
      <c r="B2815" s="2">
        <v>44621</v>
      </c>
      <c r="C2815" s="5">
        <v>33294.949999999997</v>
      </c>
      <c r="D2815" s="5">
        <v>9839.19</v>
      </c>
      <c r="E2815" s="5">
        <v>7174.25</v>
      </c>
      <c r="F2815" s="5">
        <v>233.27</v>
      </c>
    </row>
    <row r="2816" spans="2:6" x14ac:dyDescent="0.35">
      <c r="B2816" s="2">
        <v>44622</v>
      </c>
      <c r="C2816" s="5">
        <v>33891.35</v>
      </c>
      <c r="D2816" s="5">
        <v>9907.4500000000007</v>
      </c>
      <c r="E2816" s="5">
        <v>7234.09</v>
      </c>
      <c r="F2816" s="5">
        <v>229.84</v>
      </c>
    </row>
    <row r="2817" spans="2:6" x14ac:dyDescent="0.35">
      <c r="B2817" s="2">
        <v>44623</v>
      </c>
      <c r="C2817" s="5">
        <v>33794.660000000003</v>
      </c>
      <c r="D2817" s="5">
        <v>9697.9</v>
      </c>
      <c r="E2817" s="5">
        <v>7087.87</v>
      </c>
      <c r="F2817" s="5">
        <v>230.07</v>
      </c>
    </row>
    <row r="2818" spans="2:6" x14ac:dyDescent="0.35">
      <c r="B2818" s="2">
        <v>44624</v>
      </c>
      <c r="C2818" s="5">
        <v>33614.800000000003</v>
      </c>
      <c r="D2818" s="5">
        <v>9328.4500000000007</v>
      </c>
      <c r="E2818" s="5">
        <v>6708.35</v>
      </c>
      <c r="F2818" s="5">
        <v>225.03</v>
      </c>
    </row>
    <row r="2819" spans="2:6" x14ac:dyDescent="0.35">
      <c r="B2819" s="2">
        <v>44627</v>
      </c>
      <c r="C2819" s="5">
        <v>32817.379999999997</v>
      </c>
      <c r="D2819" s="5">
        <v>9195.23</v>
      </c>
      <c r="E2819" s="5">
        <v>6505.44</v>
      </c>
      <c r="F2819" s="5">
        <v>219.41</v>
      </c>
    </row>
    <row r="2820" spans="2:6" x14ac:dyDescent="0.35">
      <c r="B2820" s="2">
        <v>44628</v>
      </c>
      <c r="C2820" s="5">
        <v>32632.639999999999</v>
      </c>
      <c r="D2820" s="5">
        <v>9131.5300000000007</v>
      </c>
      <c r="E2820" s="5">
        <v>6478.94</v>
      </c>
      <c r="F2820" s="5">
        <v>214.88</v>
      </c>
    </row>
    <row r="2821" spans="2:6" x14ac:dyDescent="0.35">
      <c r="B2821" s="2">
        <v>44629</v>
      </c>
      <c r="C2821" s="5">
        <v>33286.25</v>
      </c>
      <c r="D2821" s="5">
        <v>9419.31</v>
      </c>
      <c r="E2821" s="5">
        <v>6961.61</v>
      </c>
      <c r="F2821" s="5">
        <v>213.59</v>
      </c>
    </row>
    <row r="2822" spans="2:6" x14ac:dyDescent="0.35">
      <c r="B2822" s="2">
        <v>44630</v>
      </c>
      <c r="C2822" s="5">
        <v>33174.07</v>
      </c>
      <c r="D2822" s="5">
        <v>9360.6299999999992</v>
      </c>
      <c r="E2822" s="5">
        <v>6873.75</v>
      </c>
      <c r="F2822" s="5">
        <v>221.64</v>
      </c>
    </row>
    <row r="2823" spans="2:6" x14ac:dyDescent="0.35">
      <c r="B2823" s="2">
        <v>44631</v>
      </c>
      <c r="C2823" s="5">
        <v>32944.19</v>
      </c>
      <c r="D2823" s="5">
        <v>9376.16</v>
      </c>
      <c r="E2823" s="5">
        <v>6895</v>
      </c>
      <c r="F2823" s="5">
        <v>216.59</v>
      </c>
    </row>
    <row r="2824" spans="2:6" x14ac:dyDescent="0.35">
      <c r="B2824" s="2">
        <v>44634</v>
      </c>
      <c r="C2824" s="5">
        <v>32945.24</v>
      </c>
      <c r="D2824" s="5">
        <v>9387.73</v>
      </c>
      <c r="E2824" s="5">
        <v>6963.66</v>
      </c>
      <c r="F2824" s="5">
        <v>215.33</v>
      </c>
    </row>
    <row r="2825" spans="2:6" x14ac:dyDescent="0.35">
      <c r="B2825" s="2">
        <v>44635</v>
      </c>
      <c r="C2825" s="5">
        <v>33544.339999999997</v>
      </c>
      <c r="D2825" s="5">
        <v>9336.92</v>
      </c>
      <c r="E2825" s="5">
        <v>6954.4</v>
      </c>
      <c r="F2825" s="5">
        <v>214.4</v>
      </c>
    </row>
    <row r="2826" spans="2:6" x14ac:dyDescent="0.35">
      <c r="B2826" s="2">
        <v>44636</v>
      </c>
      <c r="C2826" s="5">
        <v>34063.1</v>
      </c>
      <c r="D2826" s="5">
        <v>9513.11</v>
      </c>
      <c r="E2826" s="5">
        <v>7227.32</v>
      </c>
      <c r="F2826" s="5">
        <v>217.78</v>
      </c>
    </row>
    <row r="2827" spans="2:6" x14ac:dyDescent="0.35">
      <c r="B2827" s="2">
        <v>44637</v>
      </c>
      <c r="C2827" s="5">
        <v>34480.76</v>
      </c>
      <c r="D2827" s="5">
        <v>9705.11</v>
      </c>
      <c r="E2827" s="5">
        <v>7288.29</v>
      </c>
      <c r="F2827" s="5">
        <v>224.22</v>
      </c>
    </row>
    <row r="2828" spans="2:6" x14ac:dyDescent="0.35">
      <c r="B2828" s="2">
        <v>44638</v>
      </c>
      <c r="C2828" s="5">
        <v>34754.93</v>
      </c>
      <c r="D2828" s="5">
        <v>9744.89</v>
      </c>
      <c r="E2828" s="5">
        <v>7348.15</v>
      </c>
      <c r="F2828" s="5">
        <v>226.42</v>
      </c>
    </row>
    <row r="2829" spans="2:6" x14ac:dyDescent="0.35">
      <c r="B2829" s="2">
        <v>44642</v>
      </c>
      <c r="C2829" s="5">
        <v>34807.46</v>
      </c>
      <c r="D2829" s="5">
        <v>9845.5400000000009</v>
      </c>
      <c r="E2829" s="5">
        <v>7336.82</v>
      </c>
      <c r="F2829" s="5">
        <v>227.64</v>
      </c>
    </row>
    <row r="2830" spans="2:6" x14ac:dyDescent="0.35">
      <c r="B2830" s="2">
        <v>44643</v>
      </c>
      <c r="C2830" s="5">
        <v>34358.5</v>
      </c>
      <c r="D2830" s="5">
        <v>9897.58</v>
      </c>
      <c r="E2830" s="5">
        <v>7259.14</v>
      </c>
      <c r="F2830" s="5">
        <v>231.09</v>
      </c>
    </row>
    <row r="2831" spans="2:6" x14ac:dyDescent="0.35">
      <c r="B2831" s="2">
        <v>44644</v>
      </c>
      <c r="C2831" s="5">
        <v>34707.94</v>
      </c>
      <c r="D2831" s="5">
        <v>9861.4699999999993</v>
      </c>
      <c r="E2831" s="5">
        <v>7215.48</v>
      </c>
      <c r="F2831" s="5">
        <v>232.07</v>
      </c>
    </row>
    <row r="2832" spans="2:6" x14ac:dyDescent="0.35">
      <c r="B2832" s="2">
        <v>44645</v>
      </c>
      <c r="C2832" s="5">
        <v>34861.24</v>
      </c>
      <c r="D2832" s="5">
        <v>9874.9</v>
      </c>
      <c r="E2832" s="5">
        <v>7215.33</v>
      </c>
      <c r="F2832" s="5">
        <v>230.08</v>
      </c>
    </row>
    <row r="2833" spans="2:6" x14ac:dyDescent="0.35">
      <c r="B2833" s="2">
        <v>44648</v>
      </c>
      <c r="C2833" s="5">
        <v>34955.89</v>
      </c>
      <c r="D2833" s="5">
        <v>9846.76</v>
      </c>
      <c r="E2833" s="5">
        <v>7236.09</v>
      </c>
      <c r="F2833" s="5">
        <v>228.54</v>
      </c>
    </row>
    <row r="2834" spans="2:6" x14ac:dyDescent="0.35">
      <c r="B2834" s="2">
        <v>44649</v>
      </c>
      <c r="C2834" s="5">
        <v>35294.19</v>
      </c>
      <c r="D2834" s="5">
        <v>9876.56</v>
      </c>
      <c r="E2834" s="5">
        <v>7467.19</v>
      </c>
      <c r="F2834" s="5">
        <v>228.47</v>
      </c>
    </row>
    <row r="2835" spans="2:6" x14ac:dyDescent="0.35">
      <c r="B2835" s="2">
        <v>44650</v>
      </c>
      <c r="C2835" s="5">
        <v>35228.81</v>
      </c>
      <c r="D2835" s="5">
        <v>9923.5300000000007</v>
      </c>
      <c r="E2835" s="5">
        <v>7477.45</v>
      </c>
      <c r="F2835" s="5">
        <v>227.63</v>
      </c>
    </row>
    <row r="2836" spans="2:6" x14ac:dyDescent="0.35">
      <c r="B2836" s="2">
        <v>44651</v>
      </c>
      <c r="C2836" s="5">
        <v>34678.35</v>
      </c>
      <c r="D2836" s="5">
        <v>9874.7900000000009</v>
      </c>
      <c r="E2836" s="5">
        <v>7433.64</v>
      </c>
      <c r="F2836" s="5">
        <v>228.01</v>
      </c>
    </row>
    <row r="2837" spans="2:6" x14ac:dyDescent="0.35">
      <c r="B2837" s="2">
        <v>44652</v>
      </c>
      <c r="C2837" s="5">
        <v>34818.269999999997</v>
      </c>
      <c r="D2837" s="5">
        <v>9910.07</v>
      </c>
      <c r="E2837" s="5">
        <v>7401.11</v>
      </c>
      <c r="F2837" s="5">
        <v>227.22</v>
      </c>
    </row>
    <row r="2838" spans="2:6" x14ac:dyDescent="0.35">
      <c r="B2838" s="2">
        <v>44655</v>
      </c>
      <c r="C2838" s="5">
        <v>34921.879999999997</v>
      </c>
      <c r="D2838" s="5">
        <v>9905</v>
      </c>
      <c r="E2838" s="5">
        <v>7436.33</v>
      </c>
      <c r="F2838" s="5">
        <v>226.22</v>
      </c>
    </row>
    <row r="2839" spans="2:6" x14ac:dyDescent="0.35">
      <c r="B2839" s="2">
        <v>44656</v>
      </c>
      <c r="C2839" s="5">
        <v>34641.18</v>
      </c>
      <c r="D2839" s="5">
        <v>9985.0499999999993</v>
      </c>
      <c r="E2839" s="5">
        <v>7294.02</v>
      </c>
      <c r="F2839" s="5">
        <v>226.27</v>
      </c>
    </row>
    <row r="2840" spans="2:6" x14ac:dyDescent="0.35">
      <c r="B2840" s="2">
        <v>44657</v>
      </c>
      <c r="C2840" s="5">
        <v>34496.51</v>
      </c>
      <c r="D2840" s="5">
        <v>9922.7099999999991</v>
      </c>
      <c r="E2840" s="5">
        <v>7087.91</v>
      </c>
      <c r="F2840" s="5">
        <v>221.18</v>
      </c>
    </row>
    <row r="2841" spans="2:6" x14ac:dyDescent="0.35">
      <c r="B2841" s="2">
        <v>44658</v>
      </c>
      <c r="C2841" s="5">
        <v>34583.57</v>
      </c>
      <c r="D2841" s="5">
        <v>9871.76</v>
      </c>
      <c r="E2841" s="5">
        <v>7042.09</v>
      </c>
      <c r="F2841" s="5">
        <v>217.33</v>
      </c>
    </row>
    <row r="2842" spans="2:6" x14ac:dyDescent="0.35">
      <c r="B2842" s="2">
        <v>44659</v>
      </c>
      <c r="C2842" s="5">
        <v>34721.120000000003</v>
      </c>
      <c r="D2842" s="5">
        <v>10023.66</v>
      </c>
      <c r="E2842" s="5">
        <v>7114.54</v>
      </c>
      <c r="F2842" s="5">
        <v>217.46</v>
      </c>
    </row>
    <row r="2843" spans="2:6" x14ac:dyDescent="0.35">
      <c r="B2843" s="2">
        <v>44662</v>
      </c>
      <c r="C2843" s="5">
        <v>34308.080000000002</v>
      </c>
      <c r="D2843" s="5">
        <v>9928.32</v>
      </c>
      <c r="E2843" s="5">
        <v>7135.96</v>
      </c>
      <c r="F2843" s="5">
        <v>215.63</v>
      </c>
    </row>
    <row r="2844" spans="2:6" x14ac:dyDescent="0.35">
      <c r="B2844" s="2">
        <v>44663</v>
      </c>
      <c r="C2844" s="5">
        <v>34220.36</v>
      </c>
      <c r="D2844" s="5">
        <v>9868.06</v>
      </c>
      <c r="E2844" s="5">
        <v>7111.37</v>
      </c>
      <c r="F2844" s="5">
        <v>209.89</v>
      </c>
    </row>
    <row r="2845" spans="2:6" x14ac:dyDescent="0.35">
      <c r="B2845" s="2">
        <v>44664</v>
      </c>
      <c r="C2845" s="5">
        <v>34564.589999999997</v>
      </c>
      <c r="D2845" s="5">
        <v>9856.9699999999993</v>
      </c>
      <c r="E2845" s="5">
        <v>7082.61</v>
      </c>
      <c r="F2845" s="5">
        <v>214.04</v>
      </c>
    </row>
    <row r="2846" spans="2:6" x14ac:dyDescent="0.35">
      <c r="B2846" s="2">
        <v>44665</v>
      </c>
      <c r="C2846" s="5">
        <v>34451.230000000003</v>
      </c>
      <c r="D2846" s="5">
        <v>9992.91</v>
      </c>
      <c r="E2846" s="5">
        <v>7180.13</v>
      </c>
      <c r="F2846" s="5">
        <v>216.72</v>
      </c>
    </row>
    <row r="2847" spans="2:6" x14ac:dyDescent="0.35">
      <c r="B2847" s="2">
        <v>44670</v>
      </c>
      <c r="C2847" s="5">
        <v>34911.199999999997</v>
      </c>
      <c r="D2847" s="5">
        <v>9889.16</v>
      </c>
      <c r="E2847" s="5">
        <v>7045.67</v>
      </c>
      <c r="F2847" s="5">
        <v>212.32</v>
      </c>
    </row>
    <row r="2848" spans="2:6" x14ac:dyDescent="0.35">
      <c r="B2848" s="2">
        <v>44671</v>
      </c>
      <c r="C2848" s="5">
        <v>35160.79</v>
      </c>
      <c r="D2848" s="5">
        <v>9928.43</v>
      </c>
      <c r="E2848" s="5">
        <v>7151.24</v>
      </c>
      <c r="F2848" s="5">
        <v>210.45</v>
      </c>
    </row>
    <row r="2849" spans="2:6" x14ac:dyDescent="0.35">
      <c r="B2849" s="2">
        <v>44672</v>
      </c>
      <c r="C2849" s="5">
        <v>34792.76</v>
      </c>
      <c r="D2849" s="5">
        <v>9968.9</v>
      </c>
      <c r="E2849" s="5">
        <v>7285.8</v>
      </c>
      <c r="F2849" s="5">
        <v>215.24</v>
      </c>
    </row>
    <row r="2850" spans="2:6" x14ac:dyDescent="0.35">
      <c r="B2850" s="2">
        <v>44673</v>
      </c>
      <c r="C2850" s="5">
        <v>33811.4</v>
      </c>
      <c r="D2850" s="5">
        <v>9797.9599999999991</v>
      </c>
      <c r="E2850" s="5">
        <v>7131.08</v>
      </c>
      <c r="F2850" s="5">
        <v>211.09</v>
      </c>
    </row>
    <row r="2851" spans="2:6" x14ac:dyDescent="0.35">
      <c r="B2851" s="2">
        <v>44676</v>
      </c>
      <c r="C2851" s="5">
        <v>34049.46</v>
      </c>
      <c r="D2851" s="5">
        <v>9469.83</v>
      </c>
      <c r="E2851" s="5">
        <v>6972.45</v>
      </c>
      <c r="F2851" s="5">
        <v>206.76</v>
      </c>
    </row>
    <row r="2852" spans="2:6" x14ac:dyDescent="0.35">
      <c r="B2852" s="2">
        <v>44677</v>
      </c>
      <c r="C2852" s="5">
        <v>33240.18</v>
      </c>
      <c r="D2852" s="5">
        <v>9410.01</v>
      </c>
      <c r="E2852" s="5">
        <v>6872.7</v>
      </c>
      <c r="F2852" s="5">
        <v>209.01</v>
      </c>
    </row>
    <row r="2853" spans="2:6" x14ac:dyDescent="0.35">
      <c r="B2853" s="2">
        <v>44678</v>
      </c>
      <c r="C2853" s="5">
        <v>33301.93</v>
      </c>
      <c r="D2853" s="5">
        <v>9344.3700000000008</v>
      </c>
      <c r="E2853" s="5">
        <v>6860.09</v>
      </c>
      <c r="F2853" s="5">
        <v>207.33</v>
      </c>
    </row>
    <row r="2854" spans="2:6" x14ac:dyDescent="0.35">
      <c r="B2854" s="2">
        <v>44679</v>
      </c>
      <c r="C2854" s="5">
        <v>33916.39</v>
      </c>
      <c r="D2854" s="5">
        <v>9417.93</v>
      </c>
      <c r="E2854" s="5">
        <v>6869.4</v>
      </c>
      <c r="F2854" s="5">
        <v>209.11</v>
      </c>
    </row>
    <row r="2855" spans="2:6" x14ac:dyDescent="0.35">
      <c r="B2855" s="2">
        <v>44687</v>
      </c>
      <c r="C2855" s="5">
        <v>32899.370000000003</v>
      </c>
      <c r="D2855" s="5">
        <v>9134.51</v>
      </c>
      <c r="E2855" s="5">
        <v>6596.15</v>
      </c>
      <c r="F2855" s="5">
        <v>207.19</v>
      </c>
    </row>
    <row r="2856" spans="2:6" x14ac:dyDescent="0.35">
      <c r="B2856" s="2">
        <v>44690</v>
      </c>
      <c r="C2856" s="5">
        <v>32245.7</v>
      </c>
      <c r="D2856" s="5">
        <v>8895.66</v>
      </c>
      <c r="E2856" s="5">
        <v>6409.91</v>
      </c>
      <c r="F2856" s="5">
        <v>201.3</v>
      </c>
    </row>
    <row r="2857" spans="2:6" x14ac:dyDescent="0.35">
      <c r="B2857" s="2">
        <v>44691</v>
      </c>
      <c r="C2857" s="5">
        <v>32160.74</v>
      </c>
      <c r="D2857" s="5">
        <v>8937.26</v>
      </c>
      <c r="E2857" s="5">
        <v>6463</v>
      </c>
      <c r="F2857" s="5">
        <v>200.7</v>
      </c>
    </row>
    <row r="2858" spans="2:6" x14ac:dyDescent="0.35">
      <c r="B2858" s="2">
        <v>44692</v>
      </c>
      <c r="C2858" s="5">
        <v>31834.11</v>
      </c>
      <c r="D2858" s="5">
        <v>9044.44</v>
      </c>
      <c r="E2858" s="5">
        <v>6603.89</v>
      </c>
      <c r="F2858" s="5">
        <v>201.1</v>
      </c>
    </row>
    <row r="2859" spans="2:6" x14ac:dyDescent="0.35">
      <c r="B2859" s="2">
        <v>44693</v>
      </c>
      <c r="C2859" s="5">
        <v>31730.3</v>
      </c>
      <c r="D2859" s="5">
        <v>8849.3700000000008</v>
      </c>
      <c r="E2859" s="5">
        <v>6524.32</v>
      </c>
      <c r="F2859" s="5">
        <v>198.32</v>
      </c>
    </row>
    <row r="2860" spans="2:6" x14ac:dyDescent="0.35">
      <c r="B2860" s="2">
        <v>44694</v>
      </c>
      <c r="C2860" s="5">
        <v>32196.66</v>
      </c>
      <c r="D2860" s="5">
        <v>9054.76</v>
      </c>
      <c r="E2860" s="5">
        <v>6604.2</v>
      </c>
      <c r="F2860" s="5">
        <v>205.52</v>
      </c>
    </row>
    <row r="2861" spans="2:6" x14ac:dyDescent="0.35">
      <c r="B2861" s="2">
        <v>44697</v>
      </c>
      <c r="C2861" s="5">
        <v>32223.42</v>
      </c>
      <c r="D2861" s="5">
        <v>9150.73</v>
      </c>
      <c r="E2861" s="5">
        <v>6602.08</v>
      </c>
      <c r="F2861" s="5">
        <v>205.1</v>
      </c>
    </row>
    <row r="2862" spans="2:6" x14ac:dyDescent="0.35">
      <c r="B2862" s="2">
        <v>44698</v>
      </c>
      <c r="C2862" s="5">
        <v>32654.59</v>
      </c>
      <c r="D2862" s="5">
        <v>9266.2999999999993</v>
      </c>
      <c r="E2862" s="5">
        <v>6712.45</v>
      </c>
      <c r="F2862" s="5">
        <v>206.79</v>
      </c>
    </row>
    <row r="2863" spans="2:6" x14ac:dyDescent="0.35">
      <c r="B2863" s="2">
        <v>44699</v>
      </c>
      <c r="C2863" s="5">
        <v>31490.07</v>
      </c>
      <c r="D2863" s="5">
        <v>9286.02</v>
      </c>
      <c r="E2863" s="5">
        <v>6700.99</v>
      </c>
      <c r="F2863" s="5">
        <v>207.88</v>
      </c>
    </row>
    <row r="2864" spans="2:6" x14ac:dyDescent="0.35">
      <c r="B2864" s="2">
        <v>44700</v>
      </c>
      <c r="C2864" s="5">
        <v>31253.13</v>
      </c>
      <c r="D2864" s="5">
        <v>9015.7900000000009</v>
      </c>
      <c r="E2864" s="5">
        <v>6569.25</v>
      </c>
      <c r="F2864" s="5">
        <v>206.41</v>
      </c>
    </row>
    <row r="2865" spans="2:6" x14ac:dyDescent="0.35">
      <c r="B2865" s="2">
        <v>44701</v>
      </c>
      <c r="C2865" s="5">
        <v>31261.9</v>
      </c>
      <c r="D2865" s="5">
        <v>9209.5300000000007</v>
      </c>
      <c r="E2865" s="5">
        <v>6649.15</v>
      </c>
      <c r="F2865" s="5">
        <v>209.17</v>
      </c>
    </row>
    <row r="2866" spans="2:6" x14ac:dyDescent="0.35">
      <c r="B2866" s="2">
        <v>44704</v>
      </c>
      <c r="C2866" s="5">
        <v>31880.240000000002</v>
      </c>
      <c r="D2866" s="5">
        <v>9394.7999999999993</v>
      </c>
      <c r="E2866" s="5">
        <v>6721.07</v>
      </c>
      <c r="F2866" s="5">
        <v>211.11</v>
      </c>
    </row>
    <row r="2867" spans="2:6" x14ac:dyDescent="0.35">
      <c r="B2867" s="2">
        <v>44705</v>
      </c>
      <c r="C2867" s="5">
        <v>31928.62</v>
      </c>
      <c r="D2867" s="5">
        <v>9406.06</v>
      </c>
      <c r="E2867" s="5">
        <v>6679.63</v>
      </c>
      <c r="F2867" s="5">
        <v>209.22</v>
      </c>
    </row>
    <row r="2868" spans="2:6" x14ac:dyDescent="0.35">
      <c r="B2868" s="2">
        <v>44706</v>
      </c>
      <c r="C2868" s="5">
        <v>32120.28</v>
      </c>
      <c r="D2868" s="5">
        <v>9435.82</v>
      </c>
      <c r="E2868" s="5">
        <v>6762.55</v>
      </c>
      <c r="F2868" s="5">
        <v>210.44</v>
      </c>
    </row>
    <row r="2869" spans="2:6" x14ac:dyDescent="0.35">
      <c r="B2869" s="2">
        <v>44707</v>
      </c>
      <c r="C2869" s="5">
        <v>32637.19</v>
      </c>
      <c r="D2869" s="5">
        <v>9521.26</v>
      </c>
      <c r="E2869" s="5">
        <v>6850.74</v>
      </c>
      <c r="F2869" s="5">
        <v>209.24</v>
      </c>
    </row>
    <row r="2870" spans="2:6" x14ac:dyDescent="0.35">
      <c r="B2870" s="2">
        <v>44708</v>
      </c>
      <c r="C2870" s="5">
        <v>33212.959999999999</v>
      </c>
      <c r="D2870" s="5">
        <v>9570.8799999999992</v>
      </c>
      <c r="E2870" s="5">
        <v>6993.32</v>
      </c>
      <c r="F2870" s="5">
        <v>210.8</v>
      </c>
    </row>
    <row r="2871" spans="2:6" x14ac:dyDescent="0.35">
      <c r="B2871" s="2">
        <v>44712</v>
      </c>
      <c r="C2871" s="5">
        <v>32990.120000000003</v>
      </c>
      <c r="D2871" s="5">
        <v>9621.4699999999993</v>
      </c>
      <c r="E2871" s="5">
        <v>6969.19</v>
      </c>
      <c r="F2871" s="5">
        <v>213.48</v>
      </c>
    </row>
    <row r="2872" spans="2:6" x14ac:dyDescent="0.35">
      <c r="B2872" s="2">
        <v>44713</v>
      </c>
      <c r="C2872" s="5">
        <v>32813.230000000003</v>
      </c>
      <c r="D2872" s="5">
        <v>9498.2900000000009</v>
      </c>
      <c r="E2872" s="5">
        <v>6890.1</v>
      </c>
      <c r="F2872" s="5">
        <v>213.29</v>
      </c>
    </row>
    <row r="2873" spans="2:6" x14ac:dyDescent="0.35">
      <c r="B2873" s="2">
        <v>44718</v>
      </c>
      <c r="C2873" s="5">
        <v>32915.78</v>
      </c>
      <c r="D2873" s="5">
        <v>9504.39</v>
      </c>
      <c r="E2873" s="5">
        <v>7024.25</v>
      </c>
      <c r="F2873" s="5">
        <v>213.58</v>
      </c>
    </row>
    <row r="2874" spans="2:6" x14ac:dyDescent="0.35">
      <c r="B2874" s="2">
        <v>44719</v>
      </c>
      <c r="C2874" s="5">
        <v>33180.14</v>
      </c>
      <c r="D2874" s="5">
        <v>9516.4699999999993</v>
      </c>
      <c r="E2874" s="5">
        <v>6949.79</v>
      </c>
      <c r="F2874" s="5">
        <v>211.41</v>
      </c>
    </row>
    <row r="2875" spans="2:6" x14ac:dyDescent="0.35">
      <c r="B2875" s="2">
        <v>44720</v>
      </c>
      <c r="C2875" s="5">
        <v>32910.9</v>
      </c>
      <c r="D2875" s="5">
        <v>9557.56</v>
      </c>
      <c r="E2875" s="5">
        <v>6899.14</v>
      </c>
      <c r="F2875" s="5">
        <v>212.53</v>
      </c>
    </row>
    <row r="2876" spans="2:6" x14ac:dyDescent="0.35">
      <c r="B2876" s="2">
        <v>44721</v>
      </c>
      <c r="C2876" s="5">
        <v>32272.79</v>
      </c>
      <c r="D2876" s="5">
        <v>9375.3700000000008</v>
      </c>
      <c r="E2876" s="5">
        <v>6814.78</v>
      </c>
      <c r="F2876" s="5">
        <v>210.12</v>
      </c>
    </row>
    <row r="2877" spans="2:6" x14ac:dyDescent="0.35">
      <c r="B2877" s="2">
        <v>44722</v>
      </c>
      <c r="C2877" s="5">
        <v>31392.79</v>
      </c>
      <c r="D2877" s="5">
        <v>9141.73</v>
      </c>
      <c r="E2877" s="5">
        <v>6570.35</v>
      </c>
      <c r="F2877" s="5">
        <v>207</v>
      </c>
    </row>
    <row r="2878" spans="2:6" x14ac:dyDescent="0.35">
      <c r="B2878" s="2">
        <v>44725</v>
      </c>
      <c r="C2878" s="5">
        <v>30516.74</v>
      </c>
      <c r="D2878" s="5">
        <v>8845.0499999999993</v>
      </c>
      <c r="E2878" s="5">
        <v>6317.41</v>
      </c>
      <c r="F2878" s="5">
        <v>200.18</v>
      </c>
    </row>
    <row r="2879" spans="2:6" x14ac:dyDescent="0.35">
      <c r="B2879" s="2">
        <v>44726</v>
      </c>
      <c r="C2879" s="5">
        <v>30364.83</v>
      </c>
      <c r="D2879" s="5">
        <v>8729.0499999999993</v>
      </c>
      <c r="E2879" s="5">
        <v>6196.85</v>
      </c>
      <c r="F2879" s="5">
        <v>198.4</v>
      </c>
    </row>
    <row r="2880" spans="2:6" x14ac:dyDescent="0.35">
      <c r="B2880" s="2">
        <v>44727</v>
      </c>
      <c r="C2880" s="5">
        <v>30668.53</v>
      </c>
      <c r="D2880" s="5">
        <v>8737.24</v>
      </c>
      <c r="E2880" s="5">
        <v>6295.81</v>
      </c>
      <c r="F2880" s="5">
        <v>194.58</v>
      </c>
    </row>
    <row r="2881" spans="2:6" x14ac:dyDescent="0.35">
      <c r="B2881" s="2">
        <v>44728</v>
      </c>
      <c r="C2881" s="5">
        <v>29927.07</v>
      </c>
      <c r="D2881" s="5">
        <v>8576.82</v>
      </c>
      <c r="E2881" s="5">
        <v>6154.77</v>
      </c>
      <c r="F2881" s="5">
        <v>197.08</v>
      </c>
    </row>
    <row r="2882" spans="2:6" x14ac:dyDescent="0.35">
      <c r="B2882" s="2">
        <v>44729</v>
      </c>
      <c r="C2882" s="5">
        <v>29888.78</v>
      </c>
      <c r="D2882" s="5">
        <v>8668.52</v>
      </c>
      <c r="E2882" s="5">
        <v>6204.35</v>
      </c>
      <c r="F2882" s="5">
        <v>196.06</v>
      </c>
    </row>
    <row r="2883" spans="2:6" x14ac:dyDescent="0.35">
      <c r="B2883" s="2">
        <v>44733</v>
      </c>
      <c r="C2883" s="5">
        <v>30530.25</v>
      </c>
      <c r="D2883" s="5">
        <v>8762.57</v>
      </c>
      <c r="E2883" s="5">
        <v>6275.29</v>
      </c>
      <c r="F2883" s="5">
        <v>194.29</v>
      </c>
    </row>
    <row r="2884" spans="2:6" x14ac:dyDescent="0.35">
      <c r="B2884" s="2">
        <v>44734</v>
      </c>
      <c r="C2884" s="5">
        <v>30483.13</v>
      </c>
      <c r="D2884" s="5">
        <v>8696.06</v>
      </c>
      <c r="E2884" s="5">
        <v>6231.77</v>
      </c>
      <c r="F2884" s="5">
        <v>191.9</v>
      </c>
    </row>
    <row r="2885" spans="2:6" x14ac:dyDescent="0.35">
      <c r="B2885" s="2">
        <v>44735</v>
      </c>
      <c r="C2885" s="5">
        <v>30677.360000000001</v>
      </c>
      <c r="D2885" s="5">
        <v>8600.7099999999991</v>
      </c>
      <c r="E2885" s="5">
        <v>6215.22</v>
      </c>
      <c r="F2885" s="5">
        <v>192.4</v>
      </c>
    </row>
    <row r="2886" spans="2:6" x14ac:dyDescent="0.35">
      <c r="B2886" s="2">
        <v>44736</v>
      </c>
      <c r="C2886" s="5">
        <v>31500.68</v>
      </c>
      <c r="D2886" s="5">
        <v>8838.5400000000009</v>
      </c>
      <c r="E2886" s="5">
        <v>6389.23</v>
      </c>
      <c r="F2886" s="5">
        <v>196.47</v>
      </c>
    </row>
    <row r="2887" spans="2:6" x14ac:dyDescent="0.35">
      <c r="B2887" s="2">
        <v>44739</v>
      </c>
      <c r="C2887" s="5">
        <v>31438.26</v>
      </c>
      <c r="D2887" s="5">
        <v>8914.9699999999993</v>
      </c>
      <c r="E2887" s="5">
        <v>6389.67</v>
      </c>
      <c r="F2887" s="5">
        <v>198.96</v>
      </c>
    </row>
    <row r="2888" spans="2:6" x14ac:dyDescent="0.35">
      <c r="B2888" s="2">
        <v>44740</v>
      </c>
      <c r="C2888" s="5">
        <v>30946.99</v>
      </c>
      <c r="D2888" s="5">
        <v>8983.89</v>
      </c>
      <c r="E2888" s="5">
        <v>6439.55</v>
      </c>
      <c r="F2888" s="5">
        <v>199.72</v>
      </c>
    </row>
    <row r="2889" spans="2:6" x14ac:dyDescent="0.35">
      <c r="B2889" s="2">
        <v>44741</v>
      </c>
      <c r="C2889" s="5">
        <v>31029.31</v>
      </c>
      <c r="D2889" s="5">
        <v>8913.5300000000007</v>
      </c>
      <c r="E2889" s="5">
        <v>6347.26</v>
      </c>
      <c r="F2889" s="5">
        <v>197.02</v>
      </c>
    </row>
    <row r="2890" spans="2:6" x14ac:dyDescent="0.35">
      <c r="B2890" s="2">
        <v>44742</v>
      </c>
      <c r="C2890" s="5">
        <v>30775.43</v>
      </c>
      <c r="D2890" s="5">
        <v>8697.65</v>
      </c>
      <c r="E2890" s="5">
        <v>6187.37</v>
      </c>
      <c r="F2890" s="5">
        <v>193.23</v>
      </c>
    </row>
    <row r="2891" spans="2:6" x14ac:dyDescent="0.35">
      <c r="B2891" s="2">
        <v>44743</v>
      </c>
      <c r="C2891" s="5">
        <v>31097.26</v>
      </c>
      <c r="D2891" s="5">
        <v>8717.76</v>
      </c>
      <c r="E2891" s="5">
        <v>6214.37</v>
      </c>
      <c r="F2891" s="5">
        <v>191</v>
      </c>
    </row>
    <row r="2892" spans="2:6" x14ac:dyDescent="0.35">
      <c r="B2892" s="2">
        <v>44747</v>
      </c>
      <c r="C2892" s="5">
        <v>30967.82</v>
      </c>
      <c r="D2892" s="5">
        <v>8511.01</v>
      </c>
      <c r="E2892" s="5">
        <v>6045.99</v>
      </c>
      <c r="F2892" s="5">
        <v>194.52</v>
      </c>
    </row>
    <row r="2893" spans="2:6" x14ac:dyDescent="0.35">
      <c r="B2893" s="2">
        <v>44748</v>
      </c>
      <c r="C2893" s="5">
        <v>31037.68</v>
      </c>
      <c r="D2893" s="5">
        <v>8493.2099999999991</v>
      </c>
      <c r="E2893" s="5">
        <v>6064.73</v>
      </c>
      <c r="F2893" s="5">
        <v>192.65</v>
      </c>
    </row>
    <row r="2894" spans="2:6" x14ac:dyDescent="0.35">
      <c r="B2894" s="2">
        <v>44749</v>
      </c>
      <c r="C2894" s="5">
        <v>31384.55</v>
      </c>
      <c r="D2894" s="5">
        <v>8571.7199999999993</v>
      </c>
      <c r="E2894" s="5">
        <v>6118.67</v>
      </c>
      <c r="F2894" s="5">
        <v>194.83</v>
      </c>
    </row>
    <row r="2895" spans="2:6" x14ac:dyDescent="0.35">
      <c r="B2895" s="2">
        <v>44750</v>
      </c>
      <c r="C2895" s="5">
        <v>31338.15</v>
      </c>
      <c r="D2895" s="5">
        <v>8655.6299999999992</v>
      </c>
      <c r="E2895" s="5">
        <v>6135.59</v>
      </c>
      <c r="F2895" s="5">
        <v>195.1</v>
      </c>
    </row>
    <row r="2896" spans="2:6" x14ac:dyDescent="0.35">
      <c r="B2896" s="2">
        <v>44753</v>
      </c>
      <c r="C2896" s="5">
        <v>31173.84</v>
      </c>
      <c r="D2896" s="5">
        <v>8647.89</v>
      </c>
      <c r="E2896" s="5">
        <v>6095.91</v>
      </c>
      <c r="F2896" s="5">
        <v>196.71</v>
      </c>
    </row>
    <row r="2897" spans="2:6" x14ac:dyDescent="0.35">
      <c r="B2897" s="2">
        <v>44754</v>
      </c>
      <c r="C2897" s="5">
        <v>30981.33</v>
      </c>
      <c r="D2897" s="5">
        <v>8580.4599999999991</v>
      </c>
      <c r="E2897" s="5">
        <v>6072.93</v>
      </c>
      <c r="F2897" s="5">
        <v>191.7</v>
      </c>
    </row>
    <row r="2898" spans="2:6" x14ac:dyDescent="0.35">
      <c r="B2898" s="2">
        <v>44755</v>
      </c>
      <c r="C2898" s="5">
        <v>30772.79</v>
      </c>
      <c r="D2898" s="5">
        <v>8500.2000000000007</v>
      </c>
      <c r="E2898" s="5">
        <v>6020.11</v>
      </c>
      <c r="F2898" s="5">
        <v>193.66</v>
      </c>
    </row>
    <row r="2899" spans="2:6" x14ac:dyDescent="0.35">
      <c r="B2899" s="2">
        <v>44756</v>
      </c>
      <c r="C2899" s="5">
        <v>30630.17</v>
      </c>
      <c r="D2899" s="5">
        <v>8351.8799999999992</v>
      </c>
      <c r="E2899" s="5">
        <v>5934.76</v>
      </c>
      <c r="F2899" s="5">
        <v>193.59</v>
      </c>
    </row>
    <row r="2900" spans="2:6" x14ac:dyDescent="0.35">
      <c r="B2900" s="2">
        <v>44757</v>
      </c>
      <c r="C2900" s="5">
        <v>31288.26</v>
      </c>
      <c r="D2900" s="5">
        <v>8476</v>
      </c>
      <c r="E2900" s="5">
        <v>6051.49</v>
      </c>
      <c r="F2900" s="5">
        <v>192.77</v>
      </c>
    </row>
    <row r="2901" spans="2:6" x14ac:dyDescent="0.35">
      <c r="B2901" s="2">
        <v>44761</v>
      </c>
      <c r="C2901" s="5">
        <v>31827.05</v>
      </c>
      <c r="D2901" s="5">
        <v>8717.83</v>
      </c>
      <c r="E2901" s="5">
        <v>6291.25</v>
      </c>
      <c r="F2901" s="5">
        <v>195.05</v>
      </c>
    </row>
    <row r="2902" spans="2:6" x14ac:dyDescent="0.35">
      <c r="B2902" s="2">
        <v>44762</v>
      </c>
      <c r="C2902" s="5">
        <v>31874.84</v>
      </c>
      <c r="D2902" s="5">
        <v>8719.7099999999991</v>
      </c>
      <c r="E2902" s="5">
        <v>6327.73</v>
      </c>
      <c r="F2902" s="5">
        <v>200.3</v>
      </c>
    </row>
    <row r="2903" spans="2:6" x14ac:dyDescent="0.35">
      <c r="B2903" s="2">
        <v>44763</v>
      </c>
      <c r="C2903" s="5">
        <v>32036.9</v>
      </c>
      <c r="D2903" s="5">
        <v>8704.06</v>
      </c>
      <c r="E2903" s="5">
        <v>6314.45</v>
      </c>
      <c r="F2903" s="5">
        <v>200.9</v>
      </c>
    </row>
    <row r="2904" spans="2:6" x14ac:dyDescent="0.35">
      <c r="B2904" s="2">
        <v>44764</v>
      </c>
      <c r="C2904" s="5">
        <v>31899.29</v>
      </c>
      <c r="D2904" s="5">
        <v>8728.89</v>
      </c>
      <c r="E2904" s="5">
        <v>6354.26</v>
      </c>
      <c r="F2904" s="5">
        <v>203.61</v>
      </c>
    </row>
    <row r="2905" spans="2:6" x14ac:dyDescent="0.35">
      <c r="B2905" s="2">
        <v>44767</v>
      </c>
      <c r="C2905" s="5">
        <v>31990.04</v>
      </c>
      <c r="D2905" s="5">
        <v>8758.0300000000007</v>
      </c>
      <c r="E2905" s="5">
        <v>6362.44</v>
      </c>
      <c r="F2905" s="5">
        <v>203.2</v>
      </c>
    </row>
    <row r="2906" spans="2:6" x14ac:dyDescent="0.35">
      <c r="B2906" s="2">
        <v>44768</v>
      </c>
      <c r="C2906" s="5">
        <v>31761.54</v>
      </c>
      <c r="D2906" s="5">
        <v>8807.86</v>
      </c>
      <c r="E2906" s="5">
        <v>6351.18</v>
      </c>
      <c r="F2906" s="5">
        <v>202.7</v>
      </c>
    </row>
    <row r="2907" spans="2:6" x14ac:dyDescent="0.35">
      <c r="B2907" s="2">
        <v>44769</v>
      </c>
      <c r="C2907" s="5">
        <v>32197.59</v>
      </c>
      <c r="D2907" s="5">
        <v>8844.94</v>
      </c>
      <c r="E2907" s="5">
        <v>6339.02</v>
      </c>
      <c r="F2907" s="5">
        <v>202.35</v>
      </c>
    </row>
    <row r="2908" spans="2:6" x14ac:dyDescent="0.35">
      <c r="B2908" s="2">
        <v>44770</v>
      </c>
      <c r="C2908" s="5">
        <v>32529.63</v>
      </c>
      <c r="D2908" s="5">
        <v>8934.15</v>
      </c>
      <c r="E2908" s="5">
        <v>6471.88</v>
      </c>
      <c r="F2908" s="5">
        <v>204.36</v>
      </c>
    </row>
    <row r="2909" spans="2:6" x14ac:dyDescent="0.35">
      <c r="B2909" s="2">
        <v>44771</v>
      </c>
      <c r="C2909" s="5">
        <v>32845.129999999997</v>
      </c>
      <c r="D2909" s="5">
        <v>9036.84</v>
      </c>
      <c r="E2909" s="5">
        <v>6572.52</v>
      </c>
      <c r="F2909" s="5">
        <v>206.86</v>
      </c>
    </row>
    <row r="2910" spans="2:6" x14ac:dyDescent="0.35">
      <c r="B2910" s="2">
        <v>44774</v>
      </c>
      <c r="C2910" s="5">
        <v>32798.400000000001</v>
      </c>
      <c r="D2910" s="5">
        <v>9020.16</v>
      </c>
      <c r="E2910" s="5">
        <v>6570.91</v>
      </c>
      <c r="F2910" s="5">
        <v>209.83</v>
      </c>
    </row>
    <row r="2911" spans="2:6" x14ac:dyDescent="0.35">
      <c r="B2911" s="2">
        <v>44775</v>
      </c>
      <c r="C2911" s="5">
        <v>32396.17</v>
      </c>
      <c r="D2911" s="5">
        <v>9079.2199999999993</v>
      </c>
      <c r="E2911" s="5">
        <v>6577.32</v>
      </c>
      <c r="F2911" s="5">
        <v>209.73</v>
      </c>
    </row>
    <row r="2912" spans="2:6" x14ac:dyDescent="0.35">
      <c r="B2912" s="2">
        <v>44776</v>
      </c>
      <c r="C2912" s="5">
        <v>32812.5</v>
      </c>
      <c r="D2912" s="5">
        <v>9041.31</v>
      </c>
      <c r="E2912" s="5">
        <v>6572.82</v>
      </c>
      <c r="F2912" s="5">
        <v>207.99</v>
      </c>
    </row>
    <row r="2913" spans="2:6" x14ac:dyDescent="0.35">
      <c r="B2913" s="2">
        <v>44777</v>
      </c>
      <c r="C2913" s="5">
        <v>32726.82</v>
      </c>
      <c r="D2913" s="5">
        <v>9040.7099999999991</v>
      </c>
      <c r="E2913" s="5">
        <v>6616.07</v>
      </c>
      <c r="F2913" s="5">
        <v>208.51</v>
      </c>
    </row>
    <row r="2914" spans="2:6" x14ac:dyDescent="0.35">
      <c r="B2914" s="2">
        <v>44778</v>
      </c>
      <c r="C2914" s="5">
        <v>32803.47</v>
      </c>
      <c r="D2914" s="5">
        <v>9045.56</v>
      </c>
      <c r="E2914" s="5">
        <v>6632.73</v>
      </c>
      <c r="F2914" s="5">
        <v>212.45</v>
      </c>
    </row>
    <row r="2915" spans="2:6" x14ac:dyDescent="0.35">
      <c r="B2915" s="2">
        <v>44781</v>
      </c>
      <c r="C2915" s="5">
        <v>32832.54</v>
      </c>
      <c r="D2915" s="5">
        <v>9023.42</v>
      </c>
      <c r="E2915" s="5">
        <v>6635.92</v>
      </c>
      <c r="F2915" s="5">
        <v>209.17</v>
      </c>
    </row>
    <row r="2916" spans="2:6" x14ac:dyDescent="0.35">
      <c r="B2916" s="2">
        <v>44782</v>
      </c>
      <c r="C2916" s="5">
        <v>32774.410000000003</v>
      </c>
      <c r="D2916" s="5">
        <v>9049.2900000000009</v>
      </c>
      <c r="E2916" s="5">
        <v>6618.26</v>
      </c>
      <c r="F2916" s="5">
        <v>207.65</v>
      </c>
    </row>
    <row r="2917" spans="2:6" x14ac:dyDescent="0.35">
      <c r="B2917" s="2">
        <v>44783</v>
      </c>
      <c r="C2917" s="5">
        <v>33309.51</v>
      </c>
      <c r="D2917" s="5">
        <v>9064.25</v>
      </c>
      <c r="E2917" s="5">
        <v>6659.22</v>
      </c>
      <c r="F2917" s="5">
        <v>205.78</v>
      </c>
    </row>
    <row r="2918" spans="2:6" x14ac:dyDescent="0.35">
      <c r="B2918" s="2">
        <v>44785</v>
      </c>
      <c r="C2918" s="5">
        <v>33761.050000000003</v>
      </c>
      <c r="D2918" s="5">
        <v>9148.2199999999993</v>
      </c>
      <c r="E2918" s="5">
        <v>6761.44</v>
      </c>
      <c r="F2918" s="5">
        <v>214.65</v>
      </c>
    </row>
    <row r="2919" spans="2:6" x14ac:dyDescent="0.35">
      <c r="B2919" s="2">
        <v>44788</v>
      </c>
      <c r="C2919" s="5">
        <v>33912.44</v>
      </c>
      <c r="D2919" s="5">
        <v>9107.14</v>
      </c>
      <c r="E2919" s="5">
        <v>6738.41</v>
      </c>
      <c r="F2919" s="5">
        <v>216.61</v>
      </c>
    </row>
    <row r="2920" spans="2:6" x14ac:dyDescent="0.35">
      <c r="B2920" s="2">
        <v>44789</v>
      </c>
      <c r="C2920" s="5">
        <v>34152.01</v>
      </c>
      <c r="D2920" s="5">
        <v>9086.2099999999991</v>
      </c>
      <c r="E2920" s="5">
        <v>6699.37</v>
      </c>
      <c r="F2920" s="5">
        <v>216.83</v>
      </c>
    </row>
    <row r="2921" spans="2:6" x14ac:dyDescent="0.35">
      <c r="B2921" s="2">
        <v>44790</v>
      </c>
      <c r="C2921" s="5">
        <v>33980.32</v>
      </c>
      <c r="D2921" s="5">
        <v>9092.76</v>
      </c>
      <c r="E2921" s="5">
        <v>6639.73</v>
      </c>
      <c r="F2921" s="5">
        <v>217.63</v>
      </c>
    </row>
    <row r="2922" spans="2:6" x14ac:dyDescent="0.35">
      <c r="B2922" s="2">
        <v>44791</v>
      </c>
      <c r="C2922" s="5">
        <v>33999.040000000001</v>
      </c>
      <c r="D2922" s="5">
        <v>9084.33</v>
      </c>
      <c r="E2922" s="5">
        <v>6675.56</v>
      </c>
      <c r="F2922" s="5">
        <v>214.48</v>
      </c>
    </row>
    <row r="2923" spans="2:6" x14ac:dyDescent="0.35">
      <c r="B2923" s="2">
        <v>44792</v>
      </c>
      <c r="C2923" s="5">
        <v>33706.74</v>
      </c>
      <c r="D2923" s="5">
        <v>9009.7000000000007</v>
      </c>
      <c r="E2923" s="5">
        <v>6554.23</v>
      </c>
      <c r="F2923" s="5">
        <v>213.04</v>
      </c>
    </row>
    <row r="2924" spans="2:6" x14ac:dyDescent="0.35">
      <c r="B2924" s="2">
        <v>44795</v>
      </c>
      <c r="C2924" s="5">
        <v>33063.61</v>
      </c>
      <c r="D2924" s="5">
        <v>8903.52</v>
      </c>
      <c r="E2924" s="5">
        <v>6401.21</v>
      </c>
      <c r="F2924" s="5">
        <v>210.12</v>
      </c>
    </row>
    <row r="2925" spans="2:6" x14ac:dyDescent="0.35">
      <c r="B2925" s="2">
        <v>44796</v>
      </c>
      <c r="C2925" s="5">
        <v>32909.589999999997</v>
      </c>
      <c r="D2925" s="5">
        <v>8810.8799999999992</v>
      </c>
      <c r="E2925" s="5">
        <v>6323.51</v>
      </c>
      <c r="F2925" s="5">
        <v>206.86</v>
      </c>
    </row>
    <row r="2926" spans="2:6" x14ac:dyDescent="0.35">
      <c r="B2926" s="2">
        <v>44797</v>
      </c>
      <c r="C2926" s="5">
        <v>32969.230000000003</v>
      </c>
      <c r="D2926" s="5">
        <v>8840.86</v>
      </c>
      <c r="E2926" s="5">
        <v>6365.63</v>
      </c>
      <c r="F2926" s="5">
        <v>207.07</v>
      </c>
    </row>
    <row r="2927" spans="2:6" x14ac:dyDescent="0.35">
      <c r="B2927" s="2">
        <v>44798</v>
      </c>
      <c r="C2927" s="5">
        <v>33291.78</v>
      </c>
      <c r="D2927" s="5">
        <v>8819.8799999999992</v>
      </c>
      <c r="E2927" s="5">
        <v>6361.84</v>
      </c>
      <c r="F2927" s="5">
        <v>207.75</v>
      </c>
    </row>
    <row r="2928" spans="2:6" x14ac:dyDescent="0.35">
      <c r="B2928" s="2">
        <v>44799</v>
      </c>
      <c r="C2928" s="5">
        <v>32283.4</v>
      </c>
      <c r="D2928" s="5">
        <v>8782.0400000000009</v>
      </c>
      <c r="E2928" s="5">
        <v>6256.24</v>
      </c>
      <c r="F2928" s="5">
        <v>209.73</v>
      </c>
    </row>
    <row r="2929" spans="2:6" x14ac:dyDescent="0.35">
      <c r="B2929" s="2">
        <v>44803</v>
      </c>
      <c r="C2929" s="5">
        <v>31790.87</v>
      </c>
      <c r="D2929" s="5">
        <v>8629.64</v>
      </c>
      <c r="E2929" s="5">
        <v>6218.93</v>
      </c>
      <c r="F2929" s="5">
        <v>203.44</v>
      </c>
    </row>
    <row r="2930" spans="2:6" x14ac:dyDescent="0.35">
      <c r="B2930" s="2">
        <v>44804</v>
      </c>
      <c r="C2930" s="5">
        <v>31510.43</v>
      </c>
      <c r="D2930" s="5">
        <v>8493.2099999999991</v>
      </c>
      <c r="E2930" s="5">
        <v>6140.45</v>
      </c>
      <c r="F2930" s="5">
        <v>202.48</v>
      </c>
    </row>
    <row r="2931" spans="2:6" x14ac:dyDescent="0.35">
      <c r="B2931" s="2">
        <v>44805</v>
      </c>
      <c r="C2931" s="5">
        <v>31656.42</v>
      </c>
      <c r="D2931" s="5">
        <v>8291.19</v>
      </c>
      <c r="E2931" s="5">
        <v>6057.88</v>
      </c>
      <c r="F2931" s="5">
        <v>198.58</v>
      </c>
    </row>
    <row r="2932" spans="2:6" x14ac:dyDescent="0.35">
      <c r="B2932" s="2">
        <v>44806</v>
      </c>
      <c r="C2932" s="5">
        <v>31318.44</v>
      </c>
      <c r="D2932" s="5">
        <v>8409.02</v>
      </c>
      <c r="E2932" s="5">
        <v>6138.11</v>
      </c>
      <c r="F2932" s="5">
        <v>197.39</v>
      </c>
    </row>
    <row r="2933" spans="2:6" x14ac:dyDescent="0.35">
      <c r="B2933" s="2">
        <v>44810</v>
      </c>
      <c r="C2933" s="5">
        <v>31145.3</v>
      </c>
      <c r="D2933" s="5">
        <v>8443.9699999999993</v>
      </c>
      <c r="E2933" s="5">
        <v>6075.45</v>
      </c>
      <c r="F2933" s="5">
        <v>196.73</v>
      </c>
    </row>
    <row r="2934" spans="2:6" x14ac:dyDescent="0.35">
      <c r="B2934" s="2">
        <v>44811</v>
      </c>
      <c r="C2934" s="5">
        <v>31581.279999999999</v>
      </c>
      <c r="D2934" s="5">
        <v>8332.0499999999993</v>
      </c>
      <c r="E2934" s="5">
        <v>6043.61</v>
      </c>
      <c r="F2934" s="5">
        <v>191.62</v>
      </c>
    </row>
    <row r="2935" spans="2:6" x14ac:dyDescent="0.35">
      <c r="B2935" s="2">
        <v>44812</v>
      </c>
      <c r="C2935" s="5">
        <v>31774.52</v>
      </c>
      <c r="D2935" s="5">
        <v>8365.7999999999993</v>
      </c>
      <c r="E2935" s="5">
        <v>6123.27</v>
      </c>
      <c r="F2935" s="5">
        <v>194.72</v>
      </c>
    </row>
    <row r="2936" spans="2:6" x14ac:dyDescent="0.35">
      <c r="B2936" s="2">
        <v>44813</v>
      </c>
      <c r="C2936" s="5">
        <v>32151.71</v>
      </c>
      <c r="D2936" s="5">
        <v>8469.64</v>
      </c>
      <c r="E2936" s="5">
        <v>6219.79</v>
      </c>
      <c r="F2936" s="5">
        <v>196.13</v>
      </c>
    </row>
    <row r="2937" spans="2:6" x14ac:dyDescent="0.35">
      <c r="B2937" s="2">
        <v>44816</v>
      </c>
      <c r="C2937" s="5">
        <v>32381.34</v>
      </c>
      <c r="D2937" s="5">
        <v>8683.17</v>
      </c>
      <c r="E2937" s="5">
        <v>6378.82</v>
      </c>
      <c r="F2937" s="5">
        <v>200.16</v>
      </c>
    </row>
    <row r="2938" spans="2:6" x14ac:dyDescent="0.35">
      <c r="B2938" s="2">
        <v>44817</v>
      </c>
      <c r="C2938" s="5">
        <v>31104.97</v>
      </c>
      <c r="D2938" s="5">
        <v>8633.94</v>
      </c>
      <c r="E2938" s="5">
        <v>6326.61</v>
      </c>
      <c r="F2938" s="5">
        <v>200.68</v>
      </c>
    </row>
    <row r="2939" spans="2:6" x14ac:dyDescent="0.35">
      <c r="B2939" s="2">
        <v>44818</v>
      </c>
      <c r="C2939" s="5">
        <v>31135.09</v>
      </c>
      <c r="D2939" s="5">
        <v>8373.3700000000008</v>
      </c>
      <c r="E2939" s="5">
        <v>6211.23</v>
      </c>
      <c r="F2939" s="5">
        <v>192.64</v>
      </c>
    </row>
    <row r="2940" spans="2:6" x14ac:dyDescent="0.35">
      <c r="B2940" s="2">
        <v>44819</v>
      </c>
      <c r="C2940" s="5">
        <v>30961.82</v>
      </c>
      <c r="D2940" s="5">
        <v>8407.14</v>
      </c>
      <c r="E2940" s="5">
        <v>6148</v>
      </c>
      <c r="F2940" s="5">
        <v>195.04</v>
      </c>
    </row>
    <row r="2941" spans="2:6" x14ac:dyDescent="0.35">
      <c r="B2941" s="2">
        <v>44820</v>
      </c>
      <c r="C2941" s="5">
        <v>30822.42</v>
      </c>
      <c r="D2941" s="5">
        <v>8287.94</v>
      </c>
      <c r="E2941" s="5">
        <v>6070.2</v>
      </c>
      <c r="F2941" s="5">
        <v>192.29</v>
      </c>
    </row>
    <row r="2942" spans="2:6" x14ac:dyDescent="0.35">
      <c r="B2942" s="2">
        <v>44824</v>
      </c>
      <c r="C2942" s="5">
        <v>30706.23</v>
      </c>
      <c r="D2942" s="5">
        <v>8230.76</v>
      </c>
      <c r="E2942" s="5">
        <v>5997.16</v>
      </c>
      <c r="F2942" s="5">
        <v>193.32</v>
      </c>
    </row>
    <row r="2943" spans="2:6" x14ac:dyDescent="0.35">
      <c r="B2943" s="2">
        <v>44825</v>
      </c>
      <c r="C2943" s="5">
        <v>30183.78</v>
      </c>
      <c r="D2943" s="5">
        <v>8236.81</v>
      </c>
      <c r="E2943" s="5">
        <v>6013.71</v>
      </c>
      <c r="F2943" s="5">
        <v>190.2</v>
      </c>
    </row>
    <row r="2944" spans="2:6" x14ac:dyDescent="0.35">
      <c r="B2944" s="2">
        <v>44826</v>
      </c>
      <c r="C2944" s="5">
        <v>30076.68</v>
      </c>
      <c r="D2944" s="5">
        <v>8058.69</v>
      </c>
      <c r="E2944" s="5">
        <v>5818.31</v>
      </c>
      <c r="F2944" s="5">
        <v>188.16</v>
      </c>
    </row>
    <row r="2945" spans="2:6" x14ac:dyDescent="0.35">
      <c r="B2945" s="2">
        <v>44830</v>
      </c>
      <c r="C2945" s="5">
        <v>29260.81</v>
      </c>
      <c r="D2945" s="5">
        <v>7580.84</v>
      </c>
      <c r="E2945" s="5">
        <v>5590.49</v>
      </c>
      <c r="F2945" s="5">
        <v>184.18</v>
      </c>
    </row>
    <row r="2946" spans="2:6" x14ac:dyDescent="0.35">
      <c r="B2946" s="2">
        <v>44831</v>
      </c>
      <c r="C2946" s="5">
        <v>29134.99</v>
      </c>
      <c r="D2946" s="5">
        <v>7524.4</v>
      </c>
      <c r="E2946" s="5">
        <v>5537.31</v>
      </c>
      <c r="F2946" s="5">
        <v>183.94</v>
      </c>
    </row>
    <row r="2947" spans="2:6" x14ac:dyDescent="0.35">
      <c r="B2947" s="2">
        <v>44832</v>
      </c>
      <c r="C2947" s="5">
        <v>29683.74</v>
      </c>
      <c r="D2947" s="5">
        <v>7515.07</v>
      </c>
      <c r="E2947" s="5">
        <v>5532.21</v>
      </c>
      <c r="F2947" s="5">
        <v>180.9</v>
      </c>
    </row>
    <row r="2948" spans="2:6" x14ac:dyDescent="0.35">
      <c r="B2948" s="2">
        <v>44833</v>
      </c>
      <c r="C2948" s="5">
        <v>29225.61</v>
      </c>
      <c r="D2948" s="5">
        <v>7456.9</v>
      </c>
      <c r="E2948" s="5">
        <v>5511.2</v>
      </c>
      <c r="F2948" s="5">
        <v>182.98</v>
      </c>
    </row>
    <row r="2949" spans="2:6" x14ac:dyDescent="0.35">
      <c r="B2949" s="2">
        <v>44834</v>
      </c>
      <c r="C2949" s="5">
        <v>28725.51</v>
      </c>
      <c r="D2949" s="5">
        <v>7699.99</v>
      </c>
      <c r="E2949" s="5">
        <v>5664.12</v>
      </c>
      <c r="F2949" s="5">
        <v>179.58</v>
      </c>
    </row>
    <row r="2950" spans="2:6" x14ac:dyDescent="0.35">
      <c r="B2950" s="2">
        <v>44837</v>
      </c>
      <c r="C2950" s="5">
        <v>29490.89</v>
      </c>
      <c r="D2950" s="5">
        <v>7696.8</v>
      </c>
      <c r="E2950" s="5">
        <v>5674.03</v>
      </c>
      <c r="F2950" s="5">
        <v>181.03</v>
      </c>
    </row>
    <row r="2951" spans="2:6" x14ac:dyDescent="0.35">
      <c r="B2951" s="2">
        <v>44838</v>
      </c>
      <c r="C2951" s="5">
        <v>30316.32</v>
      </c>
      <c r="D2951" s="5">
        <v>8031.94</v>
      </c>
      <c r="E2951" s="5">
        <v>5938.26</v>
      </c>
      <c r="F2951" s="5">
        <v>186.77</v>
      </c>
    </row>
    <row r="2952" spans="2:6" x14ac:dyDescent="0.35">
      <c r="B2952" s="2">
        <v>44839</v>
      </c>
      <c r="C2952" s="5">
        <v>30273.87</v>
      </c>
      <c r="D2952" s="5">
        <v>8076.17</v>
      </c>
      <c r="E2952" s="5">
        <v>5976.08</v>
      </c>
      <c r="F2952" s="5">
        <v>188.62</v>
      </c>
    </row>
    <row r="2953" spans="2:6" x14ac:dyDescent="0.35">
      <c r="B2953" s="2">
        <v>44840</v>
      </c>
      <c r="C2953" s="5">
        <v>29926.94</v>
      </c>
      <c r="D2953" s="5">
        <v>7945.7</v>
      </c>
      <c r="E2953" s="5">
        <v>5883.59</v>
      </c>
      <c r="F2953" s="5">
        <v>189.07</v>
      </c>
    </row>
    <row r="2954" spans="2:6" x14ac:dyDescent="0.35">
      <c r="B2954" s="2">
        <v>44841</v>
      </c>
      <c r="C2954" s="5">
        <v>29296.79</v>
      </c>
      <c r="D2954" s="5">
        <v>7803.52</v>
      </c>
      <c r="E2954" s="5">
        <v>5743.17</v>
      </c>
      <c r="F2954" s="5">
        <v>186.96</v>
      </c>
    </row>
    <row r="2955" spans="2:6" x14ac:dyDescent="0.35">
      <c r="B2955" s="2">
        <v>44845</v>
      </c>
      <c r="C2955" s="5">
        <v>29239.19</v>
      </c>
      <c r="D2955" s="5">
        <v>7626.33</v>
      </c>
      <c r="E2955" s="5">
        <v>5664.07</v>
      </c>
      <c r="F2955" s="5">
        <v>181.24</v>
      </c>
    </row>
    <row r="2956" spans="2:6" x14ac:dyDescent="0.35">
      <c r="B2956" s="2">
        <v>44846</v>
      </c>
      <c r="C2956" s="5">
        <v>29210.85</v>
      </c>
      <c r="D2956" s="5">
        <v>7486.84</v>
      </c>
      <c r="E2956" s="5">
        <v>5644.01</v>
      </c>
      <c r="F2956" s="5">
        <v>180.96</v>
      </c>
    </row>
    <row r="2957" spans="2:6" x14ac:dyDescent="0.35">
      <c r="B2957" s="2">
        <v>44847</v>
      </c>
      <c r="C2957" s="5">
        <v>30038.720000000001</v>
      </c>
      <c r="D2957" s="5">
        <v>7607.64</v>
      </c>
      <c r="E2957" s="5">
        <v>5707.51</v>
      </c>
      <c r="F2957" s="5">
        <v>178.81</v>
      </c>
    </row>
    <row r="2958" spans="2:6" x14ac:dyDescent="0.35">
      <c r="B2958" s="2">
        <v>44848</v>
      </c>
      <c r="C2958" s="5">
        <v>29634.83</v>
      </c>
      <c r="D2958" s="5">
        <v>7753.12</v>
      </c>
      <c r="E2958" s="5">
        <v>5784.42</v>
      </c>
      <c r="F2958" s="5">
        <v>183.92</v>
      </c>
    </row>
    <row r="2959" spans="2:6" x14ac:dyDescent="0.35">
      <c r="B2959" s="2">
        <v>44851</v>
      </c>
      <c r="C2959" s="5">
        <v>30185.82</v>
      </c>
      <c r="D2959" s="5">
        <v>7781.19</v>
      </c>
      <c r="E2959" s="5">
        <v>5883.23</v>
      </c>
      <c r="F2959" s="5">
        <v>180.15</v>
      </c>
    </row>
    <row r="2960" spans="2:6" x14ac:dyDescent="0.35">
      <c r="B2960" s="2">
        <v>44852</v>
      </c>
      <c r="C2960" s="5">
        <v>30523.8</v>
      </c>
      <c r="D2960" s="5">
        <v>7875.9</v>
      </c>
      <c r="E2960" s="5">
        <v>5973.81</v>
      </c>
      <c r="F2960" s="5">
        <v>182.29</v>
      </c>
    </row>
    <row r="2961" spans="2:6" x14ac:dyDescent="0.35">
      <c r="B2961" s="2">
        <v>44853</v>
      </c>
      <c r="C2961" s="5">
        <v>30423.81</v>
      </c>
      <c r="D2961" s="5">
        <v>7855.93</v>
      </c>
      <c r="E2961" s="5">
        <v>5958.49</v>
      </c>
      <c r="F2961" s="5">
        <v>182.68</v>
      </c>
    </row>
    <row r="2962" spans="2:6" x14ac:dyDescent="0.35">
      <c r="B2962" s="2">
        <v>44854</v>
      </c>
      <c r="C2962" s="5">
        <v>30333.59</v>
      </c>
      <c r="D2962" s="5">
        <v>7784.82</v>
      </c>
      <c r="E2962" s="5">
        <v>5944.76</v>
      </c>
      <c r="F2962" s="5">
        <v>180.26</v>
      </c>
    </row>
    <row r="2963" spans="2:6" x14ac:dyDescent="0.35">
      <c r="B2963" s="2">
        <v>44855</v>
      </c>
      <c r="C2963" s="5">
        <v>31082.560000000001</v>
      </c>
      <c r="D2963" s="5">
        <v>7821.02</v>
      </c>
      <c r="E2963" s="5">
        <v>5901.95</v>
      </c>
      <c r="F2963" s="5">
        <v>179.06</v>
      </c>
    </row>
    <row r="2964" spans="2:6" x14ac:dyDescent="0.35">
      <c r="B2964" s="2">
        <v>44858</v>
      </c>
      <c r="C2964" s="5">
        <v>31499.62</v>
      </c>
      <c r="D2964" s="5">
        <v>7957.16</v>
      </c>
      <c r="E2964" s="5">
        <v>6045.57</v>
      </c>
      <c r="F2964" s="5">
        <v>182.49</v>
      </c>
    </row>
    <row r="2965" spans="2:6" x14ac:dyDescent="0.35">
      <c r="B2965" s="2">
        <v>44859</v>
      </c>
      <c r="C2965" s="5">
        <v>31836.74</v>
      </c>
      <c r="D2965" s="5">
        <v>7930.68</v>
      </c>
      <c r="E2965" s="5">
        <v>6179.61</v>
      </c>
      <c r="F2965" s="5">
        <v>183.03</v>
      </c>
    </row>
    <row r="2966" spans="2:6" x14ac:dyDescent="0.35">
      <c r="B2966" s="2">
        <v>44860</v>
      </c>
      <c r="C2966" s="5">
        <v>31839.11</v>
      </c>
      <c r="D2966" s="5">
        <v>8087.87</v>
      </c>
      <c r="E2966" s="5">
        <v>6253.55</v>
      </c>
      <c r="F2966" s="5">
        <v>185.38</v>
      </c>
    </row>
    <row r="2967" spans="2:6" x14ac:dyDescent="0.35">
      <c r="B2967" s="2">
        <v>44861</v>
      </c>
      <c r="C2967" s="5">
        <v>32033.279999999999</v>
      </c>
      <c r="D2967" s="5">
        <v>8232.51</v>
      </c>
      <c r="E2967" s="5">
        <v>6301.44</v>
      </c>
      <c r="F2967" s="5">
        <v>187.12</v>
      </c>
    </row>
    <row r="2968" spans="2:6" x14ac:dyDescent="0.35">
      <c r="B2968" s="2">
        <v>44862</v>
      </c>
      <c r="C2968" s="5">
        <v>32861.800000000003</v>
      </c>
      <c r="D2968" s="5">
        <v>8151.4</v>
      </c>
      <c r="E2968" s="5">
        <v>6252.85</v>
      </c>
      <c r="F2968" s="5">
        <v>185.3</v>
      </c>
    </row>
    <row r="2969" spans="2:6" x14ac:dyDescent="0.35">
      <c r="B2969" s="2">
        <v>44865</v>
      </c>
      <c r="C2969" s="5">
        <v>32732.95</v>
      </c>
      <c r="D2969" s="5">
        <v>8226.75</v>
      </c>
      <c r="E2969" s="5">
        <v>6238.57</v>
      </c>
      <c r="F2969" s="5">
        <v>186.64</v>
      </c>
    </row>
    <row r="2970" spans="2:6" x14ac:dyDescent="0.35">
      <c r="B2970" s="2">
        <v>44866</v>
      </c>
      <c r="C2970" s="5">
        <v>32653.200000000001</v>
      </c>
      <c r="D2970" s="5">
        <v>8241.24</v>
      </c>
      <c r="E2970" s="5">
        <v>6256.3</v>
      </c>
      <c r="F2970" s="5">
        <v>186.09</v>
      </c>
    </row>
    <row r="2971" spans="2:6" x14ac:dyDescent="0.35">
      <c r="B2971" s="2">
        <v>44867</v>
      </c>
      <c r="C2971" s="5">
        <v>32147.759999999998</v>
      </c>
      <c r="D2971" s="5">
        <v>8208.2099999999991</v>
      </c>
      <c r="E2971" s="5">
        <v>6200.25</v>
      </c>
      <c r="F2971" s="5">
        <v>187.02</v>
      </c>
    </row>
    <row r="2972" spans="2:6" x14ac:dyDescent="0.35">
      <c r="B2972" s="2">
        <v>44869</v>
      </c>
      <c r="C2972" s="5">
        <v>32403.22</v>
      </c>
      <c r="D2972" s="5">
        <v>8193.84</v>
      </c>
      <c r="E2972" s="5">
        <v>6255.79</v>
      </c>
      <c r="F2972" s="5">
        <v>183.3</v>
      </c>
    </row>
    <row r="2973" spans="2:6" x14ac:dyDescent="0.35">
      <c r="B2973" s="2">
        <v>44872</v>
      </c>
      <c r="C2973" s="5">
        <v>32827</v>
      </c>
      <c r="D2973" s="5">
        <v>8272.0499999999993</v>
      </c>
      <c r="E2973" s="5">
        <v>6370.93</v>
      </c>
      <c r="F2973" s="5">
        <v>187.47</v>
      </c>
    </row>
    <row r="2974" spans="2:6" x14ac:dyDescent="0.35">
      <c r="B2974" s="2">
        <v>44873</v>
      </c>
      <c r="C2974" s="5">
        <v>33160.83</v>
      </c>
      <c r="D2974" s="5">
        <v>8415.1299999999992</v>
      </c>
      <c r="E2974" s="5">
        <v>6453.5</v>
      </c>
      <c r="F2974" s="5">
        <v>190.09</v>
      </c>
    </row>
    <row r="2975" spans="2:6" x14ac:dyDescent="0.35">
      <c r="B2975" s="2">
        <v>44874</v>
      </c>
      <c r="C2975" s="5">
        <v>32513.94</v>
      </c>
      <c r="D2975" s="5">
        <v>8429.18</v>
      </c>
      <c r="E2975" s="5">
        <v>6482.56</v>
      </c>
      <c r="F2975" s="5">
        <v>190.76</v>
      </c>
    </row>
    <row r="2976" spans="2:6" x14ac:dyDescent="0.35">
      <c r="B2976" s="2">
        <v>44875</v>
      </c>
      <c r="C2976" s="5">
        <v>33715.370000000003</v>
      </c>
      <c r="D2976" s="5">
        <v>8384.36</v>
      </c>
      <c r="E2976" s="5">
        <v>6569.64</v>
      </c>
      <c r="F2976" s="5">
        <v>187.72</v>
      </c>
    </row>
    <row r="2977" spans="2:6" x14ac:dyDescent="0.35">
      <c r="B2977" s="2">
        <v>44876</v>
      </c>
      <c r="C2977" s="5">
        <v>33747.86</v>
      </c>
      <c r="D2977" s="5">
        <v>8558.86</v>
      </c>
      <c r="E2977" s="5">
        <v>6721.39</v>
      </c>
      <c r="F2977" s="5">
        <v>199.41</v>
      </c>
    </row>
    <row r="2978" spans="2:6" x14ac:dyDescent="0.35">
      <c r="B2978" s="2">
        <v>44879</v>
      </c>
      <c r="C2978" s="5">
        <v>33536.699999999997</v>
      </c>
      <c r="D2978" s="5">
        <v>8713.89</v>
      </c>
      <c r="E2978" s="5">
        <v>6826.32</v>
      </c>
      <c r="F2978" s="5">
        <v>200.38</v>
      </c>
    </row>
    <row r="2979" spans="2:6" x14ac:dyDescent="0.35">
      <c r="B2979" s="2">
        <v>44880</v>
      </c>
      <c r="C2979" s="5">
        <v>33592.92</v>
      </c>
      <c r="D2979" s="5">
        <v>8660.8799999999992</v>
      </c>
      <c r="E2979" s="5">
        <v>6853.71</v>
      </c>
      <c r="F2979" s="5">
        <v>199.77</v>
      </c>
    </row>
    <row r="2980" spans="2:6" x14ac:dyDescent="0.35">
      <c r="B2980" s="2">
        <v>44881</v>
      </c>
      <c r="C2980" s="5">
        <v>33553.83</v>
      </c>
      <c r="D2980" s="5">
        <v>8733.5499999999993</v>
      </c>
      <c r="E2980" s="5">
        <v>6843.67</v>
      </c>
      <c r="F2980" s="5">
        <v>201.69</v>
      </c>
    </row>
    <row r="2981" spans="2:6" x14ac:dyDescent="0.35">
      <c r="B2981" s="2">
        <v>44882</v>
      </c>
      <c r="C2981" s="5">
        <v>33546.32</v>
      </c>
      <c r="D2981" s="5">
        <v>8753.5499999999993</v>
      </c>
      <c r="E2981" s="5">
        <v>6835.88</v>
      </c>
      <c r="F2981" s="5">
        <v>200.47</v>
      </c>
    </row>
    <row r="2982" spans="2:6" x14ac:dyDescent="0.35">
      <c r="B2982" s="2">
        <v>44883</v>
      </c>
      <c r="C2982" s="5">
        <v>33745.69</v>
      </c>
      <c r="D2982" s="5">
        <v>8759.31</v>
      </c>
      <c r="E2982" s="5">
        <v>6884.81</v>
      </c>
      <c r="F2982" s="5">
        <v>198.7</v>
      </c>
    </row>
    <row r="2983" spans="2:6" x14ac:dyDescent="0.35">
      <c r="B2983" s="2">
        <v>44886</v>
      </c>
      <c r="C2983" s="5">
        <v>33700.28</v>
      </c>
      <c r="D2983" s="5">
        <v>8768.4500000000007</v>
      </c>
      <c r="E2983" s="5">
        <v>6853.98</v>
      </c>
      <c r="F2983" s="5">
        <v>199.25</v>
      </c>
    </row>
    <row r="2984" spans="2:6" x14ac:dyDescent="0.35">
      <c r="B2984" s="2">
        <v>44887</v>
      </c>
      <c r="C2984" s="5">
        <v>34098.1</v>
      </c>
      <c r="D2984" s="5">
        <v>8814.8700000000008</v>
      </c>
      <c r="E2984" s="5">
        <v>6821.1</v>
      </c>
      <c r="F2984" s="5">
        <v>197.86</v>
      </c>
    </row>
    <row r="2985" spans="2:6" x14ac:dyDescent="0.35">
      <c r="B2985" s="2">
        <v>44890</v>
      </c>
      <c r="C2985" s="5">
        <v>34347.03</v>
      </c>
      <c r="D2985" s="5">
        <v>9068.9599999999991</v>
      </c>
      <c r="E2985" s="5">
        <v>6986.42</v>
      </c>
      <c r="F2985" s="5">
        <v>204.06</v>
      </c>
    </row>
    <row r="2986" spans="2:6" x14ac:dyDescent="0.35">
      <c r="B2986" s="2">
        <v>44893</v>
      </c>
      <c r="C2986" s="5">
        <v>33849.46</v>
      </c>
      <c r="D2986" s="5">
        <v>9009.7000000000007</v>
      </c>
      <c r="E2986" s="5">
        <v>6910.17</v>
      </c>
      <c r="F2986" s="5">
        <v>202.46</v>
      </c>
    </row>
    <row r="2987" spans="2:6" x14ac:dyDescent="0.35">
      <c r="B2987" s="2">
        <v>44894</v>
      </c>
      <c r="C2987" s="5">
        <v>33852.53</v>
      </c>
      <c r="D2987" s="5">
        <v>8984.57</v>
      </c>
      <c r="E2987" s="5">
        <v>6899.41</v>
      </c>
      <c r="F2987" s="5">
        <v>202.05</v>
      </c>
    </row>
    <row r="2988" spans="2:6" x14ac:dyDescent="0.35">
      <c r="B2988" s="2">
        <v>44895</v>
      </c>
      <c r="C2988" s="5">
        <v>34589.769999999997</v>
      </c>
      <c r="D2988" s="5">
        <v>9047.48</v>
      </c>
      <c r="E2988" s="5">
        <v>6957.22</v>
      </c>
      <c r="F2988" s="5">
        <v>201.59</v>
      </c>
    </row>
    <row r="2989" spans="2:6" x14ac:dyDescent="0.35">
      <c r="B2989" s="2">
        <v>44896</v>
      </c>
      <c r="C2989" s="5">
        <v>34395.01</v>
      </c>
      <c r="D2989" s="5">
        <v>9128.7800000000007</v>
      </c>
      <c r="E2989" s="5">
        <v>7041.25</v>
      </c>
      <c r="F2989" s="5">
        <v>205.49</v>
      </c>
    </row>
    <row r="2990" spans="2:6" x14ac:dyDescent="0.35">
      <c r="B2990" s="2">
        <v>44897</v>
      </c>
      <c r="C2990" s="5">
        <v>34429.879999999997</v>
      </c>
      <c r="D2990" s="5">
        <v>9263.34</v>
      </c>
      <c r="E2990" s="5">
        <v>7098.52</v>
      </c>
      <c r="F2990" s="5">
        <v>205.53</v>
      </c>
    </row>
    <row r="2991" spans="2:6" x14ac:dyDescent="0.35">
      <c r="B2991" s="2">
        <v>44900</v>
      </c>
      <c r="C2991" s="5">
        <v>33947.1</v>
      </c>
      <c r="D2991" s="5">
        <v>9305.94</v>
      </c>
      <c r="E2991" s="5">
        <v>7061.4</v>
      </c>
      <c r="F2991" s="5">
        <v>206.88</v>
      </c>
    </row>
    <row r="2992" spans="2:6" x14ac:dyDescent="0.35">
      <c r="B2992" s="2">
        <v>44901</v>
      </c>
      <c r="C2992" s="5">
        <v>33596.339999999997</v>
      </c>
      <c r="D2992" s="5">
        <v>9170.43</v>
      </c>
      <c r="E2992" s="5">
        <v>7020.12</v>
      </c>
      <c r="F2992" s="5">
        <v>204.06</v>
      </c>
    </row>
    <row r="2993" spans="2:6" x14ac:dyDescent="0.35">
      <c r="B2993" s="2">
        <v>44902</v>
      </c>
      <c r="C2993" s="5">
        <v>33597.919999999998</v>
      </c>
      <c r="D2993" s="5">
        <v>9086.65</v>
      </c>
      <c r="E2993" s="5">
        <v>6972.98</v>
      </c>
      <c r="F2993" s="5">
        <v>202.26</v>
      </c>
    </row>
    <row r="2994" spans="2:6" x14ac:dyDescent="0.35">
      <c r="B2994" s="2">
        <v>44903</v>
      </c>
      <c r="C2994" s="5">
        <v>33781.480000000003</v>
      </c>
      <c r="D2994" s="5">
        <v>9125.35</v>
      </c>
      <c r="E2994" s="5">
        <v>6988.49</v>
      </c>
      <c r="F2994" s="5">
        <v>202.19</v>
      </c>
    </row>
    <row r="2995" spans="2:6" x14ac:dyDescent="0.35">
      <c r="B2995" s="2">
        <v>44904</v>
      </c>
      <c r="C2995" s="5">
        <v>33476.46</v>
      </c>
      <c r="D2995" s="5">
        <v>9148.3700000000008</v>
      </c>
      <c r="E2995" s="5">
        <v>7051.36</v>
      </c>
      <c r="F2995" s="5">
        <v>204.23</v>
      </c>
    </row>
    <row r="2996" spans="2:6" x14ac:dyDescent="0.35">
      <c r="B2996" s="2">
        <v>44907</v>
      </c>
      <c r="C2996" s="5">
        <v>34005.040000000001</v>
      </c>
      <c r="D2996" s="5">
        <v>9113.27</v>
      </c>
      <c r="E2996" s="5">
        <v>6997.85</v>
      </c>
      <c r="F2996" s="5">
        <v>203.66</v>
      </c>
    </row>
    <row r="2997" spans="2:6" x14ac:dyDescent="0.35">
      <c r="B2997" s="2">
        <v>44908</v>
      </c>
      <c r="C2997" s="5">
        <v>34108.639999999999</v>
      </c>
      <c r="D2997" s="5">
        <v>9206.69</v>
      </c>
      <c r="E2997" s="5">
        <v>7110.38</v>
      </c>
      <c r="F2997" s="5">
        <v>203.3</v>
      </c>
    </row>
    <row r="2998" spans="2:6" x14ac:dyDescent="0.35">
      <c r="B2998" s="2">
        <v>44909</v>
      </c>
      <c r="C2998" s="5">
        <v>33966.35</v>
      </c>
      <c r="D2998" s="5">
        <v>9262.43</v>
      </c>
      <c r="E2998" s="5">
        <v>7152.58</v>
      </c>
      <c r="F2998" s="5">
        <v>207.67</v>
      </c>
    </row>
    <row r="2999" spans="2:6" x14ac:dyDescent="0.35">
      <c r="B2999" s="2">
        <v>44910</v>
      </c>
      <c r="C2999" s="5">
        <v>33202.22</v>
      </c>
      <c r="D2999" s="5">
        <v>9222.92</v>
      </c>
      <c r="E2999" s="5">
        <v>6963.94</v>
      </c>
      <c r="F2999" s="5">
        <v>207.26</v>
      </c>
    </row>
    <row r="3000" spans="2:6" x14ac:dyDescent="0.35">
      <c r="B3000" s="2">
        <v>44911</v>
      </c>
      <c r="C3000" s="5">
        <v>32920.46</v>
      </c>
      <c r="D3000" s="5">
        <v>8937.23</v>
      </c>
      <c r="E3000" s="5">
        <v>6865.96</v>
      </c>
      <c r="F3000" s="5">
        <v>199.83</v>
      </c>
    </row>
    <row r="3001" spans="2:6" x14ac:dyDescent="0.35">
      <c r="B3001" s="2">
        <v>44914</v>
      </c>
      <c r="C3001" s="5">
        <v>32757.54</v>
      </c>
      <c r="D3001" s="5">
        <v>8951.5400000000009</v>
      </c>
      <c r="E3001" s="5">
        <v>6852</v>
      </c>
      <c r="F3001" s="5">
        <v>199.27</v>
      </c>
    </row>
    <row r="3002" spans="2:6" x14ac:dyDescent="0.35">
      <c r="B3002" s="2">
        <v>44915</v>
      </c>
      <c r="C3002" s="5">
        <v>32849.74</v>
      </c>
      <c r="D3002" s="5">
        <v>8957.73</v>
      </c>
      <c r="E3002" s="5">
        <v>6846.86</v>
      </c>
      <c r="F3002" s="5">
        <v>193.93</v>
      </c>
    </row>
    <row r="3003" spans="2:6" x14ac:dyDescent="0.35">
      <c r="B3003" s="2">
        <v>44916</v>
      </c>
      <c r="C3003" s="5">
        <v>33376.480000000003</v>
      </c>
      <c r="D3003" s="5">
        <v>9138.59</v>
      </c>
      <c r="E3003" s="5">
        <v>6992.82</v>
      </c>
      <c r="F3003" s="5">
        <v>200.07</v>
      </c>
    </row>
    <row r="3004" spans="2:6" x14ac:dyDescent="0.35">
      <c r="B3004" s="2">
        <v>44917</v>
      </c>
      <c r="C3004" s="5">
        <v>33027.49</v>
      </c>
      <c r="D3004" s="5">
        <v>9020.9699999999993</v>
      </c>
      <c r="E3004" s="5">
        <v>6915.62</v>
      </c>
      <c r="F3004" s="5">
        <v>200.26</v>
      </c>
    </row>
    <row r="3005" spans="2:6" x14ac:dyDescent="0.35">
      <c r="B3005" s="2">
        <v>44918</v>
      </c>
      <c r="C3005" s="5">
        <v>33203.93</v>
      </c>
      <c r="D3005" s="5">
        <v>8997.44</v>
      </c>
      <c r="E3005" s="5">
        <v>6897.36</v>
      </c>
      <c r="F3005" s="5">
        <v>198.22</v>
      </c>
    </row>
    <row r="3006" spans="2:6" x14ac:dyDescent="0.35">
      <c r="B3006" s="2">
        <v>44923</v>
      </c>
      <c r="C3006" s="5">
        <v>32875.71</v>
      </c>
      <c r="D3006" s="5">
        <v>9017.1299999999992</v>
      </c>
      <c r="E3006" s="5">
        <v>6925.32</v>
      </c>
      <c r="F3006" s="5">
        <v>197.33</v>
      </c>
    </row>
    <row r="3007" spans="2:6" x14ac:dyDescent="0.35">
      <c r="B3007" s="2">
        <v>44924</v>
      </c>
      <c r="C3007" s="5">
        <v>33220.800000000003</v>
      </c>
      <c r="D3007" s="5">
        <v>9036.64</v>
      </c>
      <c r="E3007" s="5">
        <v>6987.11</v>
      </c>
      <c r="F3007" s="5">
        <v>194.68</v>
      </c>
    </row>
    <row r="3008" spans="2:6" x14ac:dyDescent="0.35">
      <c r="B3008" s="2">
        <v>44925</v>
      </c>
      <c r="C3008" s="5">
        <v>33147.25</v>
      </c>
      <c r="D3008" s="5">
        <v>8984.01</v>
      </c>
      <c r="E3008" s="5">
        <v>6901.52</v>
      </c>
      <c r="F3008" s="5">
        <v>196.32</v>
      </c>
    </row>
    <row r="3009" spans="2:6" x14ac:dyDescent="0.35">
      <c r="B3009" s="2">
        <v>44930</v>
      </c>
      <c r="C3009" s="5">
        <v>33269.769999999997</v>
      </c>
      <c r="D3009" s="5">
        <v>9079.2900000000009</v>
      </c>
      <c r="E3009" s="5">
        <v>7147</v>
      </c>
      <c r="F3009" s="5">
        <v>195.94</v>
      </c>
    </row>
    <row r="3010" spans="2:6" x14ac:dyDescent="0.35">
      <c r="B3010" s="2">
        <v>44931</v>
      </c>
      <c r="C3010" s="5">
        <v>32930.080000000002</v>
      </c>
      <c r="D3010" s="5">
        <v>9203.75</v>
      </c>
      <c r="E3010" s="5">
        <v>7171.49</v>
      </c>
      <c r="F3010" s="5">
        <v>195.25</v>
      </c>
    </row>
    <row r="3011" spans="2:6" x14ac:dyDescent="0.35">
      <c r="B3011" s="2">
        <v>44932</v>
      </c>
      <c r="C3011" s="5">
        <v>33630.61</v>
      </c>
      <c r="D3011" s="5">
        <v>9171.86</v>
      </c>
      <c r="E3011" s="5">
        <v>7219.24</v>
      </c>
      <c r="F3011" s="5">
        <v>194.84</v>
      </c>
    </row>
    <row r="3012" spans="2:6" x14ac:dyDescent="0.35">
      <c r="B3012" s="2">
        <v>44936</v>
      </c>
      <c r="C3012" s="5">
        <v>33704.1</v>
      </c>
      <c r="D3012" s="5">
        <v>9375.65</v>
      </c>
      <c r="E3012" s="5">
        <v>7372.77</v>
      </c>
      <c r="F3012" s="5">
        <v>198.71</v>
      </c>
    </row>
    <row r="3013" spans="2:6" x14ac:dyDescent="0.35">
      <c r="B3013" s="2">
        <v>44937</v>
      </c>
      <c r="C3013" s="5">
        <v>33973.01</v>
      </c>
      <c r="D3013" s="5">
        <v>9389.36</v>
      </c>
      <c r="E3013" s="5">
        <v>7435.85</v>
      </c>
      <c r="F3013" s="5">
        <v>200.2</v>
      </c>
    </row>
    <row r="3014" spans="2:6" x14ac:dyDescent="0.35">
      <c r="B3014" s="2">
        <v>44938</v>
      </c>
      <c r="C3014" s="5">
        <v>34189.97</v>
      </c>
      <c r="D3014" s="5">
        <v>9477.14</v>
      </c>
      <c r="E3014" s="5">
        <v>7510.02</v>
      </c>
      <c r="F3014" s="5">
        <v>200.53</v>
      </c>
    </row>
    <row r="3015" spans="2:6" x14ac:dyDescent="0.35">
      <c r="B3015" s="2">
        <v>44939</v>
      </c>
      <c r="C3015" s="5">
        <v>34302.61</v>
      </c>
      <c r="D3015" s="5">
        <v>9583.74</v>
      </c>
      <c r="E3015" s="5">
        <v>7627.69</v>
      </c>
      <c r="F3015" s="5">
        <v>202.21</v>
      </c>
    </row>
    <row r="3016" spans="2:6" x14ac:dyDescent="0.35">
      <c r="B3016" s="2">
        <v>44943</v>
      </c>
      <c r="C3016" s="5">
        <v>33910.85</v>
      </c>
      <c r="D3016" s="5">
        <v>9584.33</v>
      </c>
      <c r="E3016" s="5">
        <v>7664.66</v>
      </c>
      <c r="F3016" s="5">
        <v>203.7</v>
      </c>
    </row>
    <row r="3017" spans="2:6" x14ac:dyDescent="0.35">
      <c r="B3017" s="2">
        <v>44944</v>
      </c>
      <c r="C3017" s="5">
        <v>33296.959999999999</v>
      </c>
      <c r="D3017" s="5">
        <v>9619.7900000000009</v>
      </c>
      <c r="E3017" s="5">
        <v>7645.32</v>
      </c>
      <c r="F3017" s="5">
        <v>208.85</v>
      </c>
    </row>
    <row r="3018" spans="2:6" x14ac:dyDescent="0.35">
      <c r="B3018" s="2">
        <v>44945</v>
      </c>
      <c r="C3018" s="5">
        <v>33044.559999999998</v>
      </c>
      <c r="D3018" s="5">
        <v>9566.1</v>
      </c>
      <c r="E3018" s="5">
        <v>7506.53</v>
      </c>
      <c r="F3018" s="5">
        <v>205.43</v>
      </c>
    </row>
    <row r="3019" spans="2:6" x14ac:dyDescent="0.35">
      <c r="B3019" s="2">
        <v>44946</v>
      </c>
      <c r="C3019" s="5">
        <v>33375.49</v>
      </c>
      <c r="D3019" s="5">
        <v>9630.31</v>
      </c>
      <c r="E3019" s="5">
        <v>7579.37</v>
      </c>
      <c r="F3019" s="5">
        <v>206.85</v>
      </c>
    </row>
    <row r="3020" spans="2:6" x14ac:dyDescent="0.35">
      <c r="B3020" s="2">
        <v>44949</v>
      </c>
      <c r="C3020" s="5">
        <v>33629.56</v>
      </c>
      <c r="D3020" s="5">
        <v>9657.9599999999991</v>
      </c>
      <c r="E3020" s="5">
        <v>7640.34</v>
      </c>
      <c r="F3020" s="5">
        <v>208</v>
      </c>
    </row>
    <row r="3021" spans="2:6" x14ac:dyDescent="0.35">
      <c r="B3021" s="2">
        <v>44950</v>
      </c>
      <c r="C3021" s="5">
        <v>33733.96</v>
      </c>
      <c r="D3021" s="5">
        <v>9603.48</v>
      </c>
      <c r="E3021" s="5">
        <v>7666.9</v>
      </c>
      <c r="F3021" s="5">
        <v>209.03</v>
      </c>
    </row>
    <row r="3022" spans="2:6" x14ac:dyDescent="0.35">
      <c r="B3022" s="2">
        <v>44951</v>
      </c>
      <c r="C3022" s="5">
        <v>33743.839999999997</v>
      </c>
      <c r="D3022" s="5">
        <v>9548.8700000000008</v>
      </c>
      <c r="E3022" s="5">
        <v>7669.48</v>
      </c>
      <c r="F3022" s="5">
        <v>210.34</v>
      </c>
    </row>
    <row r="3023" spans="2:6" x14ac:dyDescent="0.35">
      <c r="B3023" s="2">
        <v>44952</v>
      </c>
      <c r="C3023" s="5">
        <v>33949.410000000003</v>
      </c>
      <c r="D3023" s="5">
        <v>9633.4599999999991</v>
      </c>
      <c r="E3023" s="5">
        <v>7750.27</v>
      </c>
      <c r="F3023" s="5">
        <v>211.73</v>
      </c>
    </row>
    <row r="3024" spans="2:6" x14ac:dyDescent="0.35">
      <c r="B3024" s="2">
        <v>44953</v>
      </c>
      <c r="C3024" s="5">
        <v>33978.080000000002</v>
      </c>
      <c r="D3024" s="5">
        <v>9640.7000000000007</v>
      </c>
      <c r="E3024" s="5">
        <v>7732.01</v>
      </c>
      <c r="F3024" s="5">
        <v>210.96</v>
      </c>
    </row>
    <row r="3025" spans="2:6" x14ac:dyDescent="0.35">
      <c r="B3025" s="2">
        <v>44956</v>
      </c>
      <c r="C3025" s="5">
        <v>33717.089999999997</v>
      </c>
      <c r="D3025" s="5">
        <v>9653.51</v>
      </c>
      <c r="E3025" s="5">
        <v>7699.18</v>
      </c>
      <c r="F3025" s="5">
        <v>211.26</v>
      </c>
    </row>
    <row r="3026" spans="2:6" x14ac:dyDescent="0.35">
      <c r="B3026" s="2">
        <v>44957</v>
      </c>
      <c r="C3026" s="5">
        <v>34086.04</v>
      </c>
      <c r="D3026" s="5">
        <v>9600.86</v>
      </c>
      <c r="E3026" s="5">
        <v>7684.92</v>
      </c>
      <c r="F3026" s="5">
        <v>209.44</v>
      </c>
    </row>
    <row r="3027" spans="2:6" x14ac:dyDescent="0.35">
      <c r="B3027" s="2">
        <v>44958</v>
      </c>
      <c r="C3027" s="5">
        <v>34092.959999999999</v>
      </c>
      <c r="D3027" s="5">
        <v>9553.06</v>
      </c>
      <c r="E3027" s="5">
        <v>7686.41</v>
      </c>
      <c r="F3027" s="5">
        <v>210.18</v>
      </c>
    </row>
    <row r="3028" spans="2:6" x14ac:dyDescent="0.35">
      <c r="B3028" s="2">
        <v>44959</v>
      </c>
      <c r="C3028" s="5">
        <v>34053.94</v>
      </c>
      <c r="D3028" s="5">
        <v>9689.26</v>
      </c>
      <c r="E3028" s="5">
        <v>7892.11</v>
      </c>
      <c r="F3028" s="5">
        <v>213.04</v>
      </c>
    </row>
    <row r="3029" spans="2:6" x14ac:dyDescent="0.35">
      <c r="B3029" s="2">
        <v>44960</v>
      </c>
      <c r="C3029" s="5">
        <v>33926.01</v>
      </c>
      <c r="D3029" s="5">
        <v>9658.3700000000008</v>
      </c>
      <c r="E3029" s="5">
        <v>7888.7</v>
      </c>
      <c r="F3029" s="5">
        <v>213.67</v>
      </c>
    </row>
    <row r="3030" spans="2:6" x14ac:dyDescent="0.35">
      <c r="B3030" s="2">
        <v>44963</v>
      </c>
      <c r="C3030" s="5">
        <v>33891.019999999997</v>
      </c>
      <c r="D3030" s="5">
        <v>9439.42</v>
      </c>
      <c r="E3030" s="5">
        <v>7701.55</v>
      </c>
      <c r="F3030" s="5">
        <v>209.79</v>
      </c>
    </row>
    <row r="3031" spans="2:6" x14ac:dyDescent="0.35">
      <c r="B3031" s="2">
        <v>44964</v>
      </c>
      <c r="C3031" s="5">
        <v>34156.69</v>
      </c>
      <c r="D3031" s="5">
        <v>9458.68</v>
      </c>
      <c r="E3031" s="5">
        <v>7653.56</v>
      </c>
      <c r="F3031" s="5">
        <v>208.75</v>
      </c>
    </row>
    <row r="3032" spans="2:6" x14ac:dyDescent="0.35">
      <c r="B3032" s="2">
        <v>44965</v>
      </c>
      <c r="C3032" s="5">
        <v>33949.01</v>
      </c>
      <c r="D3032" s="5">
        <v>9505.2800000000007</v>
      </c>
      <c r="E3032" s="5">
        <v>7639.38</v>
      </c>
      <c r="F3032" s="5">
        <v>210.67</v>
      </c>
    </row>
    <row r="3033" spans="2:6" x14ac:dyDescent="0.35">
      <c r="B3033" s="2">
        <v>44966</v>
      </c>
      <c r="C3033" s="5">
        <v>33699.879999999997</v>
      </c>
      <c r="D3033" s="5">
        <v>9549.98</v>
      </c>
      <c r="E3033" s="5">
        <v>7702.91</v>
      </c>
      <c r="F3033" s="5">
        <v>209.95</v>
      </c>
    </row>
    <row r="3034" spans="2:6" x14ac:dyDescent="0.35">
      <c r="B3034" s="2">
        <v>44967</v>
      </c>
      <c r="C3034" s="5">
        <v>33869.269999999997</v>
      </c>
      <c r="D3034" s="5">
        <v>9551.07</v>
      </c>
      <c r="E3034" s="5">
        <v>7658.96</v>
      </c>
      <c r="F3034" s="5">
        <v>210.4</v>
      </c>
    </row>
    <row r="3035" spans="2:6" x14ac:dyDescent="0.35">
      <c r="B3035" s="2">
        <v>44970</v>
      </c>
      <c r="C3035" s="5">
        <v>34245.93</v>
      </c>
      <c r="D3035" s="5">
        <v>9578.65</v>
      </c>
      <c r="E3035" s="5">
        <v>7697.13</v>
      </c>
      <c r="F3035" s="5">
        <v>208.49</v>
      </c>
    </row>
    <row r="3036" spans="2:6" x14ac:dyDescent="0.35">
      <c r="B3036" s="2">
        <v>44971</v>
      </c>
      <c r="C3036" s="5">
        <v>34089.269999999997</v>
      </c>
      <c r="D3036" s="5">
        <v>9665.69</v>
      </c>
      <c r="E3036" s="5">
        <v>7740.72</v>
      </c>
      <c r="F3036" s="5">
        <v>208.58</v>
      </c>
    </row>
    <row r="3037" spans="2:6" x14ac:dyDescent="0.35">
      <c r="B3037" s="2">
        <v>44972</v>
      </c>
      <c r="C3037" s="5">
        <v>34128.050000000003</v>
      </c>
      <c r="D3037" s="5">
        <v>9736.7900000000009</v>
      </c>
      <c r="E3037" s="5">
        <v>7838</v>
      </c>
      <c r="F3037" s="5">
        <v>206.79</v>
      </c>
    </row>
    <row r="3038" spans="2:6" x14ac:dyDescent="0.35">
      <c r="B3038" s="2">
        <v>44973</v>
      </c>
      <c r="C3038" s="5">
        <v>33696.85</v>
      </c>
      <c r="D3038" s="5">
        <v>9646.8700000000008</v>
      </c>
      <c r="E3038" s="5">
        <v>7875.72</v>
      </c>
      <c r="F3038" s="5">
        <v>206.84</v>
      </c>
    </row>
    <row r="3039" spans="2:6" x14ac:dyDescent="0.35">
      <c r="B3039" s="2">
        <v>44974</v>
      </c>
      <c r="C3039" s="5">
        <v>33826.69</v>
      </c>
      <c r="D3039" s="5">
        <v>9585.5300000000007</v>
      </c>
      <c r="E3039" s="5">
        <v>7836.9</v>
      </c>
      <c r="F3039" s="5">
        <v>205.21</v>
      </c>
    </row>
    <row r="3040" spans="2:6" x14ac:dyDescent="0.35">
      <c r="B3040" s="2">
        <v>44978</v>
      </c>
      <c r="C3040" s="5">
        <v>33129.589999999997</v>
      </c>
      <c r="D3040" s="5">
        <v>9604.6299999999992</v>
      </c>
      <c r="E3040" s="5">
        <v>7807.55</v>
      </c>
      <c r="F3040" s="5">
        <v>204.51</v>
      </c>
    </row>
    <row r="3041" spans="2:6" x14ac:dyDescent="0.35">
      <c r="B3041" s="2">
        <v>44979</v>
      </c>
      <c r="C3041" s="5">
        <v>33045.089999999997</v>
      </c>
      <c r="D3041" s="5">
        <v>9603.42</v>
      </c>
      <c r="E3041" s="5">
        <v>7775.18</v>
      </c>
      <c r="F3041" s="5">
        <v>200.81</v>
      </c>
    </row>
    <row r="3042" spans="2:6" x14ac:dyDescent="0.35">
      <c r="B3042" s="2">
        <v>44981</v>
      </c>
      <c r="C3042" s="5">
        <v>32816.92</v>
      </c>
      <c r="D3042" s="5">
        <v>9468.4500000000007</v>
      </c>
      <c r="E3042" s="5">
        <v>7617.1</v>
      </c>
      <c r="F3042" s="5">
        <v>203.92</v>
      </c>
    </row>
    <row r="3043" spans="2:6" x14ac:dyDescent="0.35">
      <c r="B3043" s="2">
        <v>44984</v>
      </c>
      <c r="C3043" s="5">
        <v>32889.089999999997</v>
      </c>
      <c r="D3043" s="5">
        <v>9484.3700000000008</v>
      </c>
      <c r="E3043" s="5">
        <v>7700.28</v>
      </c>
      <c r="F3043" s="5">
        <v>201.06</v>
      </c>
    </row>
    <row r="3044" spans="2:6" x14ac:dyDescent="0.35">
      <c r="B3044" s="2">
        <v>44985</v>
      </c>
      <c r="C3044" s="5">
        <v>32656.7</v>
      </c>
      <c r="D3044" s="5">
        <v>9500.0499999999993</v>
      </c>
      <c r="E3044" s="5">
        <v>7712.15</v>
      </c>
      <c r="F3044" s="5">
        <v>201.34</v>
      </c>
    </row>
    <row r="3045" spans="2:6" x14ac:dyDescent="0.35">
      <c r="B3045" s="2">
        <v>44986</v>
      </c>
      <c r="C3045" s="5">
        <v>32661.84</v>
      </c>
      <c r="D3045" s="5">
        <v>9524.43</v>
      </c>
      <c r="E3045" s="5">
        <v>7651.89</v>
      </c>
      <c r="F3045" s="5">
        <v>201.81</v>
      </c>
    </row>
    <row r="3046" spans="2:6" x14ac:dyDescent="0.35">
      <c r="B3046" s="2">
        <v>44987</v>
      </c>
      <c r="C3046" s="5">
        <v>33003.57</v>
      </c>
      <c r="D3046" s="5">
        <v>9556.58</v>
      </c>
      <c r="E3046" s="5">
        <v>7771.49</v>
      </c>
      <c r="F3046" s="5">
        <v>201.91</v>
      </c>
    </row>
    <row r="3047" spans="2:6" x14ac:dyDescent="0.35">
      <c r="B3047" s="2">
        <v>44988</v>
      </c>
      <c r="C3047" s="5">
        <v>33390.97</v>
      </c>
      <c r="D3047" s="5">
        <v>9498.0300000000007</v>
      </c>
      <c r="E3047" s="5">
        <v>7788.81</v>
      </c>
      <c r="F3047" s="5">
        <v>204.29</v>
      </c>
    </row>
    <row r="3048" spans="2:6" x14ac:dyDescent="0.35">
      <c r="B3048" s="2">
        <v>44991</v>
      </c>
      <c r="C3048" s="5">
        <v>33431.440000000002</v>
      </c>
      <c r="D3048" s="5">
        <v>9538.35</v>
      </c>
      <c r="E3048" s="5">
        <v>7834.92</v>
      </c>
      <c r="F3048" s="5">
        <v>207.84</v>
      </c>
    </row>
    <row r="3049" spans="2:6" x14ac:dyDescent="0.35">
      <c r="B3049" s="2">
        <v>44992</v>
      </c>
      <c r="C3049" s="5">
        <v>32856.46</v>
      </c>
      <c r="D3049" s="5">
        <v>9524.35</v>
      </c>
      <c r="E3049" s="5">
        <v>7844.45</v>
      </c>
      <c r="F3049" s="5">
        <v>208.16</v>
      </c>
    </row>
    <row r="3050" spans="2:6" x14ac:dyDescent="0.35">
      <c r="B3050" s="2">
        <v>44993</v>
      </c>
      <c r="C3050" s="5">
        <v>32798.400000000001</v>
      </c>
      <c r="D3050" s="5">
        <v>9379.2800000000007</v>
      </c>
      <c r="E3050" s="5">
        <v>7728.17</v>
      </c>
      <c r="F3050" s="5">
        <v>207.03</v>
      </c>
    </row>
    <row r="3051" spans="2:6" x14ac:dyDescent="0.35">
      <c r="B3051" s="2">
        <v>44994</v>
      </c>
      <c r="C3051" s="5">
        <v>32254.86</v>
      </c>
      <c r="D3051" s="5">
        <v>9337.93</v>
      </c>
      <c r="E3051" s="5">
        <v>7717.91</v>
      </c>
      <c r="F3051" s="5">
        <v>208.58</v>
      </c>
    </row>
    <row r="3052" spans="2:6" x14ac:dyDescent="0.35">
      <c r="B3052" s="2">
        <v>44995</v>
      </c>
      <c r="C3052" s="5">
        <v>31909.64</v>
      </c>
      <c r="D3052" s="5">
        <v>9238.0300000000007</v>
      </c>
      <c r="E3052" s="5">
        <v>7642.86</v>
      </c>
      <c r="F3052" s="5">
        <v>206.34</v>
      </c>
    </row>
    <row r="3053" spans="2:6" x14ac:dyDescent="0.35">
      <c r="B3053" s="2">
        <v>44998</v>
      </c>
      <c r="C3053" s="5">
        <v>31819.14</v>
      </c>
      <c r="D3053" s="5">
        <v>9118.2099999999991</v>
      </c>
      <c r="E3053" s="5">
        <v>7490.84</v>
      </c>
      <c r="F3053" s="5">
        <v>206.2</v>
      </c>
    </row>
    <row r="3054" spans="2:6" x14ac:dyDescent="0.35">
      <c r="B3054" s="2">
        <v>44999</v>
      </c>
      <c r="C3054" s="5">
        <v>32155.4</v>
      </c>
      <c r="D3054" s="5">
        <v>9295.4</v>
      </c>
      <c r="E3054" s="5">
        <v>7659.34</v>
      </c>
      <c r="F3054" s="5">
        <v>204.5</v>
      </c>
    </row>
    <row r="3055" spans="2:6" x14ac:dyDescent="0.35">
      <c r="B3055" s="2">
        <v>45000</v>
      </c>
      <c r="C3055" s="5">
        <v>31874.57</v>
      </c>
      <c r="D3055" s="5">
        <v>8925.14</v>
      </c>
      <c r="E3055" s="5">
        <v>7386.75</v>
      </c>
      <c r="F3055" s="5">
        <v>202.6</v>
      </c>
    </row>
    <row r="3056" spans="2:6" x14ac:dyDescent="0.35">
      <c r="B3056" s="2">
        <v>45001</v>
      </c>
      <c r="C3056" s="5">
        <v>32246.55</v>
      </c>
      <c r="D3056" s="5">
        <v>8943.33</v>
      </c>
      <c r="E3056" s="5">
        <v>7435.57</v>
      </c>
      <c r="F3056" s="5">
        <v>203.2</v>
      </c>
    </row>
    <row r="3057" spans="2:6" x14ac:dyDescent="0.35">
      <c r="B3057" s="2">
        <v>45002</v>
      </c>
      <c r="C3057" s="5">
        <v>31861.98</v>
      </c>
      <c r="D3057" s="5">
        <v>8883.5300000000007</v>
      </c>
      <c r="E3057" s="5">
        <v>7350.71</v>
      </c>
      <c r="F3057" s="5">
        <v>204.95</v>
      </c>
    </row>
    <row r="3058" spans="2:6" x14ac:dyDescent="0.35">
      <c r="B3058" s="2">
        <v>45005</v>
      </c>
      <c r="C3058" s="5">
        <v>32244.58</v>
      </c>
      <c r="D3058" s="5">
        <v>9023.64</v>
      </c>
      <c r="E3058" s="5">
        <v>7489.23</v>
      </c>
      <c r="F3058" s="5">
        <v>203.7</v>
      </c>
    </row>
    <row r="3059" spans="2:6" x14ac:dyDescent="0.35">
      <c r="B3059" s="2">
        <v>45007</v>
      </c>
      <c r="C3059" s="5">
        <v>32030.11</v>
      </c>
      <c r="D3059" s="5">
        <v>9250.48</v>
      </c>
      <c r="E3059" s="5">
        <v>7683.24</v>
      </c>
      <c r="F3059" s="5">
        <v>207.53</v>
      </c>
    </row>
    <row r="3060" spans="2:6" x14ac:dyDescent="0.35">
      <c r="B3060" s="2">
        <v>45008</v>
      </c>
      <c r="C3060" s="5">
        <v>32105.25</v>
      </c>
      <c r="D3060" s="5">
        <v>9209.31</v>
      </c>
      <c r="E3060" s="5">
        <v>7760.64</v>
      </c>
      <c r="F3060" s="5">
        <v>209.02</v>
      </c>
    </row>
    <row r="3061" spans="2:6" x14ac:dyDescent="0.35">
      <c r="B3061" s="2">
        <v>45009</v>
      </c>
      <c r="C3061" s="5">
        <v>32237.53</v>
      </c>
      <c r="D3061" s="5">
        <v>9095.1</v>
      </c>
      <c r="E3061" s="5">
        <v>7600.9</v>
      </c>
      <c r="F3061" s="5">
        <v>209.26</v>
      </c>
    </row>
    <row r="3062" spans="2:6" x14ac:dyDescent="0.35">
      <c r="B3062" s="2">
        <v>45012</v>
      </c>
      <c r="C3062" s="5">
        <v>32432.080000000002</v>
      </c>
      <c r="D3062" s="5">
        <v>9149.9699999999993</v>
      </c>
      <c r="E3062" s="5">
        <v>7629.09</v>
      </c>
      <c r="F3062" s="5">
        <v>209.99</v>
      </c>
    </row>
    <row r="3063" spans="2:6" x14ac:dyDescent="0.35">
      <c r="B3063" s="2">
        <v>45013</v>
      </c>
      <c r="C3063" s="5">
        <v>32394.25</v>
      </c>
      <c r="D3063" s="5">
        <v>9203.86</v>
      </c>
      <c r="E3063" s="5">
        <v>7660.42</v>
      </c>
      <c r="F3063" s="5">
        <v>209.69</v>
      </c>
    </row>
    <row r="3064" spans="2:6" x14ac:dyDescent="0.35">
      <c r="B3064" s="2">
        <v>45014</v>
      </c>
      <c r="C3064" s="5">
        <v>32717.599999999999</v>
      </c>
      <c r="D3064" s="5">
        <v>9327.1299999999992</v>
      </c>
      <c r="E3064" s="5">
        <v>7790.35</v>
      </c>
      <c r="F3064" s="5">
        <v>212.78</v>
      </c>
    </row>
    <row r="3065" spans="2:6" x14ac:dyDescent="0.35">
      <c r="B3065" s="2">
        <v>45015</v>
      </c>
      <c r="C3065" s="5">
        <v>32859.03</v>
      </c>
      <c r="D3065" s="5">
        <v>9383.4599999999991</v>
      </c>
      <c r="E3065" s="5">
        <v>7876.13</v>
      </c>
      <c r="F3065" s="5">
        <v>209.56</v>
      </c>
    </row>
    <row r="3066" spans="2:6" x14ac:dyDescent="0.35">
      <c r="B3066" s="2">
        <v>45016</v>
      </c>
      <c r="C3066" s="5">
        <v>33274.15</v>
      </c>
      <c r="D3066" s="5">
        <v>9453.6</v>
      </c>
      <c r="E3066" s="5">
        <v>7984.81</v>
      </c>
      <c r="F3066" s="5">
        <v>210.52</v>
      </c>
    </row>
    <row r="3067" spans="2:6" x14ac:dyDescent="0.35">
      <c r="B3067" s="2">
        <v>45019</v>
      </c>
      <c r="C3067" s="5">
        <v>33601.15</v>
      </c>
      <c r="D3067" s="5">
        <v>9427.7999999999993</v>
      </c>
      <c r="E3067" s="5">
        <v>7936.09</v>
      </c>
      <c r="F3067" s="5">
        <v>211.39</v>
      </c>
    </row>
    <row r="3068" spans="2:6" x14ac:dyDescent="0.35">
      <c r="B3068" s="2">
        <v>45020</v>
      </c>
      <c r="C3068" s="5">
        <v>33402.379999999997</v>
      </c>
      <c r="D3068" s="5">
        <v>9484.44</v>
      </c>
      <c r="E3068" s="5">
        <v>8015.02</v>
      </c>
      <c r="F3068" s="5">
        <v>213.81</v>
      </c>
    </row>
    <row r="3069" spans="2:6" x14ac:dyDescent="0.35">
      <c r="B3069" s="2">
        <v>45021</v>
      </c>
      <c r="C3069" s="5">
        <v>33482.720000000001</v>
      </c>
      <c r="D3069" s="5">
        <v>9577.43</v>
      </c>
      <c r="E3069" s="5">
        <v>8018.74</v>
      </c>
      <c r="F3069" s="5">
        <v>211.53</v>
      </c>
    </row>
    <row r="3070" spans="2:6" x14ac:dyDescent="0.35">
      <c r="B3070" s="2">
        <v>45022</v>
      </c>
      <c r="C3070" s="5">
        <v>33485.29</v>
      </c>
      <c r="D3070" s="5">
        <v>9648.42</v>
      </c>
      <c r="E3070" s="5">
        <v>7986.43</v>
      </c>
      <c r="F3070" s="5">
        <v>209.82</v>
      </c>
    </row>
    <row r="3071" spans="2:6" x14ac:dyDescent="0.35">
      <c r="B3071" s="2">
        <v>45027</v>
      </c>
      <c r="C3071" s="5">
        <v>33684.79</v>
      </c>
      <c r="D3071" s="5">
        <v>9648.19</v>
      </c>
      <c r="E3071" s="5">
        <v>8032.74</v>
      </c>
      <c r="F3071" s="5">
        <v>209.21</v>
      </c>
    </row>
    <row r="3072" spans="2:6" x14ac:dyDescent="0.35">
      <c r="B3072" s="2">
        <v>45028</v>
      </c>
      <c r="C3072" s="5">
        <v>33646.5</v>
      </c>
      <c r="D3072" s="5">
        <v>9727.01</v>
      </c>
      <c r="E3072" s="5">
        <v>8075.61</v>
      </c>
      <c r="F3072" s="5">
        <v>210.21</v>
      </c>
    </row>
    <row r="3073" spans="2:6" x14ac:dyDescent="0.35">
      <c r="B3073" s="2">
        <v>45029</v>
      </c>
      <c r="C3073" s="5">
        <v>34029.69</v>
      </c>
      <c r="D3073" s="5">
        <v>9798.49</v>
      </c>
      <c r="E3073" s="5">
        <v>8228.83</v>
      </c>
      <c r="F3073" s="5">
        <v>211.57</v>
      </c>
    </row>
    <row r="3074" spans="2:6" x14ac:dyDescent="0.35">
      <c r="B3074" s="2">
        <v>45030</v>
      </c>
      <c r="C3074" s="5">
        <v>33886.47</v>
      </c>
      <c r="D3074" s="5">
        <v>9859.7900000000009</v>
      </c>
      <c r="E3074" s="5">
        <v>8312.64</v>
      </c>
      <c r="F3074" s="5">
        <v>215.07</v>
      </c>
    </row>
    <row r="3075" spans="2:6" x14ac:dyDescent="0.35">
      <c r="B3075" s="2">
        <v>45033</v>
      </c>
      <c r="C3075" s="5">
        <v>33987.18</v>
      </c>
      <c r="D3075" s="5">
        <v>9770.7199999999993</v>
      </c>
      <c r="E3075" s="5">
        <v>8237.9500000000007</v>
      </c>
      <c r="F3075" s="5">
        <v>212.84</v>
      </c>
    </row>
    <row r="3076" spans="2:6" x14ac:dyDescent="0.35">
      <c r="B3076" s="2">
        <v>45034</v>
      </c>
      <c r="C3076" s="5">
        <v>33976.629999999997</v>
      </c>
      <c r="D3076" s="5">
        <v>9788.26</v>
      </c>
      <c r="E3076" s="5">
        <v>8230.7800000000007</v>
      </c>
      <c r="F3076" s="5">
        <v>213.2</v>
      </c>
    </row>
    <row r="3077" spans="2:6" x14ac:dyDescent="0.35">
      <c r="B3077" s="2">
        <v>45035</v>
      </c>
      <c r="C3077" s="5">
        <v>33897.01</v>
      </c>
      <c r="D3077" s="5">
        <v>9814.61</v>
      </c>
      <c r="E3077" s="5">
        <v>8285.7999999999993</v>
      </c>
      <c r="F3077" s="5">
        <v>213.41</v>
      </c>
    </row>
    <row r="3078" spans="2:6" x14ac:dyDescent="0.35">
      <c r="B3078" s="2">
        <v>45036</v>
      </c>
      <c r="C3078" s="5">
        <v>33786.620000000003</v>
      </c>
      <c r="D3078" s="5">
        <v>9822.02</v>
      </c>
      <c r="E3078" s="5">
        <v>8256.5300000000007</v>
      </c>
      <c r="F3078" s="5">
        <v>212.74</v>
      </c>
    </row>
    <row r="3079" spans="2:6" x14ac:dyDescent="0.35">
      <c r="B3079" s="2">
        <v>45037</v>
      </c>
      <c r="C3079" s="5">
        <v>33808.959999999999</v>
      </c>
      <c r="D3079" s="5">
        <v>9845.86</v>
      </c>
      <c r="E3079" s="5">
        <v>8312.67</v>
      </c>
      <c r="F3079" s="5">
        <v>213.17</v>
      </c>
    </row>
    <row r="3080" spans="2:6" x14ac:dyDescent="0.35">
      <c r="B3080" s="2">
        <v>45040</v>
      </c>
      <c r="C3080" s="5">
        <v>33875.4</v>
      </c>
      <c r="D3080" s="5">
        <v>9850.48</v>
      </c>
      <c r="E3080" s="5">
        <v>8325.39</v>
      </c>
      <c r="F3080" s="5">
        <v>213.45</v>
      </c>
    </row>
    <row r="3081" spans="2:6" x14ac:dyDescent="0.35">
      <c r="B3081" s="2">
        <v>45041</v>
      </c>
      <c r="C3081" s="5">
        <v>33530.83</v>
      </c>
      <c r="D3081" s="5">
        <v>9863.8799999999992</v>
      </c>
      <c r="E3081" s="5">
        <v>8329.58</v>
      </c>
      <c r="F3081" s="5">
        <v>213.45</v>
      </c>
    </row>
    <row r="3082" spans="2:6" x14ac:dyDescent="0.35">
      <c r="B3082" s="2">
        <v>45042</v>
      </c>
      <c r="C3082" s="5">
        <v>33301.870000000003</v>
      </c>
      <c r="D3082" s="5">
        <v>9748.85</v>
      </c>
      <c r="E3082" s="5">
        <v>8197.19</v>
      </c>
      <c r="F3082" s="5">
        <v>212.52</v>
      </c>
    </row>
    <row r="3083" spans="2:6" x14ac:dyDescent="0.35">
      <c r="B3083" s="2">
        <v>45043</v>
      </c>
      <c r="C3083" s="5">
        <v>33826.160000000003</v>
      </c>
      <c r="D3083" s="5">
        <v>9767.16</v>
      </c>
      <c r="E3083" s="5">
        <v>8267.61</v>
      </c>
      <c r="F3083" s="5">
        <v>213.22</v>
      </c>
    </row>
    <row r="3084" spans="2:6" x14ac:dyDescent="0.35">
      <c r="B3084" s="2">
        <v>45044</v>
      </c>
      <c r="C3084" s="5">
        <v>34098.160000000003</v>
      </c>
      <c r="D3084" s="5">
        <v>9836.2800000000007</v>
      </c>
      <c r="E3084" s="5">
        <v>8264.66</v>
      </c>
      <c r="F3084" s="5">
        <v>215.67</v>
      </c>
    </row>
    <row r="3085" spans="2:6" x14ac:dyDescent="0.35">
      <c r="B3085" s="2">
        <v>45048</v>
      </c>
      <c r="C3085" s="5">
        <v>33684.53</v>
      </c>
      <c r="D3085" s="5">
        <v>9705.33</v>
      </c>
      <c r="E3085" s="5">
        <v>8098.81</v>
      </c>
      <c r="F3085" s="5">
        <v>212.03</v>
      </c>
    </row>
    <row r="3086" spans="2:6" x14ac:dyDescent="0.35">
      <c r="B3086" s="2">
        <v>45055</v>
      </c>
      <c r="C3086" s="5">
        <v>33561.81</v>
      </c>
      <c r="D3086" s="5">
        <v>9792.65</v>
      </c>
      <c r="E3086" s="5">
        <v>8134.03</v>
      </c>
      <c r="F3086" s="5">
        <v>216.5</v>
      </c>
    </row>
    <row r="3087" spans="2:6" x14ac:dyDescent="0.35">
      <c r="B3087" s="2">
        <v>45056</v>
      </c>
      <c r="C3087" s="5">
        <v>33531.33</v>
      </c>
      <c r="D3087" s="5">
        <v>9773.1299999999992</v>
      </c>
      <c r="E3087" s="5">
        <v>8071.31</v>
      </c>
      <c r="F3087" s="5">
        <v>215.26</v>
      </c>
    </row>
    <row r="3088" spans="2:6" x14ac:dyDescent="0.35">
      <c r="B3088" s="2">
        <v>45057</v>
      </c>
      <c r="C3088" s="5">
        <v>33309.51</v>
      </c>
      <c r="D3088" s="5">
        <v>9761.43</v>
      </c>
      <c r="E3088" s="5">
        <v>8108.19</v>
      </c>
      <c r="F3088" s="5">
        <v>217.22</v>
      </c>
    </row>
    <row r="3089" spans="2:6" x14ac:dyDescent="0.35">
      <c r="B3089" s="2">
        <v>45058</v>
      </c>
      <c r="C3089" s="5">
        <v>33300.620000000003</v>
      </c>
      <c r="D3089" s="5">
        <v>9699.5499999999993</v>
      </c>
      <c r="E3089" s="5">
        <v>8091.19</v>
      </c>
      <c r="F3089" s="5">
        <v>218.5</v>
      </c>
    </row>
    <row r="3090" spans="2:6" x14ac:dyDescent="0.35">
      <c r="B3090" s="2">
        <v>45061</v>
      </c>
      <c r="C3090" s="5">
        <v>33348.6</v>
      </c>
      <c r="D3090" s="5">
        <v>9683.99</v>
      </c>
      <c r="E3090" s="5">
        <v>8050.76</v>
      </c>
      <c r="F3090" s="5">
        <v>218.13</v>
      </c>
    </row>
    <row r="3091" spans="2:6" x14ac:dyDescent="0.35">
      <c r="B3091" s="2">
        <v>45062</v>
      </c>
      <c r="C3091" s="5">
        <v>33012.14</v>
      </c>
      <c r="D3091" s="5">
        <v>9708.41</v>
      </c>
      <c r="E3091" s="5">
        <v>8053.07</v>
      </c>
      <c r="F3091" s="5">
        <v>219.36</v>
      </c>
    </row>
    <row r="3092" spans="2:6" x14ac:dyDescent="0.35">
      <c r="B3092" s="2">
        <v>45063</v>
      </c>
      <c r="C3092" s="5">
        <v>33420.769999999997</v>
      </c>
      <c r="D3092" s="5">
        <v>9641.9500000000007</v>
      </c>
      <c r="E3092" s="5">
        <v>8039.99</v>
      </c>
      <c r="F3092" s="5">
        <v>220.58</v>
      </c>
    </row>
    <row r="3093" spans="2:6" x14ac:dyDescent="0.35">
      <c r="B3093" s="2">
        <v>45064</v>
      </c>
      <c r="C3093" s="5">
        <v>33535.910000000003</v>
      </c>
      <c r="D3093" s="5">
        <v>9664.56</v>
      </c>
      <c r="E3093" s="5">
        <v>8071.2</v>
      </c>
      <c r="F3093" s="5">
        <v>222.17</v>
      </c>
    </row>
    <row r="3094" spans="2:6" x14ac:dyDescent="0.35">
      <c r="B3094" s="2">
        <v>45065</v>
      </c>
      <c r="C3094" s="5">
        <v>33426.629999999997</v>
      </c>
      <c r="D3094" s="5">
        <v>9628.1299999999992</v>
      </c>
      <c r="E3094" s="5">
        <v>8072.88</v>
      </c>
      <c r="F3094" s="5">
        <v>222.25</v>
      </c>
    </row>
    <row r="3095" spans="2:6" x14ac:dyDescent="0.35">
      <c r="B3095" s="2">
        <v>45068</v>
      </c>
      <c r="C3095" s="5">
        <v>33286.58</v>
      </c>
      <c r="D3095" s="5">
        <v>9683.49</v>
      </c>
      <c r="E3095" s="5">
        <v>8093.42</v>
      </c>
      <c r="F3095" s="5">
        <v>225.77</v>
      </c>
    </row>
    <row r="3096" spans="2:6" x14ac:dyDescent="0.35">
      <c r="B3096" s="2">
        <v>45069</v>
      </c>
      <c r="C3096" s="5">
        <v>33055.51</v>
      </c>
      <c r="D3096" s="5">
        <v>9652.83</v>
      </c>
      <c r="E3096" s="5">
        <v>7977.16</v>
      </c>
      <c r="F3096" s="5">
        <v>223.24</v>
      </c>
    </row>
    <row r="3097" spans="2:6" x14ac:dyDescent="0.35">
      <c r="B3097" s="2">
        <v>45070</v>
      </c>
      <c r="C3097" s="5">
        <v>32799.919999999998</v>
      </c>
      <c r="D3097" s="5">
        <v>9470.7800000000007</v>
      </c>
      <c r="E3097" s="5">
        <v>7811.77</v>
      </c>
      <c r="F3097" s="5">
        <v>221.38</v>
      </c>
    </row>
    <row r="3098" spans="2:6" x14ac:dyDescent="0.35">
      <c r="B3098" s="2">
        <v>45071</v>
      </c>
      <c r="C3098" s="5">
        <v>32764.65</v>
      </c>
      <c r="D3098" s="5">
        <v>9365.98</v>
      </c>
      <c r="E3098" s="5">
        <v>7776.75</v>
      </c>
      <c r="F3098" s="5">
        <v>221.14</v>
      </c>
    </row>
    <row r="3099" spans="2:6" x14ac:dyDescent="0.35">
      <c r="B3099" s="2">
        <v>45072</v>
      </c>
      <c r="C3099" s="5">
        <v>33093.339999999997</v>
      </c>
      <c r="D3099" s="5">
        <v>9395.42</v>
      </c>
      <c r="E3099" s="5">
        <v>7849.41</v>
      </c>
      <c r="F3099" s="5">
        <v>220.8</v>
      </c>
    </row>
    <row r="3100" spans="2:6" x14ac:dyDescent="0.35">
      <c r="B3100" s="2">
        <v>45076</v>
      </c>
      <c r="C3100" s="5">
        <v>33042.78</v>
      </c>
      <c r="D3100" s="5">
        <v>9289.2999999999993</v>
      </c>
      <c r="E3100" s="5">
        <v>7719.96</v>
      </c>
      <c r="F3100" s="5">
        <v>223.07</v>
      </c>
    </row>
    <row r="3101" spans="2:6" x14ac:dyDescent="0.35">
      <c r="B3101" s="2">
        <v>45077</v>
      </c>
      <c r="C3101" s="5">
        <v>32908.269999999997</v>
      </c>
      <c r="D3101" s="5">
        <v>9242.01</v>
      </c>
      <c r="E3101" s="5">
        <v>7619.08</v>
      </c>
      <c r="F3101" s="5">
        <v>220.96</v>
      </c>
    </row>
    <row r="3102" spans="2:6" x14ac:dyDescent="0.35">
      <c r="B3102" s="2">
        <v>45078</v>
      </c>
      <c r="C3102" s="5">
        <v>33061.57</v>
      </c>
      <c r="D3102" s="5">
        <v>9323.1299999999992</v>
      </c>
      <c r="E3102" s="5">
        <v>7633.61</v>
      </c>
      <c r="F3102" s="5">
        <v>223.88</v>
      </c>
    </row>
    <row r="3103" spans="2:6" x14ac:dyDescent="0.35">
      <c r="B3103" s="2">
        <v>45079</v>
      </c>
      <c r="C3103" s="5">
        <v>33762.76</v>
      </c>
      <c r="D3103" s="5">
        <v>9528.9</v>
      </c>
      <c r="E3103" s="5">
        <v>7823.84</v>
      </c>
      <c r="F3103" s="5">
        <v>227.2</v>
      </c>
    </row>
    <row r="3104" spans="2:6" x14ac:dyDescent="0.35">
      <c r="B3104" s="2">
        <v>45082</v>
      </c>
      <c r="C3104" s="5">
        <v>33562.86</v>
      </c>
      <c r="D3104" s="5">
        <v>9446.98</v>
      </c>
      <c r="E3104" s="5">
        <v>7703.98</v>
      </c>
      <c r="F3104" s="5">
        <v>229.78</v>
      </c>
    </row>
    <row r="3105" spans="2:6" x14ac:dyDescent="0.35">
      <c r="B3105" s="2">
        <v>45083</v>
      </c>
      <c r="C3105" s="5">
        <v>33573.279999999999</v>
      </c>
      <c r="D3105" s="5">
        <v>9484.15</v>
      </c>
      <c r="E3105" s="5">
        <v>7722.14</v>
      </c>
      <c r="F3105" s="5">
        <v>233.22</v>
      </c>
    </row>
    <row r="3106" spans="2:6" x14ac:dyDescent="0.35">
      <c r="B3106" s="2">
        <v>45084</v>
      </c>
      <c r="C3106" s="5">
        <v>33665.019999999997</v>
      </c>
      <c r="D3106" s="5">
        <v>9475.89</v>
      </c>
      <c r="E3106" s="5">
        <v>7705.58</v>
      </c>
      <c r="F3106" s="5">
        <v>228.73</v>
      </c>
    </row>
    <row r="3107" spans="2:6" x14ac:dyDescent="0.35">
      <c r="B3107" s="2">
        <v>45085</v>
      </c>
      <c r="C3107" s="5">
        <v>33833.61</v>
      </c>
      <c r="D3107" s="5">
        <v>9458.48</v>
      </c>
      <c r="E3107" s="5">
        <v>7733.07</v>
      </c>
      <c r="F3107" s="5">
        <v>226.17</v>
      </c>
    </row>
    <row r="3108" spans="2:6" x14ac:dyDescent="0.35">
      <c r="B3108" s="2">
        <v>45086</v>
      </c>
      <c r="C3108" s="5">
        <v>33876.78</v>
      </c>
      <c r="D3108" s="5">
        <v>9498</v>
      </c>
      <c r="E3108" s="5">
        <v>7777.73</v>
      </c>
      <c r="F3108" s="5">
        <v>232.35</v>
      </c>
    </row>
    <row r="3109" spans="2:6" x14ac:dyDescent="0.35">
      <c r="B3109" s="2">
        <v>45089</v>
      </c>
      <c r="C3109" s="5">
        <v>34066.33</v>
      </c>
      <c r="D3109" s="5">
        <v>9524.69</v>
      </c>
      <c r="E3109" s="5">
        <v>7794.82</v>
      </c>
      <c r="F3109" s="5">
        <v>232.72</v>
      </c>
    </row>
    <row r="3110" spans="2:6" x14ac:dyDescent="0.35">
      <c r="B3110" s="2">
        <v>45090</v>
      </c>
      <c r="C3110" s="5">
        <v>34212.120000000003</v>
      </c>
      <c r="D3110" s="5">
        <v>9505.14</v>
      </c>
      <c r="E3110" s="5">
        <v>7847.08</v>
      </c>
      <c r="F3110" s="5">
        <v>236.76</v>
      </c>
    </row>
    <row r="3111" spans="2:6" x14ac:dyDescent="0.35">
      <c r="B3111" s="2">
        <v>45091</v>
      </c>
      <c r="C3111" s="5">
        <v>33979.33</v>
      </c>
      <c r="D3111" s="5">
        <v>9584.61</v>
      </c>
      <c r="E3111" s="5">
        <v>7907.01</v>
      </c>
      <c r="F3111" s="5">
        <v>239</v>
      </c>
    </row>
    <row r="3112" spans="2:6" x14ac:dyDescent="0.35">
      <c r="B3112" s="2">
        <v>45092</v>
      </c>
      <c r="C3112" s="5">
        <v>34408.06</v>
      </c>
      <c r="D3112" s="5">
        <v>9665.74</v>
      </c>
      <c r="E3112" s="5">
        <v>7905.57</v>
      </c>
      <c r="F3112" s="5">
        <v>239.22</v>
      </c>
    </row>
    <row r="3113" spans="2:6" x14ac:dyDescent="0.35">
      <c r="B3113" s="2">
        <v>45093</v>
      </c>
      <c r="C3113" s="5">
        <v>34299.120000000003</v>
      </c>
      <c r="D3113" s="5">
        <v>9771.77</v>
      </c>
      <c r="E3113" s="5">
        <v>8087.58</v>
      </c>
      <c r="F3113" s="5">
        <v>240.3</v>
      </c>
    </row>
    <row r="3114" spans="2:6" x14ac:dyDescent="0.35">
      <c r="B3114" s="2">
        <v>45097</v>
      </c>
      <c r="C3114" s="5">
        <v>34053.870000000003</v>
      </c>
      <c r="D3114" s="5">
        <v>9684.74</v>
      </c>
      <c r="E3114" s="5">
        <v>7968.37</v>
      </c>
      <c r="F3114" s="5">
        <v>235.3</v>
      </c>
    </row>
    <row r="3115" spans="2:6" x14ac:dyDescent="0.35">
      <c r="B3115" s="2">
        <v>45098</v>
      </c>
      <c r="C3115" s="5">
        <v>33951.519999999997</v>
      </c>
      <c r="D3115" s="5">
        <v>9649.59</v>
      </c>
      <c r="E3115" s="5">
        <v>7929.25</v>
      </c>
      <c r="F3115" s="5">
        <v>237.56</v>
      </c>
    </row>
    <row r="3116" spans="2:6" x14ac:dyDescent="0.35">
      <c r="B3116" s="2">
        <v>45099</v>
      </c>
      <c r="C3116" s="5">
        <v>33946.71</v>
      </c>
      <c r="D3116" s="5">
        <v>9581.59</v>
      </c>
      <c r="E3116" s="5">
        <v>7918.3</v>
      </c>
      <c r="F3116" s="5">
        <v>234.78</v>
      </c>
    </row>
    <row r="3117" spans="2:6" x14ac:dyDescent="0.35">
      <c r="B3117" s="2">
        <v>45100</v>
      </c>
      <c r="C3117" s="5">
        <v>33727.43</v>
      </c>
      <c r="D3117" s="5">
        <v>9511.7800000000007</v>
      </c>
      <c r="E3117" s="5">
        <v>7850.32</v>
      </c>
      <c r="F3117" s="5">
        <v>229.19</v>
      </c>
    </row>
    <row r="3118" spans="2:6" x14ac:dyDescent="0.35">
      <c r="B3118" s="2">
        <v>45103</v>
      </c>
      <c r="C3118" s="5">
        <v>33714.71</v>
      </c>
      <c r="D3118" s="5">
        <v>9488.14</v>
      </c>
      <c r="E3118" s="5">
        <v>7835.73</v>
      </c>
      <c r="F3118" s="5">
        <v>227.8</v>
      </c>
    </row>
    <row r="3119" spans="2:6" x14ac:dyDescent="0.35">
      <c r="B3119" s="2">
        <v>45104</v>
      </c>
      <c r="C3119" s="5">
        <v>33926.74</v>
      </c>
      <c r="D3119" s="5">
        <v>9485.0400000000009</v>
      </c>
      <c r="E3119" s="5">
        <v>7872.54</v>
      </c>
      <c r="F3119" s="5">
        <v>226.81</v>
      </c>
    </row>
    <row r="3120" spans="2:6" x14ac:dyDescent="0.35">
      <c r="B3120" s="2">
        <v>45105</v>
      </c>
      <c r="C3120" s="5">
        <v>33852.660000000003</v>
      </c>
      <c r="D3120" s="5">
        <v>9559.16</v>
      </c>
      <c r="E3120" s="5">
        <v>7983.78</v>
      </c>
      <c r="F3120" s="5">
        <v>230.7</v>
      </c>
    </row>
    <row r="3121" spans="1:6" x14ac:dyDescent="0.35">
      <c r="A3121" s="3">
        <v>501</v>
      </c>
      <c r="B3121" s="4">
        <v>45106</v>
      </c>
      <c r="C3121" s="18">
        <v>34122.42</v>
      </c>
      <c r="D3121" s="18">
        <v>9446.1299999999992</v>
      </c>
      <c r="E3121" s="18">
        <v>7982.46</v>
      </c>
      <c r="F3121" s="18">
        <v>230.17</v>
      </c>
    </row>
    <row r="3122" spans="1:6" x14ac:dyDescent="0.35">
      <c r="A3122">
        <v>500</v>
      </c>
      <c r="B3122" s="2">
        <v>45107</v>
      </c>
      <c r="C3122" s="5">
        <v>34407.599999999999</v>
      </c>
      <c r="D3122" s="5">
        <v>9500.7099999999991</v>
      </c>
      <c r="E3122" s="5">
        <v>8042.41</v>
      </c>
      <c r="F3122" s="5">
        <v>229.24</v>
      </c>
    </row>
    <row r="3123" spans="1:6" x14ac:dyDescent="0.35">
      <c r="A3123">
        <v>499</v>
      </c>
      <c r="B3123" s="2">
        <v>45110</v>
      </c>
      <c r="C3123" s="5">
        <v>34418.47</v>
      </c>
      <c r="D3123" s="5">
        <v>9554.59</v>
      </c>
      <c r="E3123" s="5">
        <v>8057.05</v>
      </c>
      <c r="F3123" s="5">
        <v>233.75</v>
      </c>
    </row>
    <row r="3124" spans="1:6" x14ac:dyDescent="0.35">
      <c r="A3124">
        <v>498</v>
      </c>
      <c r="B3124" s="2">
        <v>45112</v>
      </c>
      <c r="C3124" s="5">
        <v>34288.639999999999</v>
      </c>
      <c r="D3124" s="5">
        <v>9464.59</v>
      </c>
      <c r="E3124" s="5">
        <v>7957.78</v>
      </c>
      <c r="F3124" s="5">
        <v>230.87</v>
      </c>
    </row>
    <row r="3125" spans="1:6" x14ac:dyDescent="0.35">
      <c r="A3125">
        <v>497</v>
      </c>
      <c r="B3125" s="2">
        <v>45113</v>
      </c>
      <c r="C3125" s="5">
        <v>33922.26</v>
      </c>
      <c r="D3125" s="5">
        <v>9249.5400000000009</v>
      </c>
      <c r="E3125" s="5">
        <v>7688.95</v>
      </c>
      <c r="F3125" s="5">
        <v>226.82</v>
      </c>
    </row>
    <row r="3126" spans="1:6" x14ac:dyDescent="0.35">
      <c r="A3126">
        <v>496</v>
      </c>
      <c r="B3126" s="2">
        <v>45114</v>
      </c>
      <c r="C3126" s="5">
        <v>33734.879999999997</v>
      </c>
      <c r="D3126" s="5">
        <v>9247.2900000000009</v>
      </c>
      <c r="E3126" s="5">
        <v>7745.29</v>
      </c>
      <c r="F3126" s="5">
        <v>225</v>
      </c>
    </row>
    <row r="3127" spans="1:6" x14ac:dyDescent="0.35">
      <c r="A3127">
        <v>495</v>
      </c>
      <c r="B3127" s="2">
        <v>45117</v>
      </c>
      <c r="C3127" s="5">
        <v>33944.400000000001</v>
      </c>
      <c r="D3127" s="5">
        <v>9338.7900000000009</v>
      </c>
      <c r="E3127" s="5">
        <v>7836.43</v>
      </c>
      <c r="F3127" s="5">
        <v>226.36</v>
      </c>
    </row>
    <row r="3128" spans="1:6" x14ac:dyDescent="0.35">
      <c r="A3128">
        <v>494</v>
      </c>
      <c r="B3128" s="2">
        <v>45118</v>
      </c>
      <c r="C3128" s="5">
        <v>34261.42</v>
      </c>
      <c r="D3128" s="5">
        <v>9368.73</v>
      </c>
      <c r="E3128" s="5">
        <v>7946.3</v>
      </c>
      <c r="F3128" s="5">
        <v>227.91</v>
      </c>
    </row>
    <row r="3129" spans="1:6" x14ac:dyDescent="0.35">
      <c r="A3129">
        <v>493</v>
      </c>
      <c r="B3129" s="2">
        <v>45119</v>
      </c>
      <c r="C3129" s="5">
        <v>34347.43</v>
      </c>
      <c r="D3129" s="5">
        <v>9592.56</v>
      </c>
      <c r="E3129" s="5">
        <v>8076.62</v>
      </c>
      <c r="F3129" s="5">
        <v>227.98</v>
      </c>
    </row>
    <row r="3130" spans="1:6" x14ac:dyDescent="0.35">
      <c r="A3130">
        <v>492</v>
      </c>
      <c r="B3130" s="2">
        <v>45120</v>
      </c>
      <c r="C3130" s="5">
        <v>34395.14</v>
      </c>
      <c r="D3130" s="5">
        <v>9669.5</v>
      </c>
      <c r="E3130" s="5">
        <v>8213.31</v>
      </c>
      <c r="F3130" s="5">
        <v>234.39</v>
      </c>
    </row>
    <row r="3131" spans="1:6" x14ac:dyDescent="0.35">
      <c r="A3131">
        <v>491</v>
      </c>
      <c r="B3131" s="2">
        <v>45121</v>
      </c>
      <c r="C3131" s="5">
        <v>34509.03</v>
      </c>
      <c r="D3131" s="5">
        <v>9760.5400000000009</v>
      </c>
      <c r="E3131" s="5">
        <v>8276.7900000000009</v>
      </c>
      <c r="F3131" s="5">
        <v>234.59</v>
      </c>
    </row>
    <row r="3132" spans="1:6" x14ac:dyDescent="0.35">
      <c r="A3132">
        <v>490</v>
      </c>
      <c r="B3132" s="2">
        <v>45125</v>
      </c>
      <c r="C3132" s="5">
        <v>34951.93</v>
      </c>
      <c r="D3132" s="5">
        <v>9743.27</v>
      </c>
      <c r="E3132" s="5">
        <v>8225</v>
      </c>
      <c r="F3132" s="5">
        <v>234.23</v>
      </c>
    </row>
    <row r="3133" spans="1:6" x14ac:dyDescent="0.35">
      <c r="A3133">
        <v>489</v>
      </c>
      <c r="B3133" s="2">
        <v>45126</v>
      </c>
      <c r="C3133" s="5">
        <v>35061.21</v>
      </c>
      <c r="D3133" s="5">
        <v>9891.2900000000009</v>
      </c>
      <c r="E3133" s="5">
        <v>8227.34</v>
      </c>
      <c r="F3133" s="5">
        <v>236.62</v>
      </c>
    </row>
    <row r="3134" spans="1:6" x14ac:dyDescent="0.35">
      <c r="A3134">
        <v>488</v>
      </c>
      <c r="B3134" s="2">
        <v>45127</v>
      </c>
      <c r="C3134" s="5">
        <v>35225.18</v>
      </c>
      <c r="D3134" s="5">
        <v>9893.89</v>
      </c>
      <c r="E3134" s="5">
        <v>8274.9699999999993</v>
      </c>
      <c r="F3134" s="5">
        <v>232.74</v>
      </c>
    </row>
    <row r="3135" spans="1:6" x14ac:dyDescent="0.35">
      <c r="A3135">
        <v>487</v>
      </c>
      <c r="B3135" s="2">
        <v>45128</v>
      </c>
      <c r="C3135" s="5">
        <v>35227.69</v>
      </c>
      <c r="D3135" s="5">
        <v>9864.9699999999993</v>
      </c>
      <c r="E3135" s="5">
        <v>8277.9500000000007</v>
      </c>
      <c r="F3135" s="5">
        <v>230.97</v>
      </c>
    </row>
    <row r="3136" spans="1:6" x14ac:dyDescent="0.35">
      <c r="A3136">
        <v>486</v>
      </c>
      <c r="B3136" s="2">
        <v>45131</v>
      </c>
      <c r="C3136" s="5">
        <v>35411.24</v>
      </c>
      <c r="D3136" s="5">
        <v>9869.67</v>
      </c>
      <c r="E3136" s="5">
        <v>8263.1200000000008</v>
      </c>
      <c r="F3136" s="5">
        <v>230.69</v>
      </c>
    </row>
    <row r="3137" spans="1:6" x14ac:dyDescent="0.35">
      <c r="A3137">
        <v>485</v>
      </c>
      <c r="B3137" s="2">
        <v>45132</v>
      </c>
      <c r="C3137" s="5">
        <v>35438.07</v>
      </c>
      <c r="D3137" s="5">
        <v>9855.2199999999993</v>
      </c>
      <c r="E3137" s="5">
        <v>8203.84</v>
      </c>
      <c r="F3137" s="5">
        <v>230.94</v>
      </c>
    </row>
    <row r="3138" spans="1:6" x14ac:dyDescent="0.35">
      <c r="A3138">
        <v>484</v>
      </c>
      <c r="B3138" s="2">
        <v>45133</v>
      </c>
      <c r="C3138" s="5">
        <v>35520.120000000003</v>
      </c>
      <c r="D3138" s="5">
        <v>9898.52</v>
      </c>
      <c r="E3138" s="5">
        <v>8083.49</v>
      </c>
      <c r="F3138" s="5">
        <v>231.83</v>
      </c>
    </row>
    <row r="3139" spans="1:6" x14ac:dyDescent="0.35">
      <c r="A3139">
        <v>483</v>
      </c>
      <c r="B3139" s="2">
        <v>45134</v>
      </c>
      <c r="C3139" s="5">
        <v>35282.720000000001</v>
      </c>
      <c r="D3139" s="5">
        <v>9944.67</v>
      </c>
      <c r="E3139" s="5">
        <v>8270.27</v>
      </c>
      <c r="F3139" s="5">
        <v>234.32</v>
      </c>
    </row>
    <row r="3140" spans="1:6" x14ac:dyDescent="0.35">
      <c r="A3140">
        <v>482</v>
      </c>
      <c r="B3140" s="2">
        <v>45135</v>
      </c>
      <c r="C3140" s="5">
        <v>35459.29</v>
      </c>
      <c r="D3140" s="5">
        <v>9843.92</v>
      </c>
      <c r="E3140" s="5">
        <v>8208.23</v>
      </c>
      <c r="F3140" s="5">
        <v>235.91</v>
      </c>
    </row>
    <row r="3141" spans="1:6" x14ac:dyDescent="0.35">
      <c r="A3141">
        <v>481</v>
      </c>
      <c r="B3141" s="2">
        <v>45138</v>
      </c>
      <c r="C3141" s="5">
        <v>35559.53</v>
      </c>
      <c r="D3141" s="5">
        <v>9896.7800000000007</v>
      </c>
      <c r="E3141" s="5">
        <v>8265.75</v>
      </c>
      <c r="F3141" s="5">
        <v>235.67</v>
      </c>
    </row>
    <row r="3142" spans="1:6" x14ac:dyDescent="0.35">
      <c r="A3142">
        <v>480</v>
      </c>
      <c r="B3142" s="2">
        <v>45139</v>
      </c>
      <c r="C3142" s="5">
        <v>35630.68</v>
      </c>
      <c r="D3142" s="5">
        <v>9838.93</v>
      </c>
      <c r="E3142" s="5">
        <v>8144.9</v>
      </c>
      <c r="F3142" s="5">
        <v>235.22</v>
      </c>
    </row>
    <row r="3143" spans="1:6" x14ac:dyDescent="0.35">
      <c r="A3143">
        <v>479</v>
      </c>
      <c r="B3143" s="2">
        <v>45140</v>
      </c>
      <c r="C3143" s="5">
        <v>35282.519999999997</v>
      </c>
      <c r="D3143" s="5">
        <v>9675.6299999999992</v>
      </c>
      <c r="E3143" s="5">
        <v>8049.89</v>
      </c>
      <c r="F3143" s="5">
        <v>228.77</v>
      </c>
    </row>
    <row r="3144" spans="1:6" x14ac:dyDescent="0.35">
      <c r="A3144">
        <v>478</v>
      </c>
      <c r="B3144" s="2">
        <v>45141</v>
      </c>
      <c r="C3144" s="5">
        <v>35215.89</v>
      </c>
      <c r="D3144" s="5">
        <v>9577.43</v>
      </c>
      <c r="E3144" s="5">
        <v>7946.03</v>
      </c>
      <c r="F3144" s="5">
        <v>224.35</v>
      </c>
    </row>
    <row r="3145" spans="1:6" x14ac:dyDescent="0.35">
      <c r="A3145">
        <v>477</v>
      </c>
      <c r="B3145" s="2">
        <v>45142</v>
      </c>
      <c r="C3145" s="5">
        <v>35065.620000000003</v>
      </c>
      <c r="D3145" s="5">
        <v>9619.15</v>
      </c>
      <c r="E3145" s="5">
        <v>8011.16</v>
      </c>
      <c r="F3145" s="5">
        <v>225.76</v>
      </c>
    </row>
    <row r="3146" spans="1:6" x14ac:dyDescent="0.35">
      <c r="A3146">
        <v>476</v>
      </c>
      <c r="B3146" s="2">
        <v>45145</v>
      </c>
      <c r="C3146" s="5">
        <v>35473.129999999997</v>
      </c>
      <c r="D3146" s="5">
        <v>9630.44</v>
      </c>
      <c r="E3146" s="5">
        <v>8053.69</v>
      </c>
      <c r="F3146" s="5">
        <v>227.34</v>
      </c>
    </row>
    <row r="3147" spans="1:6" x14ac:dyDescent="0.35">
      <c r="A3147">
        <v>475</v>
      </c>
      <c r="B3147" s="2">
        <v>45146</v>
      </c>
      <c r="C3147" s="5">
        <v>35314.49</v>
      </c>
      <c r="D3147" s="5">
        <v>9621.52</v>
      </c>
      <c r="E3147" s="5">
        <v>7998.71</v>
      </c>
      <c r="F3147" s="5">
        <v>227.17</v>
      </c>
    </row>
    <row r="3148" spans="1:6" x14ac:dyDescent="0.35">
      <c r="A3148">
        <v>474</v>
      </c>
      <c r="B3148" s="2">
        <v>45147</v>
      </c>
      <c r="C3148" s="5">
        <v>35123.360000000001</v>
      </c>
      <c r="D3148" s="5">
        <v>9667.44</v>
      </c>
      <c r="E3148" s="5">
        <v>8024.15</v>
      </c>
      <c r="F3148" s="5">
        <v>224.77</v>
      </c>
    </row>
    <row r="3149" spans="1:6" x14ac:dyDescent="0.35">
      <c r="A3149">
        <v>473</v>
      </c>
      <c r="B3149" s="2">
        <v>45148</v>
      </c>
      <c r="C3149" s="5">
        <v>35176.15</v>
      </c>
      <c r="D3149" s="5">
        <v>9690.9</v>
      </c>
      <c r="E3149" s="5">
        <v>8160.38</v>
      </c>
      <c r="F3149" s="5">
        <v>225.94</v>
      </c>
    </row>
    <row r="3150" spans="1:6" x14ac:dyDescent="0.35">
      <c r="A3150">
        <v>472</v>
      </c>
      <c r="B3150" s="2">
        <v>45152</v>
      </c>
      <c r="C3150" s="5">
        <v>35307.629999999997</v>
      </c>
      <c r="D3150" s="5">
        <v>9530.41</v>
      </c>
      <c r="E3150" s="5">
        <v>8042.86</v>
      </c>
      <c r="F3150" s="5">
        <v>221.38</v>
      </c>
    </row>
    <row r="3151" spans="1:6" x14ac:dyDescent="0.35">
      <c r="A3151">
        <v>471</v>
      </c>
      <c r="B3151" s="2">
        <v>45153</v>
      </c>
      <c r="C3151" s="5">
        <v>34946.39</v>
      </c>
      <c r="D3151" s="5">
        <v>9373.86</v>
      </c>
      <c r="E3151" s="5">
        <v>7928.98</v>
      </c>
      <c r="F3151" s="5">
        <v>221.67</v>
      </c>
    </row>
    <row r="3152" spans="1:6" x14ac:dyDescent="0.35">
      <c r="A3152">
        <v>470</v>
      </c>
      <c r="B3152" s="2">
        <v>45154</v>
      </c>
      <c r="C3152" s="5">
        <v>34765.74</v>
      </c>
      <c r="D3152" s="5">
        <v>9344.23</v>
      </c>
      <c r="E3152" s="5">
        <v>7916.7</v>
      </c>
      <c r="F3152" s="5">
        <v>218.17</v>
      </c>
    </row>
    <row r="3153" spans="1:6" x14ac:dyDescent="0.35">
      <c r="A3153">
        <v>469</v>
      </c>
      <c r="B3153" s="2">
        <v>45155</v>
      </c>
      <c r="C3153" s="5">
        <v>34474.83</v>
      </c>
      <c r="D3153" s="5">
        <v>9304.5300000000007</v>
      </c>
      <c r="E3153" s="5">
        <v>7820.93</v>
      </c>
      <c r="F3153" s="5">
        <v>216.12</v>
      </c>
    </row>
    <row r="3154" spans="1:6" x14ac:dyDescent="0.35">
      <c r="A3154">
        <v>468</v>
      </c>
      <c r="B3154" s="2">
        <v>45156</v>
      </c>
      <c r="C3154" s="5">
        <v>34500.660000000003</v>
      </c>
      <c r="D3154" s="5">
        <v>9259.7199999999993</v>
      </c>
      <c r="E3154" s="5">
        <v>7790.72</v>
      </c>
      <c r="F3154" s="5">
        <v>215.84</v>
      </c>
    </row>
    <row r="3155" spans="1:6" x14ac:dyDescent="0.35">
      <c r="A3155">
        <v>467</v>
      </c>
      <c r="B3155" s="2">
        <v>45159</v>
      </c>
      <c r="C3155" s="5">
        <v>34463.69</v>
      </c>
      <c r="D3155" s="5">
        <v>9247.84</v>
      </c>
      <c r="E3155" s="5">
        <v>7828.32</v>
      </c>
      <c r="F3155" s="5">
        <v>217.24</v>
      </c>
    </row>
    <row r="3156" spans="1:6" x14ac:dyDescent="0.35">
      <c r="A3156">
        <v>466</v>
      </c>
      <c r="B3156" s="2">
        <v>45160</v>
      </c>
      <c r="C3156" s="5">
        <v>34288.83</v>
      </c>
      <c r="D3156" s="5">
        <v>9278.1200000000008</v>
      </c>
      <c r="E3156" s="5">
        <v>7891.37</v>
      </c>
      <c r="F3156" s="5">
        <v>217.84</v>
      </c>
    </row>
    <row r="3157" spans="1:6" x14ac:dyDescent="0.35">
      <c r="A3157">
        <v>465</v>
      </c>
      <c r="B3157" s="2">
        <v>45161</v>
      </c>
      <c r="C3157" s="5">
        <v>34472.980000000003</v>
      </c>
      <c r="D3157" s="5">
        <v>9320.14</v>
      </c>
      <c r="E3157" s="5">
        <v>7860.19</v>
      </c>
      <c r="F3157" s="5">
        <v>219.6</v>
      </c>
    </row>
    <row r="3158" spans="1:6" x14ac:dyDescent="0.35">
      <c r="A3158">
        <v>464</v>
      </c>
      <c r="B3158" s="2">
        <v>45162</v>
      </c>
      <c r="C3158" s="5">
        <v>34099.42</v>
      </c>
      <c r="D3158" s="5">
        <v>9328.74</v>
      </c>
      <c r="E3158" s="5">
        <v>7839.08</v>
      </c>
      <c r="F3158" s="5">
        <v>223.17</v>
      </c>
    </row>
    <row r="3159" spans="1:6" x14ac:dyDescent="0.35">
      <c r="A3159">
        <v>463</v>
      </c>
      <c r="B3159" s="2">
        <v>45163</v>
      </c>
      <c r="C3159" s="5">
        <v>34346.9</v>
      </c>
      <c r="D3159" s="5">
        <v>9241.41</v>
      </c>
      <c r="E3159" s="5">
        <v>7807.34</v>
      </c>
      <c r="F3159" s="5">
        <v>216.51</v>
      </c>
    </row>
    <row r="3160" spans="1:6" x14ac:dyDescent="0.35">
      <c r="A3160">
        <v>462</v>
      </c>
      <c r="B3160" s="2">
        <v>45167</v>
      </c>
      <c r="C3160" s="5">
        <v>34852.67</v>
      </c>
      <c r="D3160" s="5">
        <v>9414.2099999999991</v>
      </c>
      <c r="E3160" s="5">
        <v>7982.15</v>
      </c>
      <c r="F3160" s="5">
        <v>220.03</v>
      </c>
    </row>
    <row r="3161" spans="1:6" x14ac:dyDescent="0.35">
      <c r="A3161">
        <v>461</v>
      </c>
      <c r="B3161" s="2">
        <v>45168</v>
      </c>
      <c r="C3161" s="5">
        <v>34890.239999999998</v>
      </c>
      <c r="D3161" s="5">
        <v>9444.36</v>
      </c>
      <c r="E3161" s="5">
        <v>8004.52</v>
      </c>
      <c r="F3161" s="5">
        <v>221.48</v>
      </c>
    </row>
    <row r="3162" spans="1:6" x14ac:dyDescent="0.35">
      <c r="A3162">
        <v>460</v>
      </c>
      <c r="B3162" s="2">
        <v>45169</v>
      </c>
      <c r="C3162" s="5">
        <v>34721.910000000003</v>
      </c>
      <c r="D3162" s="5">
        <v>9456.43</v>
      </c>
      <c r="E3162" s="5">
        <v>7999.02</v>
      </c>
      <c r="F3162" s="5">
        <v>223.27</v>
      </c>
    </row>
    <row r="3163" spans="1:6" x14ac:dyDescent="0.35">
      <c r="A3163">
        <v>459</v>
      </c>
      <c r="B3163" s="2">
        <v>45170</v>
      </c>
      <c r="C3163" s="5">
        <v>34837.71</v>
      </c>
      <c r="D3163" s="5">
        <v>9459.6299999999992</v>
      </c>
      <c r="E3163" s="5">
        <v>7912.69</v>
      </c>
      <c r="F3163" s="5">
        <v>224.86</v>
      </c>
    </row>
    <row r="3164" spans="1:6" x14ac:dyDescent="0.35">
      <c r="A3164">
        <v>458</v>
      </c>
      <c r="B3164" s="2">
        <v>45174</v>
      </c>
      <c r="C3164" s="5">
        <v>34641.97</v>
      </c>
      <c r="D3164" s="5">
        <v>9388.92</v>
      </c>
      <c r="E3164" s="5">
        <v>7831.09</v>
      </c>
      <c r="F3164" s="5">
        <v>225.44</v>
      </c>
    </row>
    <row r="3165" spans="1:6" x14ac:dyDescent="0.35">
      <c r="A3165">
        <v>457</v>
      </c>
      <c r="B3165" s="2">
        <v>45175</v>
      </c>
      <c r="C3165" s="5">
        <v>34443.19</v>
      </c>
      <c r="D3165" s="5">
        <v>9335.02</v>
      </c>
      <c r="E3165" s="5">
        <v>7716.5</v>
      </c>
      <c r="F3165" s="5">
        <v>225.41</v>
      </c>
    </row>
    <row r="3166" spans="1:6" x14ac:dyDescent="0.35">
      <c r="A3166">
        <v>456</v>
      </c>
      <c r="B3166" s="2">
        <v>45176</v>
      </c>
      <c r="C3166" s="5">
        <v>34500.730000000003</v>
      </c>
      <c r="D3166" s="5">
        <v>9301.2000000000007</v>
      </c>
      <c r="E3166" s="5">
        <v>7717.25</v>
      </c>
      <c r="F3166" s="5">
        <v>223.35</v>
      </c>
    </row>
    <row r="3167" spans="1:6" x14ac:dyDescent="0.35">
      <c r="A3167">
        <v>455</v>
      </c>
      <c r="B3167" s="2">
        <v>45177</v>
      </c>
      <c r="C3167" s="5">
        <v>34576.589999999997</v>
      </c>
      <c r="D3167" s="5">
        <v>9329.09</v>
      </c>
      <c r="E3167" s="5">
        <v>7746.04</v>
      </c>
      <c r="F3167" s="5">
        <v>221.32</v>
      </c>
    </row>
    <row r="3168" spans="1:6" x14ac:dyDescent="0.35">
      <c r="A3168">
        <v>454</v>
      </c>
      <c r="B3168" s="2">
        <v>45180</v>
      </c>
      <c r="C3168" s="5">
        <v>34663.72</v>
      </c>
      <c r="D3168" s="5">
        <v>9363.6200000000008</v>
      </c>
      <c r="E3168" s="5">
        <v>7800.93</v>
      </c>
      <c r="F3168" s="5">
        <v>220.7</v>
      </c>
    </row>
    <row r="3169" spans="1:6" x14ac:dyDescent="0.35">
      <c r="A3169">
        <v>453</v>
      </c>
      <c r="B3169" s="2">
        <v>45181</v>
      </c>
      <c r="C3169" s="5">
        <v>34645.99</v>
      </c>
      <c r="D3169" s="5">
        <v>9415.9699999999993</v>
      </c>
      <c r="E3169" s="5">
        <v>7797.12</v>
      </c>
      <c r="F3169" s="5">
        <v>223.46</v>
      </c>
    </row>
    <row r="3170" spans="1:6" x14ac:dyDescent="0.35">
      <c r="A3170">
        <v>452</v>
      </c>
      <c r="B3170" s="2">
        <v>45182</v>
      </c>
      <c r="C3170" s="5">
        <v>34575.53</v>
      </c>
      <c r="D3170" s="5">
        <v>9401.27</v>
      </c>
      <c r="E3170" s="5">
        <v>7766.62</v>
      </c>
      <c r="F3170" s="5">
        <v>222.25</v>
      </c>
    </row>
    <row r="3171" spans="1:6" x14ac:dyDescent="0.35">
      <c r="A3171">
        <v>451</v>
      </c>
      <c r="B3171" s="2">
        <v>45183</v>
      </c>
      <c r="C3171" s="5">
        <v>34907.11</v>
      </c>
      <c r="D3171" s="5">
        <v>9583.35</v>
      </c>
      <c r="E3171" s="5">
        <v>7845.29</v>
      </c>
      <c r="F3171" s="5">
        <v>225.1</v>
      </c>
    </row>
    <row r="3172" spans="1:6" x14ac:dyDescent="0.35">
      <c r="A3172">
        <v>450</v>
      </c>
      <c r="B3172" s="2">
        <v>45184</v>
      </c>
      <c r="C3172" s="5">
        <v>34618.239999999998</v>
      </c>
      <c r="D3172" s="5">
        <v>9563.58</v>
      </c>
      <c r="E3172" s="5">
        <v>7848.97</v>
      </c>
      <c r="F3172" s="5">
        <v>227.37</v>
      </c>
    </row>
    <row r="3173" spans="1:6" x14ac:dyDescent="0.35">
      <c r="A3173">
        <v>449</v>
      </c>
      <c r="B3173" s="2">
        <v>45188</v>
      </c>
      <c r="C3173" s="5">
        <v>34517.730000000003</v>
      </c>
      <c r="D3173" s="5">
        <v>9486.2000000000007</v>
      </c>
      <c r="E3173" s="5">
        <v>7786.53</v>
      </c>
      <c r="F3173" s="5">
        <v>225.21</v>
      </c>
    </row>
    <row r="3174" spans="1:6" x14ac:dyDescent="0.35">
      <c r="A3174">
        <v>448</v>
      </c>
      <c r="B3174" s="2">
        <v>45189</v>
      </c>
      <c r="C3174" s="5">
        <v>34440.879999999997</v>
      </c>
      <c r="D3174" s="5">
        <v>9582.34</v>
      </c>
      <c r="E3174" s="5">
        <v>7830.79</v>
      </c>
      <c r="F3174" s="5">
        <v>223.52</v>
      </c>
    </row>
    <row r="3175" spans="1:6" x14ac:dyDescent="0.35">
      <c r="A3175">
        <v>447</v>
      </c>
      <c r="B3175" s="2">
        <v>45190</v>
      </c>
      <c r="C3175" s="5">
        <v>34070.42</v>
      </c>
      <c r="D3175" s="5">
        <v>9466.9</v>
      </c>
      <c r="E3175" s="5">
        <v>7684.99</v>
      </c>
      <c r="F3175" s="5">
        <v>219.6</v>
      </c>
    </row>
    <row r="3176" spans="1:6" x14ac:dyDescent="0.35">
      <c r="A3176">
        <v>446</v>
      </c>
      <c r="B3176" s="2">
        <v>45191</v>
      </c>
      <c r="C3176" s="5">
        <v>33963.839999999997</v>
      </c>
      <c r="D3176" s="5">
        <v>9446.76</v>
      </c>
      <c r="E3176" s="5">
        <v>7660.13</v>
      </c>
      <c r="F3176" s="5">
        <v>219.46</v>
      </c>
    </row>
    <row r="3177" spans="1:6" x14ac:dyDescent="0.35">
      <c r="A3177">
        <v>445</v>
      </c>
      <c r="B3177" s="2">
        <v>45194</v>
      </c>
      <c r="C3177" s="5">
        <v>34006.879999999997</v>
      </c>
      <c r="D3177" s="5">
        <v>9333.19</v>
      </c>
      <c r="E3177" s="5">
        <v>7585.86</v>
      </c>
      <c r="F3177" s="5">
        <v>220.16</v>
      </c>
    </row>
    <row r="3178" spans="1:6" x14ac:dyDescent="0.35">
      <c r="A3178">
        <v>444</v>
      </c>
      <c r="B3178" s="2">
        <v>45195</v>
      </c>
      <c r="C3178" s="5">
        <v>33618.879999999997</v>
      </c>
      <c r="D3178" s="5">
        <v>9313.3799999999992</v>
      </c>
      <c r="E3178" s="5">
        <v>7492.55</v>
      </c>
      <c r="F3178" s="5">
        <v>217.15</v>
      </c>
    </row>
    <row r="3179" spans="1:6" x14ac:dyDescent="0.35">
      <c r="A3179">
        <v>443</v>
      </c>
      <c r="B3179" s="2">
        <v>45196</v>
      </c>
      <c r="C3179" s="5">
        <v>33550.269999999997</v>
      </c>
      <c r="D3179" s="5">
        <v>9223.33</v>
      </c>
      <c r="E3179" s="5">
        <v>7474.52</v>
      </c>
      <c r="F3179" s="5">
        <v>217.2</v>
      </c>
    </row>
    <row r="3180" spans="1:6" x14ac:dyDescent="0.35">
      <c r="A3180">
        <v>442</v>
      </c>
      <c r="B3180" s="2">
        <v>45197</v>
      </c>
      <c r="C3180" s="5">
        <v>33666.339999999997</v>
      </c>
      <c r="D3180" s="5">
        <v>9225.16</v>
      </c>
      <c r="E3180" s="5">
        <v>7475.83</v>
      </c>
      <c r="F3180" s="5">
        <v>213.2</v>
      </c>
    </row>
    <row r="3181" spans="1:6" x14ac:dyDescent="0.35">
      <c r="A3181">
        <v>441</v>
      </c>
      <c r="B3181" s="2">
        <v>45198</v>
      </c>
      <c r="C3181" s="5">
        <v>33507.5</v>
      </c>
      <c r="D3181" s="5">
        <v>9285.5300000000007</v>
      </c>
      <c r="E3181" s="5">
        <v>7536.37</v>
      </c>
      <c r="F3181" s="5">
        <v>213.33</v>
      </c>
    </row>
    <row r="3182" spans="1:6" x14ac:dyDescent="0.35">
      <c r="A3182">
        <v>440</v>
      </c>
      <c r="B3182" s="2">
        <v>45201</v>
      </c>
      <c r="C3182" s="5">
        <v>33433.35</v>
      </c>
      <c r="D3182" s="5">
        <v>9157.83</v>
      </c>
      <c r="E3182" s="5">
        <v>7467.68</v>
      </c>
      <c r="F3182" s="5">
        <v>212.38</v>
      </c>
    </row>
    <row r="3183" spans="1:6" x14ac:dyDescent="0.35">
      <c r="A3183">
        <v>439</v>
      </c>
      <c r="B3183" s="2">
        <v>45202</v>
      </c>
      <c r="C3183" s="5">
        <v>33002.379999999997</v>
      </c>
      <c r="D3183" s="5">
        <v>9032.34</v>
      </c>
      <c r="E3183" s="5">
        <v>7333.43</v>
      </c>
      <c r="F3183" s="5">
        <v>208.46</v>
      </c>
    </row>
    <row r="3184" spans="1:6" x14ac:dyDescent="0.35">
      <c r="A3184">
        <v>438</v>
      </c>
      <c r="B3184" s="2">
        <v>45203</v>
      </c>
      <c r="C3184" s="5">
        <v>33129.550000000003</v>
      </c>
      <c r="D3184" s="5">
        <v>8953.16</v>
      </c>
      <c r="E3184" s="5">
        <v>7327.19</v>
      </c>
      <c r="F3184" s="5">
        <v>204.61</v>
      </c>
    </row>
    <row r="3185" spans="1:6" x14ac:dyDescent="0.35">
      <c r="A3185">
        <v>437</v>
      </c>
      <c r="B3185" s="2">
        <v>45204</v>
      </c>
      <c r="C3185" s="5">
        <v>33119.57</v>
      </c>
      <c r="D3185" s="5">
        <v>9044.18</v>
      </c>
      <c r="E3185" s="5">
        <v>7353.11</v>
      </c>
      <c r="F3185" s="5">
        <v>208.61</v>
      </c>
    </row>
    <row r="3186" spans="1:6" x14ac:dyDescent="0.35">
      <c r="A3186">
        <v>436</v>
      </c>
      <c r="B3186" s="2">
        <v>45205</v>
      </c>
      <c r="C3186" s="5">
        <v>33407.58</v>
      </c>
      <c r="D3186" s="5">
        <v>9134.19</v>
      </c>
      <c r="E3186" s="5">
        <v>7446.08</v>
      </c>
      <c r="F3186" s="5">
        <v>208.77</v>
      </c>
    </row>
    <row r="3187" spans="1:6" x14ac:dyDescent="0.35">
      <c r="A3187">
        <v>435</v>
      </c>
      <c r="B3187" s="2">
        <v>45209</v>
      </c>
      <c r="C3187" s="5">
        <v>33739.300000000003</v>
      </c>
      <c r="D3187" s="5">
        <v>9344.85</v>
      </c>
      <c r="E3187" s="5">
        <v>7577.05</v>
      </c>
      <c r="F3187" s="5">
        <v>214.03</v>
      </c>
    </row>
    <row r="3188" spans="1:6" x14ac:dyDescent="0.35">
      <c r="A3188">
        <v>434</v>
      </c>
      <c r="B3188" s="2">
        <v>45210</v>
      </c>
      <c r="C3188" s="5">
        <v>33804.870000000003</v>
      </c>
      <c r="D3188" s="5">
        <v>9366.01</v>
      </c>
      <c r="E3188" s="5">
        <v>7562.5</v>
      </c>
      <c r="F3188" s="5">
        <v>214.88</v>
      </c>
    </row>
    <row r="3189" spans="1:6" x14ac:dyDescent="0.35">
      <c r="A3189">
        <v>433</v>
      </c>
      <c r="B3189" s="2">
        <v>45211</v>
      </c>
      <c r="C3189" s="5">
        <v>33631.14</v>
      </c>
      <c r="D3189" s="5">
        <v>9415.59</v>
      </c>
      <c r="E3189" s="5">
        <v>7548.05</v>
      </c>
      <c r="F3189" s="5">
        <v>218.03</v>
      </c>
    </row>
    <row r="3190" spans="1:6" x14ac:dyDescent="0.35">
      <c r="A3190">
        <v>432</v>
      </c>
      <c r="B3190" s="2">
        <v>45212</v>
      </c>
      <c r="C3190" s="5">
        <v>33670.29</v>
      </c>
      <c r="D3190" s="5">
        <v>9258.77</v>
      </c>
      <c r="E3190" s="5">
        <v>7379.44</v>
      </c>
      <c r="F3190" s="5">
        <v>215.74</v>
      </c>
    </row>
    <row r="3191" spans="1:6" x14ac:dyDescent="0.35">
      <c r="A3191">
        <v>431</v>
      </c>
      <c r="B3191" s="2">
        <v>45215</v>
      </c>
      <c r="C3191" s="5">
        <v>33984.54</v>
      </c>
      <c r="D3191" s="5">
        <v>9274.0499999999993</v>
      </c>
      <c r="E3191" s="5">
        <v>7388.43</v>
      </c>
      <c r="F3191" s="5">
        <v>211.67</v>
      </c>
    </row>
    <row r="3192" spans="1:6" x14ac:dyDescent="0.35">
      <c r="A3192">
        <v>430</v>
      </c>
      <c r="B3192" s="2">
        <v>45216</v>
      </c>
      <c r="C3192" s="5">
        <v>33997.65</v>
      </c>
      <c r="D3192" s="5">
        <v>9372.57</v>
      </c>
      <c r="E3192" s="5">
        <v>7419.37</v>
      </c>
      <c r="F3192" s="5">
        <v>214.2</v>
      </c>
    </row>
    <row r="3193" spans="1:6" x14ac:dyDescent="0.35">
      <c r="A3193">
        <v>429</v>
      </c>
      <c r="B3193" s="2">
        <v>45217</v>
      </c>
      <c r="C3193" s="5">
        <v>33665.08</v>
      </c>
      <c r="D3193" s="5">
        <v>9241.26</v>
      </c>
      <c r="E3193" s="5">
        <v>7365.18</v>
      </c>
      <c r="F3193" s="5">
        <v>213.96</v>
      </c>
    </row>
    <row r="3194" spans="1:6" x14ac:dyDescent="0.35">
      <c r="A3194">
        <v>428</v>
      </c>
      <c r="B3194" s="2">
        <v>45218</v>
      </c>
      <c r="C3194" s="5">
        <v>33414.17</v>
      </c>
      <c r="D3194" s="5">
        <v>9106.9699999999993</v>
      </c>
      <c r="E3194" s="5">
        <v>7294.1</v>
      </c>
      <c r="F3194" s="5">
        <v>209.9</v>
      </c>
    </row>
    <row r="3195" spans="1:6" x14ac:dyDescent="0.35">
      <c r="A3195">
        <v>427</v>
      </c>
      <c r="B3195" s="2">
        <v>45219</v>
      </c>
      <c r="C3195" s="5">
        <v>33127.279999999999</v>
      </c>
      <c r="D3195" s="5">
        <v>8984.11</v>
      </c>
      <c r="E3195" s="5">
        <v>7215.99</v>
      </c>
      <c r="F3195" s="5">
        <v>208.67</v>
      </c>
    </row>
    <row r="3196" spans="1:6" x14ac:dyDescent="0.35">
      <c r="A3196">
        <v>426</v>
      </c>
      <c r="B3196" s="2">
        <v>45222</v>
      </c>
      <c r="C3196" s="5">
        <v>32936.410000000003</v>
      </c>
      <c r="D3196" s="5">
        <v>8970.68</v>
      </c>
      <c r="E3196" s="5">
        <v>7254.63</v>
      </c>
      <c r="F3196" s="5">
        <v>206.83</v>
      </c>
    </row>
    <row r="3197" spans="1:6" x14ac:dyDescent="0.35">
      <c r="A3197">
        <v>425</v>
      </c>
      <c r="B3197" s="2">
        <v>45223</v>
      </c>
      <c r="C3197" s="5">
        <v>33141.379999999997</v>
      </c>
      <c r="D3197" s="5">
        <v>9052.57</v>
      </c>
      <c r="E3197" s="5">
        <v>7355.42</v>
      </c>
      <c r="F3197" s="5">
        <v>207.4</v>
      </c>
    </row>
    <row r="3198" spans="1:6" x14ac:dyDescent="0.35">
      <c r="A3198">
        <v>424</v>
      </c>
      <c r="B3198" s="2">
        <v>45224</v>
      </c>
      <c r="C3198" s="5">
        <v>33035.93</v>
      </c>
      <c r="D3198" s="5">
        <v>9017.2000000000007</v>
      </c>
      <c r="E3198" s="5">
        <v>7326.76</v>
      </c>
      <c r="F3198" s="5">
        <v>208.67</v>
      </c>
    </row>
    <row r="3199" spans="1:6" x14ac:dyDescent="0.35">
      <c r="A3199">
        <v>423</v>
      </c>
      <c r="B3199" s="2">
        <v>45225</v>
      </c>
      <c r="C3199" s="5">
        <v>32784.300000000003</v>
      </c>
      <c r="D3199" s="5">
        <v>8901.61</v>
      </c>
      <c r="E3199" s="5">
        <v>7279.74</v>
      </c>
      <c r="F3199" s="5">
        <v>203.88</v>
      </c>
    </row>
    <row r="3200" spans="1:6" x14ac:dyDescent="0.35">
      <c r="A3200">
        <v>422</v>
      </c>
      <c r="B3200" s="2">
        <v>45226</v>
      </c>
      <c r="C3200" s="5">
        <v>32417.59</v>
      </c>
      <c r="D3200" s="5">
        <v>8849.52</v>
      </c>
      <c r="E3200" s="5">
        <v>7178.95</v>
      </c>
      <c r="F3200" s="5">
        <v>206.11</v>
      </c>
    </row>
    <row r="3201" spans="1:6" x14ac:dyDescent="0.35">
      <c r="A3201">
        <v>421</v>
      </c>
      <c r="B3201" s="2">
        <v>45229</v>
      </c>
      <c r="C3201" s="5">
        <v>32928.959999999999</v>
      </c>
      <c r="D3201" s="5">
        <v>8876.2099999999991</v>
      </c>
      <c r="E3201" s="5">
        <v>7208.95</v>
      </c>
      <c r="F3201" s="5">
        <v>205.01</v>
      </c>
    </row>
    <row r="3202" spans="1:6" x14ac:dyDescent="0.35">
      <c r="A3202">
        <v>420</v>
      </c>
      <c r="B3202" s="2">
        <v>45230</v>
      </c>
      <c r="C3202" s="5">
        <v>33052.870000000003</v>
      </c>
      <c r="D3202" s="5">
        <v>8907.39</v>
      </c>
      <c r="E3202" s="5">
        <v>7309.14</v>
      </c>
      <c r="F3202" s="5">
        <v>206.95</v>
      </c>
    </row>
    <row r="3203" spans="1:6" x14ac:dyDescent="0.35">
      <c r="A3203">
        <v>419</v>
      </c>
      <c r="B3203" s="2">
        <v>45231</v>
      </c>
      <c r="C3203" s="5">
        <v>33274.58</v>
      </c>
      <c r="D3203" s="5">
        <v>8922.59</v>
      </c>
      <c r="E3203" s="5">
        <v>7334.1</v>
      </c>
      <c r="F3203" s="5">
        <v>208.88</v>
      </c>
    </row>
    <row r="3204" spans="1:6" x14ac:dyDescent="0.35">
      <c r="A3204">
        <v>418</v>
      </c>
      <c r="B3204" s="2">
        <v>45232</v>
      </c>
      <c r="C3204" s="5">
        <v>33839.08</v>
      </c>
      <c r="D3204" s="5">
        <v>9071.4699999999993</v>
      </c>
      <c r="E3204" s="5">
        <v>7475.19</v>
      </c>
      <c r="F3204" s="5">
        <v>212.19</v>
      </c>
    </row>
    <row r="3205" spans="1:6" x14ac:dyDescent="0.35">
      <c r="A3205">
        <v>417</v>
      </c>
      <c r="B3205" s="2">
        <v>45236</v>
      </c>
      <c r="C3205" s="5">
        <v>34095.86</v>
      </c>
      <c r="D3205" s="5">
        <v>9178.6299999999992</v>
      </c>
      <c r="E3205" s="5">
        <v>7527.24</v>
      </c>
      <c r="F3205" s="5">
        <v>218.86</v>
      </c>
    </row>
    <row r="3206" spans="1:6" x14ac:dyDescent="0.35">
      <c r="A3206">
        <v>416</v>
      </c>
      <c r="B3206" s="2">
        <v>45237</v>
      </c>
      <c r="C3206" s="5">
        <v>34152.6</v>
      </c>
      <c r="D3206" s="5">
        <v>9148.0300000000007</v>
      </c>
      <c r="E3206" s="5">
        <v>7490.33</v>
      </c>
      <c r="F3206" s="5">
        <v>215.16</v>
      </c>
    </row>
    <row r="3207" spans="1:6" x14ac:dyDescent="0.35">
      <c r="A3207">
        <v>415</v>
      </c>
      <c r="B3207" s="2">
        <v>45238</v>
      </c>
      <c r="C3207" s="5">
        <v>34112.269999999997</v>
      </c>
      <c r="D3207" s="5">
        <v>9098.0300000000007</v>
      </c>
      <c r="E3207" s="5">
        <v>7523.81</v>
      </c>
      <c r="F3207" s="5">
        <v>213.88</v>
      </c>
    </row>
    <row r="3208" spans="1:6" x14ac:dyDescent="0.35">
      <c r="A3208">
        <v>414</v>
      </c>
      <c r="B3208" s="2">
        <v>45239</v>
      </c>
      <c r="C3208" s="5">
        <v>33891.94</v>
      </c>
      <c r="D3208" s="5">
        <v>9159.34</v>
      </c>
      <c r="E3208" s="5">
        <v>7619.03</v>
      </c>
      <c r="F3208" s="5">
        <v>216.4</v>
      </c>
    </row>
    <row r="3209" spans="1:6" x14ac:dyDescent="0.35">
      <c r="A3209">
        <v>413</v>
      </c>
      <c r="B3209" s="2">
        <v>45240</v>
      </c>
      <c r="C3209" s="5">
        <v>34283.1</v>
      </c>
      <c r="D3209" s="5">
        <v>8992.4599999999991</v>
      </c>
      <c r="E3209" s="5">
        <v>7515.35</v>
      </c>
      <c r="F3209" s="5">
        <v>215.19</v>
      </c>
    </row>
    <row r="3210" spans="1:6" x14ac:dyDescent="0.35">
      <c r="A3210">
        <v>412</v>
      </c>
      <c r="B3210" s="2">
        <v>45243</v>
      </c>
      <c r="C3210" s="5">
        <v>34337.870000000003</v>
      </c>
      <c r="D3210" s="5">
        <v>9080.44</v>
      </c>
      <c r="E3210" s="5">
        <v>7576.18</v>
      </c>
      <c r="F3210" s="5">
        <v>215.13</v>
      </c>
    </row>
    <row r="3211" spans="1:6" x14ac:dyDescent="0.35">
      <c r="A3211">
        <v>411</v>
      </c>
      <c r="B3211" s="2">
        <v>45244</v>
      </c>
      <c r="C3211" s="5">
        <v>34827.699999999997</v>
      </c>
      <c r="D3211" s="5">
        <v>9137.41</v>
      </c>
      <c r="E3211" s="5">
        <v>7689.99</v>
      </c>
      <c r="F3211" s="5">
        <v>215.61</v>
      </c>
    </row>
    <row r="3212" spans="1:6" x14ac:dyDescent="0.35">
      <c r="A3212">
        <v>410</v>
      </c>
      <c r="B3212" s="2">
        <v>45245</v>
      </c>
      <c r="C3212" s="5">
        <v>34991.21</v>
      </c>
      <c r="D3212" s="5">
        <v>9354.5300000000007</v>
      </c>
      <c r="E3212" s="5">
        <v>7842.84</v>
      </c>
      <c r="F3212" s="5">
        <v>222.74</v>
      </c>
    </row>
    <row r="3213" spans="1:6" x14ac:dyDescent="0.35">
      <c r="A3213">
        <v>409</v>
      </c>
      <c r="B3213" s="2">
        <v>45246</v>
      </c>
      <c r="C3213" s="5">
        <v>34945.47</v>
      </c>
      <c r="D3213" s="5">
        <v>9206.2099999999991</v>
      </c>
      <c r="E3213" s="5">
        <v>7781</v>
      </c>
      <c r="F3213" s="5">
        <v>221.04</v>
      </c>
    </row>
    <row r="3214" spans="1:6" x14ac:dyDescent="0.35">
      <c r="A3214">
        <v>408</v>
      </c>
      <c r="B3214" s="2">
        <v>45247</v>
      </c>
      <c r="C3214" s="5">
        <v>34947.279999999999</v>
      </c>
      <c r="D3214" s="5">
        <v>9316.56</v>
      </c>
      <c r="E3214" s="5">
        <v>7851.51</v>
      </c>
      <c r="F3214" s="5">
        <v>222.85</v>
      </c>
    </row>
    <row r="3215" spans="1:6" x14ac:dyDescent="0.35">
      <c r="A3215">
        <v>407</v>
      </c>
      <c r="B3215" s="2">
        <v>45250</v>
      </c>
      <c r="C3215" s="5">
        <v>35151.040000000001</v>
      </c>
      <c r="D3215" s="5">
        <v>9336.42</v>
      </c>
      <c r="E3215" s="5">
        <v>7904.25</v>
      </c>
      <c r="F3215" s="5">
        <v>222.67</v>
      </c>
    </row>
    <row r="3216" spans="1:6" x14ac:dyDescent="0.35">
      <c r="A3216">
        <v>406</v>
      </c>
      <c r="B3216" s="2">
        <v>45251</v>
      </c>
      <c r="C3216" s="5">
        <v>35088.29</v>
      </c>
      <c r="D3216" s="5">
        <v>9359.2900000000009</v>
      </c>
      <c r="E3216" s="5">
        <v>7913.32</v>
      </c>
      <c r="F3216" s="5">
        <v>224.82</v>
      </c>
    </row>
    <row r="3217" spans="1:6" x14ac:dyDescent="0.35">
      <c r="A3217">
        <v>405</v>
      </c>
      <c r="B3217" s="2">
        <v>45252</v>
      </c>
      <c r="C3217" s="5">
        <v>35273.03</v>
      </c>
      <c r="D3217" s="5">
        <v>9369.9</v>
      </c>
      <c r="E3217" s="5">
        <v>7927.43</v>
      </c>
      <c r="F3217" s="5">
        <v>225.79</v>
      </c>
    </row>
    <row r="3218" spans="1:6" x14ac:dyDescent="0.35">
      <c r="A3218">
        <v>404</v>
      </c>
      <c r="B3218" s="2">
        <v>45254</v>
      </c>
      <c r="C3218" s="5">
        <v>35390.15</v>
      </c>
      <c r="D3218" s="5">
        <v>9385.36</v>
      </c>
      <c r="E3218" s="5">
        <v>7953.76</v>
      </c>
      <c r="F3218" s="5">
        <v>224.72</v>
      </c>
    </row>
    <row r="3219" spans="1:6" x14ac:dyDescent="0.35">
      <c r="A3219">
        <v>403</v>
      </c>
      <c r="B3219" s="2">
        <v>45257</v>
      </c>
      <c r="C3219" s="5">
        <v>35333.47</v>
      </c>
      <c r="D3219" s="5">
        <v>9400.73</v>
      </c>
      <c r="E3219" s="5">
        <v>7948.77</v>
      </c>
      <c r="F3219" s="5">
        <v>223.62</v>
      </c>
    </row>
    <row r="3220" spans="1:6" x14ac:dyDescent="0.35">
      <c r="A3220">
        <v>402</v>
      </c>
      <c r="B3220" s="2">
        <v>45258</v>
      </c>
      <c r="C3220" s="5">
        <v>35416.980000000003</v>
      </c>
      <c r="D3220" s="5">
        <v>9419.2000000000007</v>
      </c>
      <c r="E3220" s="5">
        <v>7945</v>
      </c>
      <c r="F3220" s="5">
        <v>225.05</v>
      </c>
    </row>
    <row r="3221" spans="1:6" x14ac:dyDescent="0.35">
      <c r="A3221">
        <v>401</v>
      </c>
      <c r="B3221" s="2">
        <v>45259</v>
      </c>
      <c r="C3221" s="5">
        <v>35430.42</v>
      </c>
      <c r="D3221" s="5">
        <v>9436.9699999999993</v>
      </c>
      <c r="E3221" s="5">
        <v>7998.72</v>
      </c>
      <c r="F3221" s="5">
        <v>226.58</v>
      </c>
    </row>
    <row r="3222" spans="1:6" x14ac:dyDescent="0.35">
      <c r="A3222">
        <v>400</v>
      </c>
      <c r="B3222" s="2">
        <v>45260</v>
      </c>
      <c r="C3222" s="5">
        <v>35950.89</v>
      </c>
      <c r="D3222" s="5">
        <v>9463.64</v>
      </c>
      <c r="E3222" s="5">
        <v>8022.62</v>
      </c>
      <c r="F3222" s="5">
        <v>227.74</v>
      </c>
    </row>
    <row r="3223" spans="1:6" x14ac:dyDescent="0.35">
      <c r="A3223">
        <v>399</v>
      </c>
      <c r="B3223" s="2">
        <v>45261</v>
      </c>
      <c r="C3223" s="5">
        <v>36245.5</v>
      </c>
      <c r="D3223" s="5">
        <v>9510.9</v>
      </c>
      <c r="E3223" s="5">
        <v>8001.47</v>
      </c>
      <c r="F3223" s="5">
        <v>225.89</v>
      </c>
    </row>
    <row r="3224" spans="1:6" x14ac:dyDescent="0.35">
      <c r="A3224">
        <v>398</v>
      </c>
      <c r="B3224" s="2">
        <v>45264</v>
      </c>
      <c r="C3224" s="5">
        <v>36204.44</v>
      </c>
      <c r="D3224" s="5">
        <v>9551.35</v>
      </c>
      <c r="E3224" s="5">
        <v>7983.83</v>
      </c>
      <c r="F3224" s="5">
        <v>227</v>
      </c>
    </row>
    <row r="3225" spans="1:6" x14ac:dyDescent="0.35">
      <c r="A3225">
        <v>397</v>
      </c>
      <c r="B3225" s="2">
        <v>45265</v>
      </c>
      <c r="C3225" s="5">
        <v>36124.559999999998</v>
      </c>
      <c r="D3225" s="5">
        <v>9462.67</v>
      </c>
      <c r="E3225" s="5">
        <v>8005.84</v>
      </c>
      <c r="F3225" s="5">
        <v>222.47</v>
      </c>
    </row>
    <row r="3226" spans="1:6" x14ac:dyDescent="0.35">
      <c r="A3226">
        <v>396</v>
      </c>
      <c r="B3226" s="2">
        <v>45266</v>
      </c>
      <c r="C3226" s="5">
        <v>36054.43</v>
      </c>
      <c r="D3226" s="5">
        <v>9465.24</v>
      </c>
      <c r="E3226" s="5">
        <v>8026.15</v>
      </c>
      <c r="F3226" s="5">
        <v>227.24</v>
      </c>
    </row>
    <row r="3227" spans="1:6" x14ac:dyDescent="0.35">
      <c r="A3227">
        <v>395</v>
      </c>
      <c r="B3227" s="2">
        <v>45267</v>
      </c>
      <c r="C3227" s="5">
        <v>36117.379999999997</v>
      </c>
      <c r="D3227" s="5">
        <v>9436.24</v>
      </c>
      <c r="E3227" s="5">
        <v>7998.06</v>
      </c>
      <c r="F3227" s="5">
        <v>223.25</v>
      </c>
    </row>
    <row r="3228" spans="1:6" x14ac:dyDescent="0.35">
      <c r="A3228">
        <v>394</v>
      </c>
      <c r="B3228" s="2">
        <v>45268</v>
      </c>
      <c r="C3228" s="5">
        <v>36247.870000000003</v>
      </c>
      <c r="D3228" s="5">
        <v>9510.77</v>
      </c>
      <c r="E3228" s="5">
        <v>8122.76</v>
      </c>
      <c r="F3228" s="5">
        <v>223.93</v>
      </c>
    </row>
    <row r="3229" spans="1:6" x14ac:dyDescent="0.35">
      <c r="A3229">
        <v>393</v>
      </c>
      <c r="B3229" s="2">
        <v>45271</v>
      </c>
      <c r="C3229" s="5">
        <v>36404.93</v>
      </c>
      <c r="D3229" s="5">
        <v>9472.4500000000007</v>
      </c>
      <c r="E3229" s="5">
        <v>8129.8</v>
      </c>
      <c r="F3229" s="5">
        <v>226.18</v>
      </c>
    </row>
    <row r="3230" spans="1:6" x14ac:dyDescent="0.35">
      <c r="A3230">
        <v>392</v>
      </c>
      <c r="B3230" s="2">
        <v>45272</v>
      </c>
      <c r="C3230" s="5">
        <v>36577.94</v>
      </c>
      <c r="D3230" s="5">
        <v>9469.69</v>
      </c>
      <c r="E3230" s="5">
        <v>8121.82</v>
      </c>
      <c r="F3230" s="5">
        <v>224.83</v>
      </c>
    </row>
    <row r="3231" spans="1:6" x14ac:dyDescent="0.35">
      <c r="A3231">
        <v>391</v>
      </c>
      <c r="B3231" s="2">
        <v>45273</v>
      </c>
      <c r="C3231" s="5">
        <v>37090.239999999998</v>
      </c>
      <c r="D3231" s="5">
        <v>9488.8700000000008</v>
      </c>
      <c r="E3231" s="5">
        <v>8132.72</v>
      </c>
      <c r="F3231" s="5">
        <v>226.64</v>
      </c>
    </row>
    <row r="3232" spans="1:6" x14ac:dyDescent="0.35">
      <c r="A3232">
        <v>390</v>
      </c>
      <c r="B3232" s="2">
        <v>45274</v>
      </c>
      <c r="C3232" s="5">
        <v>37248.35</v>
      </c>
      <c r="D3232" s="5">
        <v>9655.27</v>
      </c>
      <c r="E3232" s="5">
        <v>8247.17</v>
      </c>
      <c r="F3232" s="5">
        <v>228.94</v>
      </c>
    </row>
    <row r="3233" spans="1:6" x14ac:dyDescent="0.35">
      <c r="A3233">
        <v>389</v>
      </c>
      <c r="B3233" s="2">
        <v>45275</v>
      </c>
      <c r="C3233" s="5">
        <v>37305.160000000003</v>
      </c>
      <c r="D3233" s="5">
        <v>9676.1200000000008</v>
      </c>
      <c r="E3233" s="5">
        <v>8351.74</v>
      </c>
      <c r="F3233" s="5">
        <v>231.73</v>
      </c>
    </row>
    <row r="3234" spans="1:6" x14ac:dyDescent="0.35">
      <c r="A3234">
        <v>388</v>
      </c>
      <c r="B3234" s="2">
        <v>45278</v>
      </c>
      <c r="C3234" s="5">
        <v>37306.019999999997</v>
      </c>
      <c r="D3234" s="5">
        <v>9649.36</v>
      </c>
      <c r="E3234" s="5">
        <v>8246.4699999999993</v>
      </c>
      <c r="F3234" s="5">
        <v>230.19</v>
      </c>
    </row>
    <row r="3235" spans="1:6" x14ac:dyDescent="0.35">
      <c r="A3235">
        <v>387</v>
      </c>
      <c r="B3235" s="2">
        <v>45279</v>
      </c>
      <c r="C3235" s="5">
        <v>37557.919999999998</v>
      </c>
      <c r="D3235" s="5">
        <v>9663.4599999999991</v>
      </c>
      <c r="E3235" s="5">
        <v>8274.44</v>
      </c>
      <c r="F3235" s="5">
        <v>232.76</v>
      </c>
    </row>
    <row r="3236" spans="1:6" x14ac:dyDescent="0.35">
      <c r="A3236">
        <v>386</v>
      </c>
      <c r="B3236" s="2">
        <v>45280</v>
      </c>
      <c r="C3236" s="5">
        <v>37082</v>
      </c>
      <c r="D3236" s="5">
        <v>9824.16</v>
      </c>
      <c r="E3236" s="5">
        <v>8327.4</v>
      </c>
      <c r="F3236" s="5">
        <v>234.04</v>
      </c>
    </row>
    <row r="3237" spans="1:6" x14ac:dyDescent="0.35">
      <c r="A3237">
        <v>385</v>
      </c>
      <c r="B3237" s="2">
        <v>45281</v>
      </c>
      <c r="C3237" s="5">
        <v>37404.35</v>
      </c>
      <c r="D3237" s="5">
        <v>9727.08</v>
      </c>
      <c r="E3237" s="5">
        <v>8287.43</v>
      </c>
      <c r="F3237" s="5">
        <v>230.91</v>
      </c>
    </row>
    <row r="3238" spans="1:6" x14ac:dyDescent="0.35">
      <c r="A3238">
        <v>384</v>
      </c>
      <c r="B3238" s="2">
        <v>45282</v>
      </c>
      <c r="C3238" s="5">
        <v>37385.97</v>
      </c>
      <c r="D3238" s="5">
        <v>9764.27</v>
      </c>
      <c r="E3238" s="5">
        <v>8330.3799999999992</v>
      </c>
      <c r="F3238" s="5">
        <v>233.47</v>
      </c>
    </row>
    <row r="3239" spans="1:6" x14ac:dyDescent="0.35">
      <c r="A3239">
        <v>383</v>
      </c>
      <c r="B3239" s="2">
        <v>45287</v>
      </c>
      <c r="C3239" s="5">
        <v>37656.519999999997</v>
      </c>
      <c r="D3239" s="5">
        <v>9831.75</v>
      </c>
      <c r="E3239" s="5">
        <v>8361.57</v>
      </c>
      <c r="F3239" s="5">
        <v>236.42</v>
      </c>
    </row>
    <row r="3240" spans="1:6" x14ac:dyDescent="0.35">
      <c r="A3240">
        <v>382</v>
      </c>
      <c r="B3240" s="2">
        <v>45288</v>
      </c>
      <c r="C3240" s="5">
        <v>37710.1</v>
      </c>
      <c r="D3240" s="5">
        <v>9885.69</v>
      </c>
      <c r="E3240" s="5">
        <v>8370.5400000000009</v>
      </c>
      <c r="F3240" s="5">
        <v>237.2</v>
      </c>
    </row>
    <row r="3241" spans="1:6" x14ac:dyDescent="0.35">
      <c r="A3241">
        <v>381</v>
      </c>
      <c r="B3241" s="2">
        <v>45289</v>
      </c>
      <c r="C3241" s="5">
        <v>37689.54</v>
      </c>
      <c r="D3241" s="5">
        <v>9847.4500000000007</v>
      </c>
      <c r="E3241" s="5">
        <v>8348.94</v>
      </c>
      <c r="F3241" s="5">
        <v>236.61</v>
      </c>
    </row>
    <row r="3242" spans="1:6" x14ac:dyDescent="0.35">
      <c r="A3242">
        <v>380</v>
      </c>
      <c r="B3242" s="2">
        <v>45295</v>
      </c>
      <c r="C3242" s="5">
        <v>37440.339999999997</v>
      </c>
      <c r="D3242" s="5">
        <v>9788.4699999999993</v>
      </c>
      <c r="E3242" s="5">
        <v>8141.88</v>
      </c>
      <c r="F3242" s="5">
        <v>232.79</v>
      </c>
    </row>
    <row r="3243" spans="1:6" x14ac:dyDescent="0.35">
      <c r="A3243">
        <v>379</v>
      </c>
      <c r="B3243" s="2">
        <v>45296</v>
      </c>
      <c r="C3243" s="5">
        <v>37466.11</v>
      </c>
      <c r="D3243" s="5">
        <v>9753.5499999999993</v>
      </c>
      <c r="E3243" s="5">
        <v>8123.72</v>
      </c>
      <c r="F3243" s="5">
        <v>230.56</v>
      </c>
    </row>
    <row r="3244" spans="1:6" x14ac:dyDescent="0.35">
      <c r="A3244">
        <v>378</v>
      </c>
      <c r="B3244" s="2">
        <v>45300</v>
      </c>
      <c r="C3244" s="5">
        <v>37525.160000000003</v>
      </c>
      <c r="D3244" s="5">
        <v>9793.4</v>
      </c>
      <c r="E3244" s="5">
        <v>8133.41</v>
      </c>
      <c r="F3244" s="5">
        <v>234.09</v>
      </c>
    </row>
    <row r="3245" spans="1:6" x14ac:dyDescent="0.35">
      <c r="A3245">
        <v>377</v>
      </c>
      <c r="B3245" s="2">
        <v>45301</v>
      </c>
      <c r="C3245" s="5">
        <v>37695.730000000003</v>
      </c>
      <c r="D3245" s="5">
        <v>9727.69</v>
      </c>
      <c r="E3245" s="5">
        <v>8118.51</v>
      </c>
      <c r="F3245" s="5">
        <v>238.47</v>
      </c>
    </row>
    <row r="3246" spans="1:6" x14ac:dyDescent="0.35">
      <c r="A3246">
        <v>376</v>
      </c>
      <c r="B3246" s="2">
        <v>45302</v>
      </c>
      <c r="C3246" s="5">
        <v>37711.019999999997</v>
      </c>
      <c r="D3246" s="5">
        <v>9656.52</v>
      </c>
      <c r="E3246" s="5">
        <v>8108.02</v>
      </c>
      <c r="F3246" s="5">
        <v>240.51</v>
      </c>
    </row>
    <row r="3247" spans="1:6" x14ac:dyDescent="0.35">
      <c r="A3247">
        <v>375</v>
      </c>
      <c r="B3247" s="2">
        <v>45303</v>
      </c>
      <c r="C3247" s="5">
        <v>37592.980000000003</v>
      </c>
      <c r="D3247" s="5">
        <v>9742.91</v>
      </c>
      <c r="E3247" s="5">
        <v>8197.9500000000007</v>
      </c>
      <c r="F3247" s="5">
        <v>245.28</v>
      </c>
    </row>
    <row r="3248" spans="1:6" x14ac:dyDescent="0.35">
      <c r="A3248">
        <v>374</v>
      </c>
      <c r="B3248" s="2">
        <v>45307</v>
      </c>
      <c r="C3248" s="5">
        <v>37361.120000000003</v>
      </c>
      <c r="D3248" s="5">
        <v>9611.27</v>
      </c>
      <c r="E3248" s="5">
        <v>8097.64</v>
      </c>
      <c r="F3248" s="5">
        <v>244.31</v>
      </c>
    </row>
    <row r="3249" spans="1:6" x14ac:dyDescent="0.35">
      <c r="A3249">
        <v>373</v>
      </c>
      <c r="B3249" s="2">
        <v>45308</v>
      </c>
      <c r="C3249" s="5">
        <v>37266.67</v>
      </c>
      <c r="D3249" s="5">
        <v>9411.0400000000009</v>
      </c>
      <c r="E3249" s="5">
        <v>7961.85</v>
      </c>
      <c r="F3249" s="5">
        <v>240.94</v>
      </c>
    </row>
    <row r="3250" spans="1:6" x14ac:dyDescent="0.35">
      <c r="A3250">
        <v>372</v>
      </c>
      <c r="B3250" s="2">
        <v>45309</v>
      </c>
      <c r="C3250" s="5">
        <v>37468.61</v>
      </c>
      <c r="D3250" s="5">
        <v>9455.7800000000007</v>
      </c>
      <c r="E3250" s="5">
        <v>8056.94</v>
      </c>
      <c r="F3250" s="5">
        <v>239.45</v>
      </c>
    </row>
    <row r="3251" spans="1:6" x14ac:dyDescent="0.35">
      <c r="A3251">
        <v>371</v>
      </c>
      <c r="B3251" s="2">
        <v>45310</v>
      </c>
      <c r="C3251" s="5">
        <v>37863.800000000003</v>
      </c>
      <c r="D3251" s="5">
        <v>9483.98</v>
      </c>
      <c r="E3251" s="5">
        <v>8019.71</v>
      </c>
      <c r="F3251" s="5">
        <v>242.79</v>
      </c>
    </row>
    <row r="3252" spans="1:6" x14ac:dyDescent="0.35">
      <c r="A3252">
        <v>370</v>
      </c>
      <c r="B3252" s="2">
        <v>45313</v>
      </c>
      <c r="C3252" s="5">
        <v>38001.81</v>
      </c>
      <c r="D3252" s="5">
        <v>9509.2800000000007</v>
      </c>
      <c r="E3252" s="5">
        <v>8074.73</v>
      </c>
      <c r="F3252" s="5">
        <v>246.74</v>
      </c>
    </row>
    <row r="3253" spans="1:6" x14ac:dyDescent="0.35">
      <c r="A3253">
        <v>369</v>
      </c>
      <c r="B3253" s="2">
        <v>45314</v>
      </c>
      <c r="C3253" s="5">
        <v>37905.449999999997</v>
      </c>
      <c r="D3253" s="5">
        <v>9512.0499999999993</v>
      </c>
      <c r="E3253" s="5">
        <v>8038.34</v>
      </c>
      <c r="F3253" s="5">
        <v>246.5</v>
      </c>
    </row>
    <row r="3254" spans="1:6" x14ac:dyDescent="0.35">
      <c r="A3254">
        <v>368</v>
      </c>
      <c r="B3254" s="2">
        <v>45315</v>
      </c>
      <c r="C3254" s="5">
        <v>37806.39</v>
      </c>
      <c r="D3254" s="5">
        <v>9554.1299999999992</v>
      </c>
      <c r="E3254" s="5">
        <v>8095.25</v>
      </c>
      <c r="F3254" s="5">
        <v>244.36</v>
      </c>
    </row>
    <row r="3255" spans="1:6" x14ac:dyDescent="0.35">
      <c r="A3255">
        <v>367</v>
      </c>
      <c r="B3255" s="2">
        <v>45316</v>
      </c>
      <c r="C3255" s="5">
        <v>38049.129999999997</v>
      </c>
      <c r="D3255" s="5">
        <v>9576.85</v>
      </c>
      <c r="E3255" s="5">
        <v>8122.35</v>
      </c>
      <c r="F3255" s="5">
        <v>245.52</v>
      </c>
    </row>
    <row r="3256" spans="1:6" x14ac:dyDescent="0.35">
      <c r="A3256">
        <v>366</v>
      </c>
      <c r="B3256" s="2">
        <v>45317</v>
      </c>
      <c r="C3256" s="5">
        <v>38109.43</v>
      </c>
      <c r="D3256" s="5">
        <v>9702.8799999999992</v>
      </c>
      <c r="E3256" s="5">
        <v>8280.7900000000009</v>
      </c>
      <c r="F3256" s="5">
        <v>242.01</v>
      </c>
    </row>
    <row r="3257" spans="1:6" x14ac:dyDescent="0.35">
      <c r="A3257">
        <v>365</v>
      </c>
      <c r="B3257" s="2">
        <v>45320</v>
      </c>
      <c r="C3257" s="5">
        <v>38333.449999999997</v>
      </c>
      <c r="D3257" s="5">
        <v>9691.7000000000007</v>
      </c>
      <c r="E3257" s="5">
        <v>8285.33</v>
      </c>
      <c r="F3257" s="5">
        <v>243.2</v>
      </c>
    </row>
    <row r="3258" spans="1:6" x14ac:dyDescent="0.35">
      <c r="A3258">
        <v>364</v>
      </c>
      <c r="B3258" s="2">
        <v>45321</v>
      </c>
      <c r="C3258" s="5">
        <v>38467.31</v>
      </c>
      <c r="D3258" s="5">
        <v>9746.3700000000008</v>
      </c>
      <c r="E3258" s="5">
        <v>8318.1299999999992</v>
      </c>
      <c r="F3258" s="5">
        <v>244.57</v>
      </c>
    </row>
    <row r="3259" spans="1:6" x14ac:dyDescent="0.35">
      <c r="A3259">
        <v>363</v>
      </c>
      <c r="B3259" s="2">
        <v>45322</v>
      </c>
      <c r="C3259" s="5">
        <v>38150.300000000003</v>
      </c>
      <c r="D3259" s="5">
        <v>9687.44</v>
      </c>
      <c r="E3259" s="5">
        <v>8302.52</v>
      </c>
      <c r="F3259" s="5">
        <v>246.23</v>
      </c>
    </row>
    <row r="3260" spans="1:6" x14ac:dyDescent="0.35">
      <c r="A3260">
        <v>362</v>
      </c>
      <c r="B3260" s="2">
        <v>45323</v>
      </c>
      <c r="C3260" s="5">
        <v>38519.839999999997</v>
      </c>
      <c r="D3260" s="5">
        <v>9663.77</v>
      </c>
      <c r="E3260" s="5">
        <v>8198.82</v>
      </c>
      <c r="F3260" s="5">
        <v>244.98</v>
      </c>
    </row>
    <row r="3261" spans="1:6" x14ac:dyDescent="0.35">
      <c r="A3261">
        <v>361</v>
      </c>
      <c r="B3261" s="2">
        <v>45324</v>
      </c>
      <c r="C3261" s="5">
        <v>38654.42</v>
      </c>
      <c r="D3261" s="5">
        <v>9707.7099999999991</v>
      </c>
      <c r="E3261" s="5">
        <v>8256.32</v>
      </c>
      <c r="F3261" s="5">
        <v>246.89</v>
      </c>
    </row>
    <row r="3262" spans="1:6" x14ac:dyDescent="0.35">
      <c r="A3262">
        <v>360</v>
      </c>
      <c r="B3262" s="2">
        <v>45327</v>
      </c>
      <c r="C3262" s="5">
        <v>38380.120000000003</v>
      </c>
      <c r="D3262" s="5">
        <v>9608.9699999999993</v>
      </c>
      <c r="E3262" s="5">
        <v>8182.01</v>
      </c>
      <c r="F3262" s="5">
        <v>244.81</v>
      </c>
    </row>
    <row r="3263" spans="1:6" x14ac:dyDescent="0.35">
      <c r="A3263">
        <v>359</v>
      </c>
      <c r="B3263" s="2">
        <v>45328</v>
      </c>
      <c r="C3263" s="5">
        <v>38521.360000000001</v>
      </c>
      <c r="D3263" s="5">
        <v>9627.73</v>
      </c>
      <c r="E3263" s="5">
        <v>8205.65</v>
      </c>
      <c r="F3263" s="5">
        <v>243.28</v>
      </c>
    </row>
    <row r="3264" spans="1:6" x14ac:dyDescent="0.35">
      <c r="A3264">
        <v>358</v>
      </c>
      <c r="B3264" s="2">
        <v>45329</v>
      </c>
      <c r="C3264" s="5">
        <v>38677.360000000001</v>
      </c>
      <c r="D3264" s="5">
        <v>9617.27</v>
      </c>
      <c r="E3264" s="5">
        <v>8187.58</v>
      </c>
      <c r="F3264" s="5">
        <v>244.35</v>
      </c>
    </row>
    <row r="3265" spans="1:6" x14ac:dyDescent="0.35">
      <c r="A3265">
        <v>357</v>
      </c>
      <c r="B3265" s="2">
        <v>45330</v>
      </c>
      <c r="C3265" s="5">
        <v>38726.33</v>
      </c>
      <c r="D3265" s="5">
        <v>9591.1299999999992</v>
      </c>
      <c r="E3265" s="5">
        <v>8260.2900000000009</v>
      </c>
      <c r="F3265" s="5">
        <v>248.93</v>
      </c>
    </row>
    <row r="3266" spans="1:6" x14ac:dyDescent="0.35">
      <c r="A3266">
        <v>356</v>
      </c>
      <c r="B3266" s="2">
        <v>45331</v>
      </c>
      <c r="C3266" s="5">
        <v>38671.69</v>
      </c>
      <c r="D3266" s="5">
        <v>9557.02</v>
      </c>
      <c r="E3266" s="5">
        <v>8241.93</v>
      </c>
      <c r="F3266" s="5">
        <v>247.2</v>
      </c>
    </row>
    <row r="3267" spans="1:6" x14ac:dyDescent="0.35">
      <c r="A3267">
        <v>355</v>
      </c>
      <c r="B3267" s="2">
        <v>45335</v>
      </c>
      <c r="C3267" s="5">
        <v>38272.75</v>
      </c>
      <c r="D3267" s="5">
        <v>9486.19</v>
      </c>
      <c r="E3267" s="5">
        <v>8214.19</v>
      </c>
      <c r="F3267" s="5">
        <v>254.1</v>
      </c>
    </row>
    <row r="3268" spans="1:6" x14ac:dyDescent="0.35">
      <c r="A3268">
        <v>354</v>
      </c>
      <c r="B3268" s="2">
        <v>45336</v>
      </c>
      <c r="C3268" s="5">
        <v>38424.269999999997</v>
      </c>
      <c r="D3268" s="5">
        <v>9529.11</v>
      </c>
      <c r="E3268" s="5">
        <v>8221.6200000000008</v>
      </c>
      <c r="F3268" s="5">
        <v>250.15</v>
      </c>
    </row>
    <row r="3269" spans="1:6" x14ac:dyDescent="0.35">
      <c r="A3269">
        <v>353</v>
      </c>
      <c r="B3269" s="2">
        <v>45337</v>
      </c>
      <c r="C3269" s="5">
        <v>38773.120000000003</v>
      </c>
      <c r="D3269" s="5">
        <v>9548.7999999999993</v>
      </c>
      <c r="E3269" s="5">
        <v>8310.35</v>
      </c>
      <c r="F3269" s="5">
        <v>253.47</v>
      </c>
    </row>
    <row r="3270" spans="1:6" x14ac:dyDescent="0.35">
      <c r="A3270">
        <v>352</v>
      </c>
      <c r="B3270" s="2">
        <v>45338</v>
      </c>
      <c r="C3270" s="5">
        <v>38627.99</v>
      </c>
      <c r="D3270" s="5">
        <v>9716.14</v>
      </c>
      <c r="E3270" s="5">
        <v>8369.35</v>
      </c>
      <c r="F3270" s="5">
        <v>256.67</v>
      </c>
    </row>
    <row r="3271" spans="1:6" x14ac:dyDescent="0.35">
      <c r="A3271">
        <v>351</v>
      </c>
      <c r="B3271" s="2">
        <v>45342</v>
      </c>
      <c r="C3271" s="5">
        <v>38563.800000000003</v>
      </c>
      <c r="D3271" s="5">
        <v>9716.65</v>
      </c>
      <c r="E3271" s="5">
        <v>8399.66</v>
      </c>
      <c r="F3271" s="5">
        <v>255.3</v>
      </c>
    </row>
    <row r="3272" spans="1:6" x14ac:dyDescent="0.35">
      <c r="A3272">
        <v>350</v>
      </c>
      <c r="B3272" s="2">
        <v>45343</v>
      </c>
      <c r="C3272" s="5">
        <v>38612.239999999998</v>
      </c>
      <c r="D3272" s="5">
        <v>9675.73</v>
      </c>
      <c r="E3272" s="5">
        <v>8447.33</v>
      </c>
      <c r="F3272" s="5">
        <v>255.18</v>
      </c>
    </row>
    <row r="3273" spans="1:6" x14ac:dyDescent="0.35">
      <c r="A3273">
        <v>349</v>
      </c>
      <c r="B3273" s="2">
        <v>45344</v>
      </c>
      <c r="C3273" s="5">
        <v>39069.11</v>
      </c>
      <c r="D3273" s="5">
        <v>9711.73</v>
      </c>
      <c r="E3273" s="5">
        <v>8560.67</v>
      </c>
      <c r="F3273" s="5">
        <v>260.04000000000002</v>
      </c>
    </row>
    <row r="3274" spans="1:6" x14ac:dyDescent="0.35">
      <c r="A3274">
        <v>348</v>
      </c>
      <c r="B3274" s="2">
        <v>45348</v>
      </c>
      <c r="C3274" s="5">
        <v>39069.230000000003</v>
      </c>
      <c r="D3274" s="5">
        <v>9738.06</v>
      </c>
      <c r="E3274" s="5">
        <v>8580.11</v>
      </c>
      <c r="F3274" s="5">
        <v>260.69</v>
      </c>
    </row>
    <row r="3275" spans="1:6" x14ac:dyDescent="0.35">
      <c r="A3275">
        <v>347</v>
      </c>
      <c r="B3275" s="2">
        <v>45349</v>
      </c>
      <c r="C3275" s="5">
        <v>38972.410000000003</v>
      </c>
      <c r="D3275" s="5">
        <v>9745.5499999999993</v>
      </c>
      <c r="E3275" s="5">
        <v>8624.75</v>
      </c>
      <c r="F3275" s="5">
        <v>260.61</v>
      </c>
    </row>
    <row r="3276" spans="1:6" x14ac:dyDescent="0.35">
      <c r="A3276">
        <v>346</v>
      </c>
      <c r="B3276" s="2">
        <v>45350</v>
      </c>
      <c r="C3276" s="5">
        <v>38949.019999999997</v>
      </c>
      <c r="D3276" s="5">
        <v>9669.77</v>
      </c>
      <c r="E3276" s="5">
        <v>8626.39</v>
      </c>
      <c r="F3276" s="5">
        <v>260.52999999999997</v>
      </c>
    </row>
    <row r="3277" spans="1:6" x14ac:dyDescent="0.35">
      <c r="A3277">
        <v>345</v>
      </c>
      <c r="B3277" s="2">
        <v>45351</v>
      </c>
      <c r="C3277" s="5">
        <v>38996.39</v>
      </c>
      <c r="D3277" s="5">
        <v>9661.9</v>
      </c>
      <c r="E3277" s="5">
        <v>8592.4</v>
      </c>
      <c r="F3277" s="5">
        <v>259.97000000000003</v>
      </c>
    </row>
    <row r="3278" spans="1:6" x14ac:dyDescent="0.35">
      <c r="A3278">
        <v>344</v>
      </c>
      <c r="B3278" s="2">
        <v>45352</v>
      </c>
      <c r="C3278" s="5">
        <v>39087.379999999997</v>
      </c>
      <c r="D3278" s="5">
        <v>9699.51</v>
      </c>
      <c r="E3278" s="5">
        <v>8572.85</v>
      </c>
      <c r="F3278" s="5">
        <v>265.89999999999998</v>
      </c>
    </row>
    <row r="3279" spans="1:6" x14ac:dyDescent="0.35">
      <c r="A3279">
        <v>343</v>
      </c>
      <c r="B3279" s="2">
        <v>45355</v>
      </c>
      <c r="C3279" s="5">
        <v>38989.83</v>
      </c>
      <c r="D3279" s="5">
        <v>9672.86</v>
      </c>
      <c r="E3279" s="5">
        <v>8626.89</v>
      </c>
      <c r="F3279" s="5">
        <v>267.20999999999998</v>
      </c>
    </row>
    <row r="3280" spans="1:6" x14ac:dyDescent="0.35">
      <c r="A3280">
        <v>342</v>
      </c>
      <c r="B3280" s="2">
        <v>45356</v>
      </c>
      <c r="C3280" s="5">
        <v>38585.19</v>
      </c>
      <c r="D3280" s="5">
        <v>9704.5300000000007</v>
      </c>
      <c r="E3280" s="5">
        <v>8611.2099999999991</v>
      </c>
      <c r="F3280" s="5">
        <v>266.49</v>
      </c>
    </row>
    <row r="3281" spans="1:6" x14ac:dyDescent="0.35">
      <c r="A3281">
        <v>341</v>
      </c>
      <c r="B3281" s="2">
        <v>45357</v>
      </c>
      <c r="C3281" s="5">
        <v>38661.050000000003</v>
      </c>
      <c r="D3281" s="5">
        <v>9756.4500000000007</v>
      </c>
      <c r="E3281" s="5">
        <v>8635.66</v>
      </c>
      <c r="F3281" s="5">
        <v>267.18</v>
      </c>
    </row>
    <row r="3282" spans="1:6" x14ac:dyDescent="0.35">
      <c r="A3282">
        <v>340</v>
      </c>
      <c r="B3282" s="2">
        <v>45358</v>
      </c>
      <c r="C3282" s="5">
        <v>38791.35</v>
      </c>
      <c r="D3282" s="5">
        <v>9796.74</v>
      </c>
      <c r="E3282" s="5">
        <v>8737.31</v>
      </c>
      <c r="F3282" s="5">
        <v>265.27999999999997</v>
      </c>
    </row>
    <row r="3283" spans="1:6" x14ac:dyDescent="0.35">
      <c r="A3283">
        <v>339</v>
      </c>
      <c r="B3283" s="2">
        <v>45359</v>
      </c>
      <c r="C3283" s="5">
        <v>38722.69</v>
      </c>
      <c r="D3283" s="5">
        <v>9816.35</v>
      </c>
      <c r="E3283" s="5">
        <v>8790.7900000000009</v>
      </c>
      <c r="F3283" s="5">
        <v>268.41000000000003</v>
      </c>
    </row>
    <row r="3284" spans="1:6" x14ac:dyDescent="0.35">
      <c r="A3284">
        <v>338</v>
      </c>
      <c r="B3284" s="2">
        <v>45362</v>
      </c>
      <c r="C3284" s="5">
        <v>38769.660000000003</v>
      </c>
      <c r="D3284" s="5">
        <v>9858.85</v>
      </c>
      <c r="E3284" s="5">
        <v>8775.9500000000007</v>
      </c>
      <c r="F3284" s="5">
        <v>264.49</v>
      </c>
    </row>
    <row r="3285" spans="1:6" x14ac:dyDescent="0.35">
      <c r="A3285">
        <v>337</v>
      </c>
      <c r="B3285" s="2">
        <v>45363</v>
      </c>
      <c r="C3285" s="5">
        <v>39005.49</v>
      </c>
      <c r="D3285" s="5">
        <v>9932.5300000000007</v>
      </c>
      <c r="E3285" s="5">
        <v>8840.7099999999991</v>
      </c>
      <c r="F3285" s="5">
        <v>264.41000000000003</v>
      </c>
    </row>
    <row r="3286" spans="1:6" x14ac:dyDescent="0.35">
      <c r="A3286">
        <v>336</v>
      </c>
      <c r="B3286" s="2">
        <v>45364</v>
      </c>
      <c r="C3286" s="5">
        <v>39043.32</v>
      </c>
      <c r="D3286" s="5">
        <v>9945.23</v>
      </c>
      <c r="E3286" s="5">
        <v>8892.56</v>
      </c>
      <c r="F3286" s="5">
        <v>262.13</v>
      </c>
    </row>
    <row r="3287" spans="1:6" x14ac:dyDescent="0.35">
      <c r="A3287">
        <v>335</v>
      </c>
      <c r="B3287" s="2">
        <v>45365</v>
      </c>
      <c r="C3287" s="5">
        <v>38905.660000000003</v>
      </c>
      <c r="D3287" s="5">
        <v>9912.9500000000007</v>
      </c>
      <c r="E3287" s="5">
        <v>8941.08</v>
      </c>
      <c r="F3287" s="5">
        <v>262.89</v>
      </c>
    </row>
    <row r="3288" spans="1:6" x14ac:dyDescent="0.35">
      <c r="A3288">
        <v>334</v>
      </c>
      <c r="B3288" s="2">
        <v>45366</v>
      </c>
      <c r="C3288" s="5">
        <v>38714.769999999997</v>
      </c>
      <c r="D3288" s="5">
        <v>9849.2199999999993</v>
      </c>
      <c r="E3288" s="5">
        <v>8885.59</v>
      </c>
      <c r="F3288" s="5">
        <v>261.02</v>
      </c>
    </row>
    <row r="3289" spans="1:6" x14ac:dyDescent="0.35">
      <c r="A3289">
        <v>333</v>
      </c>
      <c r="B3289" s="2">
        <v>45369</v>
      </c>
      <c r="C3289" s="5">
        <v>38790.43</v>
      </c>
      <c r="D3289" s="5">
        <v>9831.9500000000007</v>
      </c>
      <c r="E3289" s="5">
        <v>8867.2800000000007</v>
      </c>
      <c r="F3289" s="5">
        <v>266.79000000000002</v>
      </c>
    </row>
    <row r="3290" spans="1:6" x14ac:dyDescent="0.35">
      <c r="A3290">
        <v>332</v>
      </c>
      <c r="B3290" s="2">
        <v>45370</v>
      </c>
      <c r="C3290" s="5">
        <v>39110.76</v>
      </c>
      <c r="D3290" s="5">
        <v>9848.67</v>
      </c>
      <c r="E3290" s="5">
        <v>8917.77</v>
      </c>
      <c r="F3290" s="5">
        <v>268.22000000000003</v>
      </c>
    </row>
    <row r="3291" spans="1:6" x14ac:dyDescent="0.35">
      <c r="A3291">
        <v>331</v>
      </c>
      <c r="B3291" s="2">
        <v>45372</v>
      </c>
      <c r="C3291" s="5">
        <v>39781.370000000003</v>
      </c>
      <c r="D3291" s="5">
        <v>10088.44</v>
      </c>
      <c r="E3291" s="5">
        <v>8946.33</v>
      </c>
      <c r="F3291" s="5">
        <v>270.73</v>
      </c>
    </row>
    <row r="3292" spans="1:6" x14ac:dyDescent="0.35">
      <c r="A3292">
        <v>330</v>
      </c>
      <c r="B3292" s="2">
        <v>45373</v>
      </c>
      <c r="C3292" s="5">
        <v>39475.9</v>
      </c>
      <c r="D3292" s="5">
        <v>10042.040000000001</v>
      </c>
      <c r="E3292" s="5">
        <v>8854.91</v>
      </c>
      <c r="F3292" s="5">
        <v>269.64999999999998</v>
      </c>
    </row>
    <row r="3293" spans="1:6" x14ac:dyDescent="0.35">
      <c r="A3293">
        <v>329</v>
      </c>
      <c r="B3293" s="2">
        <v>45376</v>
      </c>
      <c r="C3293" s="5">
        <v>39313.64</v>
      </c>
      <c r="D3293" s="5">
        <v>9974.5499999999993</v>
      </c>
      <c r="E3293" s="5">
        <v>8809.8700000000008</v>
      </c>
      <c r="F3293" s="5">
        <v>267.10000000000002</v>
      </c>
    </row>
    <row r="3294" spans="1:6" x14ac:dyDescent="0.35">
      <c r="A3294">
        <v>328</v>
      </c>
      <c r="B3294" s="2">
        <v>45377</v>
      </c>
      <c r="C3294" s="5">
        <v>39282.33</v>
      </c>
      <c r="D3294" s="5">
        <v>10023.129999999999</v>
      </c>
      <c r="E3294" s="5">
        <v>8870.82</v>
      </c>
      <c r="F3294" s="5">
        <v>266.88</v>
      </c>
    </row>
    <row r="3295" spans="1:6" x14ac:dyDescent="0.35">
      <c r="A3295">
        <v>327</v>
      </c>
      <c r="B3295" s="2">
        <v>45378</v>
      </c>
      <c r="C3295" s="5">
        <v>39760.080000000002</v>
      </c>
      <c r="D3295" s="5">
        <v>10016.92</v>
      </c>
      <c r="E3295" s="5">
        <v>8887.74</v>
      </c>
      <c r="F3295" s="5">
        <v>269.01</v>
      </c>
    </row>
    <row r="3296" spans="1:6" x14ac:dyDescent="0.35">
      <c r="A3296">
        <v>326</v>
      </c>
      <c r="B3296" s="2">
        <v>45379</v>
      </c>
      <c r="C3296" s="5">
        <v>39807.370000000003</v>
      </c>
      <c r="D3296" s="5">
        <v>10033.56</v>
      </c>
      <c r="E3296" s="5">
        <v>8873.26</v>
      </c>
      <c r="F3296" s="5">
        <v>265.51</v>
      </c>
    </row>
    <row r="3297" spans="1:6" x14ac:dyDescent="0.35">
      <c r="A3297">
        <v>325</v>
      </c>
      <c r="B3297" s="2">
        <v>45384</v>
      </c>
      <c r="C3297" s="5">
        <v>39170.239999999998</v>
      </c>
      <c r="D3297" s="5">
        <v>9954.9599999999991</v>
      </c>
      <c r="E3297" s="5">
        <v>8729.41</v>
      </c>
      <c r="F3297" s="5">
        <v>262.82</v>
      </c>
    </row>
    <row r="3298" spans="1:6" x14ac:dyDescent="0.35">
      <c r="A3298">
        <v>324</v>
      </c>
      <c r="B3298" s="2">
        <v>45385</v>
      </c>
      <c r="C3298" s="5">
        <v>39127.14</v>
      </c>
      <c r="D3298" s="5">
        <v>9982.77</v>
      </c>
      <c r="E3298" s="5">
        <v>8779.85</v>
      </c>
      <c r="F3298" s="5">
        <v>260.33999999999997</v>
      </c>
    </row>
    <row r="3299" spans="1:6" x14ac:dyDescent="0.35">
      <c r="A3299">
        <v>323</v>
      </c>
      <c r="B3299" s="2">
        <v>45386</v>
      </c>
      <c r="C3299" s="5">
        <v>38596.980000000003</v>
      </c>
      <c r="D3299" s="5">
        <v>10090.969999999999</v>
      </c>
      <c r="E3299" s="5">
        <v>8834.93</v>
      </c>
      <c r="F3299" s="5">
        <v>262.39</v>
      </c>
    </row>
    <row r="3300" spans="1:6" x14ac:dyDescent="0.35">
      <c r="A3300">
        <v>322</v>
      </c>
      <c r="B3300" s="2">
        <v>45387</v>
      </c>
      <c r="C3300" s="5">
        <v>38904.04</v>
      </c>
      <c r="D3300" s="5">
        <v>9999.91</v>
      </c>
      <c r="E3300" s="5">
        <v>8736.09</v>
      </c>
      <c r="F3300" s="5">
        <v>257.73</v>
      </c>
    </row>
    <row r="3301" spans="1:6" x14ac:dyDescent="0.35">
      <c r="A3301">
        <v>321</v>
      </c>
      <c r="B3301" s="2">
        <v>45390</v>
      </c>
      <c r="C3301" s="5">
        <v>38892.800000000003</v>
      </c>
      <c r="D3301" s="5">
        <v>10028.91</v>
      </c>
      <c r="E3301" s="5">
        <v>8793.59</v>
      </c>
      <c r="F3301" s="5">
        <v>259.39</v>
      </c>
    </row>
    <row r="3302" spans="1:6" x14ac:dyDescent="0.35">
      <c r="A3302">
        <v>320</v>
      </c>
      <c r="B3302" s="2">
        <v>45391</v>
      </c>
      <c r="C3302" s="5">
        <v>38883.67</v>
      </c>
      <c r="D3302" s="5">
        <v>10044.43</v>
      </c>
      <c r="E3302" s="5">
        <v>8744.35</v>
      </c>
      <c r="F3302" s="5">
        <v>261.94</v>
      </c>
    </row>
    <row r="3303" spans="1:6" x14ac:dyDescent="0.35">
      <c r="A3303">
        <v>319</v>
      </c>
      <c r="B3303" s="2">
        <v>45392</v>
      </c>
      <c r="C3303" s="5">
        <v>38461.51</v>
      </c>
      <c r="D3303" s="5">
        <v>10092.93</v>
      </c>
      <c r="E3303" s="5">
        <v>8736.7199999999993</v>
      </c>
      <c r="F3303" s="5">
        <v>260.79000000000002</v>
      </c>
    </row>
    <row r="3304" spans="1:6" x14ac:dyDescent="0.35">
      <c r="A3304">
        <v>318</v>
      </c>
      <c r="B3304" s="2">
        <v>45393</v>
      </c>
      <c r="C3304" s="5">
        <v>38459.08</v>
      </c>
      <c r="D3304" s="5">
        <v>9934.5499999999993</v>
      </c>
      <c r="E3304" s="5">
        <v>8618.8700000000008</v>
      </c>
      <c r="F3304" s="5">
        <v>257.86</v>
      </c>
    </row>
    <row r="3305" spans="1:6" x14ac:dyDescent="0.35">
      <c r="A3305">
        <v>317</v>
      </c>
      <c r="B3305" s="2">
        <v>45394</v>
      </c>
      <c r="C3305" s="5">
        <v>37983.24</v>
      </c>
      <c r="D3305" s="5">
        <v>10038.290000000001</v>
      </c>
      <c r="E3305" s="5">
        <v>8593.1</v>
      </c>
      <c r="F3305" s="5">
        <v>258</v>
      </c>
    </row>
    <row r="3306" spans="1:6" x14ac:dyDescent="0.35">
      <c r="A3306">
        <v>316</v>
      </c>
      <c r="B3306" s="2">
        <v>45397</v>
      </c>
      <c r="C3306" s="5">
        <v>37735.11</v>
      </c>
      <c r="D3306" s="5">
        <v>9926.4699999999993</v>
      </c>
      <c r="E3306" s="5">
        <v>8567.74</v>
      </c>
      <c r="F3306" s="5">
        <v>255.95</v>
      </c>
    </row>
    <row r="3307" spans="1:6" x14ac:dyDescent="0.35">
      <c r="A3307">
        <v>315</v>
      </c>
      <c r="B3307" s="2">
        <v>45398</v>
      </c>
      <c r="C3307" s="5">
        <v>37798.97</v>
      </c>
      <c r="D3307" s="5">
        <v>9734.3700000000008</v>
      </c>
      <c r="E3307" s="5">
        <v>8428.99</v>
      </c>
      <c r="F3307" s="5">
        <v>249.48</v>
      </c>
    </row>
    <row r="3308" spans="1:6" x14ac:dyDescent="0.35">
      <c r="A3308">
        <v>314</v>
      </c>
      <c r="B3308" s="2">
        <v>45399</v>
      </c>
      <c r="C3308" s="5">
        <v>37753.31</v>
      </c>
      <c r="D3308" s="5">
        <v>9755.85</v>
      </c>
      <c r="E3308" s="5">
        <v>8477.5300000000007</v>
      </c>
      <c r="F3308" s="5">
        <v>245.39</v>
      </c>
    </row>
    <row r="3309" spans="1:6" x14ac:dyDescent="0.35">
      <c r="A3309">
        <v>313</v>
      </c>
      <c r="B3309" s="2">
        <v>45400</v>
      </c>
      <c r="C3309" s="5">
        <v>37775.379999999997</v>
      </c>
      <c r="D3309" s="5">
        <v>9809.9599999999991</v>
      </c>
      <c r="E3309" s="5">
        <v>8560.34</v>
      </c>
      <c r="F3309" s="5">
        <v>246.72</v>
      </c>
    </row>
    <row r="3310" spans="1:6" x14ac:dyDescent="0.35">
      <c r="A3310">
        <v>312</v>
      </c>
      <c r="B3310" s="2">
        <v>45401</v>
      </c>
      <c r="C3310" s="5">
        <v>37986.400000000001</v>
      </c>
      <c r="D3310" s="5">
        <v>9820.65</v>
      </c>
      <c r="E3310" s="5">
        <v>8539.2000000000007</v>
      </c>
      <c r="F3310" s="5">
        <v>239.75</v>
      </c>
    </row>
    <row r="3311" spans="1:6" x14ac:dyDescent="0.35">
      <c r="A3311">
        <v>311</v>
      </c>
      <c r="B3311" s="2">
        <v>45404</v>
      </c>
      <c r="C3311" s="5">
        <v>38239.980000000003</v>
      </c>
      <c r="D3311" s="5">
        <v>9930.2000000000007</v>
      </c>
      <c r="E3311" s="5">
        <v>8569.6200000000008</v>
      </c>
      <c r="F3311" s="5">
        <v>242.1</v>
      </c>
    </row>
    <row r="3312" spans="1:6" x14ac:dyDescent="0.35">
      <c r="A3312">
        <v>310</v>
      </c>
      <c r="B3312" s="2">
        <v>45405</v>
      </c>
      <c r="C3312" s="5">
        <v>38503.69</v>
      </c>
      <c r="D3312" s="5">
        <v>9935.5300000000007</v>
      </c>
      <c r="E3312" s="5">
        <v>8635.94</v>
      </c>
      <c r="F3312" s="5">
        <v>242.56</v>
      </c>
    </row>
    <row r="3313" spans="1:6" x14ac:dyDescent="0.35">
      <c r="A3313">
        <v>309</v>
      </c>
      <c r="B3313" s="2">
        <v>45406</v>
      </c>
      <c r="C3313" s="5">
        <v>38460.92</v>
      </c>
      <c r="D3313" s="5">
        <v>10012.950000000001</v>
      </c>
      <c r="E3313" s="5">
        <v>8661.81</v>
      </c>
      <c r="F3313" s="5">
        <v>248.54</v>
      </c>
    </row>
    <row r="3314" spans="1:6" x14ac:dyDescent="0.35">
      <c r="A3314">
        <v>308</v>
      </c>
      <c r="B3314" s="2">
        <v>45407</v>
      </c>
      <c r="C3314" s="5">
        <v>38085.800000000003</v>
      </c>
      <c r="D3314" s="5">
        <v>10065.91</v>
      </c>
      <c r="E3314" s="5">
        <v>8577.7199999999993</v>
      </c>
      <c r="F3314" s="5">
        <v>242.36</v>
      </c>
    </row>
    <row r="3315" spans="1:6" x14ac:dyDescent="0.35">
      <c r="A3315">
        <v>307</v>
      </c>
      <c r="B3315" s="2">
        <v>45408</v>
      </c>
      <c r="C3315" s="5">
        <v>38239.660000000003</v>
      </c>
      <c r="D3315" s="5">
        <v>10182.129999999999</v>
      </c>
      <c r="E3315" s="5">
        <v>8678.3700000000008</v>
      </c>
      <c r="F3315" s="5">
        <v>243.8</v>
      </c>
    </row>
    <row r="3316" spans="1:6" x14ac:dyDescent="0.35">
      <c r="A3316">
        <v>306</v>
      </c>
      <c r="B3316" s="2">
        <v>45412</v>
      </c>
      <c r="C3316" s="5">
        <v>37815.919999999998</v>
      </c>
      <c r="D3316" s="5">
        <v>10228.84</v>
      </c>
      <c r="E3316" s="5">
        <v>8556.41</v>
      </c>
      <c r="F3316" s="5">
        <v>245.7</v>
      </c>
    </row>
    <row r="3317" spans="1:6" x14ac:dyDescent="0.35">
      <c r="A3317">
        <v>305</v>
      </c>
      <c r="B3317" s="2">
        <v>45414</v>
      </c>
      <c r="C3317" s="5">
        <v>38225.660000000003</v>
      </c>
      <c r="D3317" s="5">
        <v>10247.4</v>
      </c>
      <c r="E3317" s="5">
        <v>8485.74</v>
      </c>
      <c r="F3317" s="5">
        <v>245.57</v>
      </c>
    </row>
    <row r="3318" spans="1:6" x14ac:dyDescent="0.35">
      <c r="A3318">
        <v>304</v>
      </c>
      <c r="B3318" s="2">
        <v>45419</v>
      </c>
      <c r="C3318" s="5">
        <v>38884.26</v>
      </c>
      <c r="D3318" s="5">
        <v>10441.85</v>
      </c>
      <c r="E3318" s="5">
        <v>8695.49</v>
      </c>
      <c r="F3318" s="5">
        <v>251.79</v>
      </c>
    </row>
    <row r="3319" spans="1:6" x14ac:dyDescent="0.35">
      <c r="A3319">
        <v>303</v>
      </c>
      <c r="B3319" s="2">
        <v>45420</v>
      </c>
      <c r="C3319" s="5">
        <v>39056.39</v>
      </c>
      <c r="D3319" s="5">
        <v>10443.799999999999</v>
      </c>
      <c r="E3319" s="5">
        <v>8741.67</v>
      </c>
      <c r="F3319" s="5">
        <v>246.87</v>
      </c>
    </row>
    <row r="3320" spans="1:6" x14ac:dyDescent="0.35">
      <c r="A3320">
        <v>302</v>
      </c>
      <c r="B3320" s="2">
        <v>45421</v>
      </c>
      <c r="C3320" s="5">
        <v>39387.760000000002</v>
      </c>
      <c r="D3320" s="5">
        <v>10471.120000000001</v>
      </c>
      <c r="E3320" s="5">
        <v>8799.19</v>
      </c>
      <c r="F3320" s="5">
        <v>244.98</v>
      </c>
    </row>
    <row r="3321" spans="1:6" x14ac:dyDescent="0.35">
      <c r="A3321">
        <v>301</v>
      </c>
      <c r="B3321" s="2">
        <v>45422</v>
      </c>
      <c r="C3321" s="5">
        <v>39512.839999999997</v>
      </c>
      <c r="D3321" s="5">
        <v>10563.91</v>
      </c>
      <c r="E3321" s="5">
        <v>8864.4699999999993</v>
      </c>
      <c r="F3321" s="5">
        <v>246.02</v>
      </c>
    </row>
    <row r="3322" spans="1:6" x14ac:dyDescent="0.35">
      <c r="A3322">
        <v>300</v>
      </c>
      <c r="B3322" s="2">
        <v>45425</v>
      </c>
      <c r="C3322" s="5">
        <v>39431.51</v>
      </c>
      <c r="D3322" s="5">
        <v>10537.98</v>
      </c>
      <c r="E3322" s="5">
        <v>8841.73</v>
      </c>
      <c r="F3322" s="5">
        <v>245.03</v>
      </c>
    </row>
    <row r="3323" spans="1:6" x14ac:dyDescent="0.35">
      <c r="A3323">
        <v>299</v>
      </c>
      <c r="B3323" s="2">
        <v>45426</v>
      </c>
      <c r="C3323" s="5">
        <v>39558.11</v>
      </c>
      <c r="D3323" s="5">
        <v>10587.27</v>
      </c>
      <c r="E3323" s="5">
        <v>8878.5499999999993</v>
      </c>
      <c r="F3323" s="5">
        <v>245.51</v>
      </c>
    </row>
    <row r="3324" spans="1:6" x14ac:dyDescent="0.35">
      <c r="A3324">
        <v>298</v>
      </c>
      <c r="B3324" s="2">
        <v>45427</v>
      </c>
      <c r="C3324" s="5">
        <v>39908</v>
      </c>
      <c r="D3324" s="5">
        <v>10629.26</v>
      </c>
      <c r="E3324" s="5">
        <v>8911.18</v>
      </c>
      <c r="F3324" s="5">
        <v>245.28</v>
      </c>
    </row>
    <row r="3325" spans="1:6" x14ac:dyDescent="0.35">
      <c r="A3325">
        <v>297</v>
      </c>
      <c r="B3325" s="2">
        <v>45428</v>
      </c>
      <c r="C3325" s="5">
        <v>39869.379999999997</v>
      </c>
      <c r="D3325" s="5">
        <v>10708.74</v>
      </c>
      <c r="E3325" s="5">
        <v>8917.11</v>
      </c>
      <c r="F3325" s="5">
        <v>252.27</v>
      </c>
    </row>
    <row r="3326" spans="1:6" x14ac:dyDescent="0.35">
      <c r="A3326">
        <v>296</v>
      </c>
      <c r="B3326" s="2">
        <v>45429</v>
      </c>
      <c r="C3326" s="5">
        <v>40003.589999999997</v>
      </c>
      <c r="D3326" s="5">
        <v>10670.21</v>
      </c>
      <c r="E3326" s="5">
        <v>8876.27</v>
      </c>
      <c r="F3326" s="5">
        <v>249.63</v>
      </c>
    </row>
    <row r="3327" spans="1:6" x14ac:dyDescent="0.35">
      <c r="A3327">
        <v>295</v>
      </c>
      <c r="B3327" s="2">
        <v>45432</v>
      </c>
      <c r="C3327" s="5">
        <v>39806.769999999997</v>
      </c>
      <c r="D3327" s="5">
        <v>10704.19</v>
      </c>
      <c r="E3327" s="5">
        <v>8913.51</v>
      </c>
      <c r="F3327" s="5">
        <v>250.84</v>
      </c>
    </row>
    <row r="3328" spans="1:6" x14ac:dyDescent="0.35">
      <c r="A3328">
        <v>294</v>
      </c>
      <c r="B3328" s="2">
        <v>45433</v>
      </c>
      <c r="C3328" s="5">
        <v>39872.99</v>
      </c>
      <c r="D3328" s="5">
        <v>10698.08</v>
      </c>
      <c r="E3328" s="5">
        <v>8842.2999999999993</v>
      </c>
      <c r="F3328" s="5">
        <v>249.07</v>
      </c>
    </row>
    <row r="3329" spans="1:6" x14ac:dyDescent="0.35">
      <c r="A3329">
        <v>293</v>
      </c>
      <c r="B3329" s="2">
        <v>45434</v>
      </c>
      <c r="C3329" s="5">
        <v>39671.040000000001</v>
      </c>
      <c r="D3329" s="5">
        <v>10639.76</v>
      </c>
      <c r="E3329" s="5">
        <v>8784.1200000000008</v>
      </c>
      <c r="F3329" s="5">
        <v>247.15</v>
      </c>
    </row>
    <row r="3330" spans="1:6" x14ac:dyDescent="0.35">
      <c r="A3330">
        <v>292</v>
      </c>
      <c r="B3330" s="2">
        <v>45435</v>
      </c>
      <c r="C3330" s="5">
        <v>39065.26</v>
      </c>
      <c r="D3330" s="5">
        <v>10608.32</v>
      </c>
      <c r="E3330" s="5">
        <v>8770.94</v>
      </c>
      <c r="F3330" s="5">
        <v>249.54</v>
      </c>
    </row>
    <row r="3331" spans="1:6" x14ac:dyDescent="0.35">
      <c r="A3331">
        <v>291</v>
      </c>
      <c r="B3331" s="2">
        <v>45436</v>
      </c>
      <c r="C3331" s="5">
        <v>39069.589999999997</v>
      </c>
      <c r="D3331" s="5">
        <v>10558.41</v>
      </c>
      <c r="E3331" s="5">
        <v>8752.83</v>
      </c>
      <c r="F3331" s="5">
        <v>246.2</v>
      </c>
    </row>
    <row r="3332" spans="1:6" x14ac:dyDescent="0.35">
      <c r="A3332">
        <v>290</v>
      </c>
      <c r="B3332" s="2">
        <v>45440</v>
      </c>
      <c r="C3332" s="5">
        <v>38852.86</v>
      </c>
      <c r="D3332" s="5">
        <v>10542.57</v>
      </c>
      <c r="E3332" s="5">
        <v>8752.2900000000009</v>
      </c>
      <c r="F3332" s="5">
        <v>247.73</v>
      </c>
    </row>
    <row r="3333" spans="1:6" x14ac:dyDescent="0.35">
      <c r="A3333">
        <v>289</v>
      </c>
      <c r="B3333" s="2">
        <v>45441</v>
      </c>
      <c r="C3333" s="5">
        <v>38441.54</v>
      </c>
      <c r="D3333" s="5">
        <v>10440.290000000001</v>
      </c>
      <c r="E3333" s="5">
        <v>8610.99</v>
      </c>
      <c r="F3333" s="5">
        <v>245.18</v>
      </c>
    </row>
    <row r="3334" spans="1:6" x14ac:dyDescent="0.35">
      <c r="A3334">
        <v>288</v>
      </c>
      <c r="B3334" s="2">
        <v>45442</v>
      </c>
      <c r="C3334" s="5">
        <v>38111.480000000003</v>
      </c>
      <c r="D3334" s="5">
        <v>10451.84</v>
      </c>
      <c r="E3334" s="5">
        <v>8618.24</v>
      </c>
      <c r="F3334" s="5">
        <v>241.45</v>
      </c>
    </row>
    <row r="3335" spans="1:6" x14ac:dyDescent="0.35">
      <c r="A3335">
        <v>287</v>
      </c>
      <c r="B3335" s="2">
        <v>45443</v>
      </c>
      <c r="C3335" s="5">
        <v>38686.32</v>
      </c>
      <c r="D3335" s="5">
        <v>10534.93</v>
      </c>
      <c r="E3335" s="5">
        <v>8660.6</v>
      </c>
      <c r="F3335" s="5">
        <v>245.22</v>
      </c>
    </row>
    <row r="3336" spans="1:6" x14ac:dyDescent="0.35">
      <c r="A3336">
        <v>286</v>
      </c>
      <c r="B3336" s="2">
        <v>45446</v>
      </c>
      <c r="C3336" s="5">
        <v>38571.03</v>
      </c>
      <c r="D3336" s="5">
        <v>10529.88</v>
      </c>
      <c r="E3336" s="5">
        <v>8680.2900000000009</v>
      </c>
      <c r="F3336" s="5">
        <v>247.63</v>
      </c>
    </row>
    <row r="3337" spans="1:6" x14ac:dyDescent="0.35">
      <c r="A3337">
        <v>285</v>
      </c>
      <c r="B3337" s="2">
        <v>45447</v>
      </c>
      <c r="C3337" s="5">
        <v>38711.29</v>
      </c>
      <c r="D3337" s="5">
        <v>10545.33</v>
      </c>
      <c r="E3337" s="5">
        <v>8658.17</v>
      </c>
      <c r="F3337" s="5">
        <v>248.84</v>
      </c>
    </row>
    <row r="3338" spans="1:6" x14ac:dyDescent="0.35">
      <c r="A3338">
        <v>284</v>
      </c>
      <c r="B3338" s="2">
        <v>45448</v>
      </c>
      <c r="C3338" s="5">
        <v>38807.33</v>
      </c>
      <c r="D3338" s="5">
        <v>10533.91</v>
      </c>
      <c r="E3338" s="5">
        <v>8712.64</v>
      </c>
      <c r="F3338" s="5">
        <v>248.13</v>
      </c>
    </row>
    <row r="3339" spans="1:6" x14ac:dyDescent="0.35">
      <c r="A3339">
        <v>283</v>
      </c>
      <c r="B3339" s="2">
        <v>45449</v>
      </c>
      <c r="C3339" s="5">
        <v>38886.17</v>
      </c>
      <c r="D3339" s="5">
        <v>10600.84</v>
      </c>
      <c r="E3339" s="5">
        <v>8743.25</v>
      </c>
      <c r="F3339" s="5">
        <v>248.21</v>
      </c>
    </row>
    <row r="3340" spans="1:6" x14ac:dyDescent="0.35">
      <c r="A3340">
        <v>282</v>
      </c>
      <c r="B3340" s="2">
        <v>45450</v>
      </c>
      <c r="C3340" s="5">
        <v>38798.99</v>
      </c>
      <c r="D3340" s="5">
        <v>10548.58</v>
      </c>
      <c r="E3340" s="5">
        <v>8717.51</v>
      </c>
      <c r="F3340" s="5">
        <v>248.46</v>
      </c>
    </row>
    <row r="3341" spans="1:6" x14ac:dyDescent="0.35">
      <c r="A3341">
        <v>281</v>
      </c>
      <c r="B3341" s="2">
        <v>45453</v>
      </c>
      <c r="C3341" s="5">
        <v>38868.04</v>
      </c>
      <c r="D3341" s="5">
        <v>10474.43</v>
      </c>
      <c r="E3341" s="5">
        <v>8508.83</v>
      </c>
      <c r="F3341" s="5">
        <v>248.92</v>
      </c>
    </row>
    <row r="3342" spans="1:6" x14ac:dyDescent="0.35">
      <c r="A3342">
        <v>280</v>
      </c>
      <c r="B3342" s="2">
        <v>45454</v>
      </c>
      <c r="C3342" s="5">
        <v>38747.42</v>
      </c>
      <c r="D3342" s="5">
        <v>10369.19</v>
      </c>
      <c r="E3342" s="5">
        <v>8384.51</v>
      </c>
      <c r="F3342" s="5">
        <v>249.2</v>
      </c>
    </row>
    <row r="3343" spans="1:6" x14ac:dyDescent="0.35">
      <c r="A3343">
        <v>279</v>
      </c>
      <c r="B3343" s="2">
        <v>45455</v>
      </c>
      <c r="C3343" s="5">
        <v>38712.21</v>
      </c>
      <c r="D3343" s="5">
        <v>10466.94</v>
      </c>
      <c r="E3343" s="5">
        <v>8446.9500000000007</v>
      </c>
      <c r="F3343" s="5">
        <v>247.46</v>
      </c>
    </row>
    <row r="3344" spans="1:6" x14ac:dyDescent="0.35">
      <c r="A3344">
        <v>278</v>
      </c>
      <c r="B3344" s="2">
        <v>45456</v>
      </c>
      <c r="C3344" s="5">
        <v>38647.1</v>
      </c>
      <c r="D3344" s="5">
        <v>10446.459999999999</v>
      </c>
      <c r="E3344" s="5">
        <v>8334.7999999999993</v>
      </c>
      <c r="F3344" s="5">
        <v>246.94</v>
      </c>
    </row>
    <row r="3345" spans="1:6" x14ac:dyDescent="0.35">
      <c r="A3345">
        <v>277</v>
      </c>
      <c r="B3345" s="2">
        <v>45457</v>
      </c>
      <c r="C3345" s="5">
        <v>38589.160000000003</v>
      </c>
      <c r="D3345" s="5">
        <v>10391.450000000001</v>
      </c>
      <c r="E3345" s="5">
        <v>8057.64</v>
      </c>
      <c r="F3345" s="5">
        <v>247.03</v>
      </c>
    </row>
    <row r="3346" spans="1:6" x14ac:dyDescent="0.35">
      <c r="A3346">
        <v>276</v>
      </c>
      <c r="B3346" s="2">
        <v>45460</v>
      </c>
      <c r="C3346" s="5">
        <v>38778.1</v>
      </c>
      <c r="D3346" s="5">
        <v>10326.84</v>
      </c>
      <c r="E3346" s="5">
        <v>8103.22</v>
      </c>
      <c r="F3346" s="5">
        <v>241.85</v>
      </c>
    </row>
    <row r="3347" spans="1:6" x14ac:dyDescent="0.35">
      <c r="A3347">
        <v>275</v>
      </c>
      <c r="B3347" s="2">
        <v>45461</v>
      </c>
      <c r="C3347" s="5">
        <v>38834.86</v>
      </c>
      <c r="D3347" s="5">
        <v>10416.049999999999</v>
      </c>
      <c r="E3347" s="5">
        <v>8193.85</v>
      </c>
      <c r="F3347" s="5">
        <v>244.02</v>
      </c>
    </row>
    <row r="3348" spans="1:6" x14ac:dyDescent="0.35">
      <c r="A3348">
        <v>274</v>
      </c>
      <c r="B3348" s="2">
        <v>45463</v>
      </c>
      <c r="C3348" s="5">
        <v>39134.76</v>
      </c>
      <c r="D3348" s="5">
        <v>10524.27</v>
      </c>
      <c r="E3348" s="5">
        <v>8247.8700000000008</v>
      </c>
      <c r="F3348" s="5">
        <v>244.58</v>
      </c>
    </row>
    <row r="3349" spans="1:6" x14ac:dyDescent="0.35">
      <c r="A3349">
        <v>273</v>
      </c>
      <c r="B3349" s="2">
        <v>45464</v>
      </c>
      <c r="C3349" s="5">
        <v>39150.33</v>
      </c>
      <c r="D3349" s="5">
        <v>10429.32</v>
      </c>
      <c r="E3349" s="5">
        <v>8167.46</v>
      </c>
      <c r="F3349" s="5">
        <v>242.85</v>
      </c>
    </row>
    <row r="3350" spans="1:6" x14ac:dyDescent="0.35">
      <c r="A3350">
        <v>272</v>
      </c>
      <c r="B3350" s="2">
        <v>45467</v>
      </c>
      <c r="C3350" s="5">
        <v>39411.21</v>
      </c>
      <c r="D3350" s="5">
        <v>10467.14</v>
      </c>
      <c r="E3350" s="5">
        <v>8236.94</v>
      </c>
      <c r="F3350" s="5">
        <v>242.74</v>
      </c>
    </row>
    <row r="3351" spans="1:6" x14ac:dyDescent="0.35">
      <c r="A3351">
        <v>271</v>
      </c>
      <c r="B3351" s="2">
        <v>45468</v>
      </c>
      <c r="C3351" s="5">
        <v>39112.160000000003</v>
      </c>
      <c r="D3351" s="5">
        <v>10461.040000000001</v>
      </c>
      <c r="E3351" s="5">
        <v>8223.73</v>
      </c>
      <c r="F3351" s="5">
        <v>245.31</v>
      </c>
    </row>
    <row r="3352" spans="1:6" x14ac:dyDescent="0.35">
      <c r="A3352">
        <v>270</v>
      </c>
      <c r="B3352" s="2">
        <v>45469</v>
      </c>
      <c r="C3352" s="5">
        <v>39127.800000000003</v>
      </c>
      <c r="D3352" s="5">
        <v>10432.969999999999</v>
      </c>
      <c r="E3352" s="5">
        <v>8149.11</v>
      </c>
      <c r="F3352" s="5">
        <v>248.41</v>
      </c>
    </row>
    <row r="3353" spans="1:6" x14ac:dyDescent="0.35">
      <c r="A3353">
        <v>269</v>
      </c>
      <c r="B3353" s="2">
        <v>45470</v>
      </c>
      <c r="C3353" s="5">
        <v>39164.06</v>
      </c>
      <c r="D3353" s="5">
        <v>10324.25</v>
      </c>
      <c r="E3353" s="5">
        <v>8042.89</v>
      </c>
      <c r="F3353" s="5">
        <v>244.93</v>
      </c>
    </row>
    <row r="3354" spans="1:6" x14ac:dyDescent="0.35">
      <c r="A3354">
        <v>268</v>
      </c>
      <c r="B3354" s="2">
        <v>45471</v>
      </c>
      <c r="C3354" s="5">
        <v>39118.86</v>
      </c>
      <c r="D3354" s="5">
        <v>10324.11</v>
      </c>
      <c r="E3354" s="5">
        <v>8009.29</v>
      </c>
      <c r="F3354" s="5">
        <v>246.34</v>
      </c>
    </row>
    <row r="3355" spans="1:6" x14ac:dyDescent="0.35">
      <c r="A3355">
        <v>267</v>
      </c>
      <c r="B3355" s="2">
        <v>45474</v>
      </c>
      <c r="C3355" s="5">
        <v>39169.519999999997</v>
      </c>
      <c r="D3355" s="5">
        <v>10329.879999999999</v>
      </c>
      <c r="E3355" s="5">
        <v>8117.07</v>
      </c>
      <c r="F3355" s="5">
        <v>246.3</v>
      </c>
    </row>
    <row r="3356" spans="1:6" x14ac:dyDescent="0.35">
      <c r="A3356">
        <v>266</v>
      </c>
      <c r="B3356" s="2">
        <v>45475</v>
      </c>
      <c r="C3356" s="5">
        <v>39331.85</v>
      </c>
      <c r="D3356" s="5">
        <v>10269.86</v>
      </c>
      <c r="E3356" s="5">
        <v>8093.94</v>
      </c>
      <c r="F3356" s="5">
        <v>248.12</v>
      </c>
    </row>
    <row r="3357" spans="1:6" x14ac:dyDescent="0.35">
      <c r="A3357">
        <v>265</v>
      </c>
      <c r="B3357" s="2">
        <v>45476</v>
      </c>
      <c r="C3357" s="5">
        <v>39308</v>
      </c>
      <c r="D3357" s="5">
        <v>10369.42</v>
      </c>
      <c r="E3357" s="5">
        <v>8203.27</v>
      </c>
      <c r="F3357" s="5">
        <v>251.27</v>
      </c>
    </row>
    <row r="3358" spans="1:6" x14ac:dyDescent="0.35">
      <c r="A3358">
        <v>264</v>
      </c>
      <c r="B3358" s="2">
        <v>45478</v>
      </c>
      <c r="C3358" s="5">
        <v>39375.870000000003</v>
      </c>
      <c r="D3358" s="5">
        <v>10464.69</v>
      </c>
      <c r="E3358" s="5">
        <v>8297.8799999999992</v>
      </c>
      <c r="F3358" s="5">
        <v>253.55</v>
      </c>
    </row>
    <row r="3359" spans="1:6" x14ac:dyDescent="0.35">
      <c r="A3359">
        <v>263</v>
      </c>
      <c r="B3359" s="2">
        <v>45481</v>
      </c>
      <c r="C3359" s="5">
        <v>39344.79</v>
      </c>
      <c r="D3359" s="5">
        <v>10493.01</v>
      </c>
      <c r="E3359" s="5">
        <v>8257.5</v>
      </c>
      <c r="F3359" s="5">
        <v>253.87</v>
      </c>
    </row>
    <row r="3360" spans="1:6" x14ac:dyDescent="0.35">
      <c r="A3360">
        <v>262</v>
      </c>
      <c r="B3360" s="2">
        <v>45482</v>
      </c>
      <c r="C3360" s="5">
        <v>39291.97</v>
      </c>
      <c r="D3360" s="5">
        <v>10431.629999999999</v>
      </c>
      <c r="E3360" s="5">
        <v>8132.59</v>
      </c>
      <c r="F3360" s="5">
        <v>258.49</v>
      </c>
    </row>
    <row r="3361" spans="1:6" x14ac:dyDescent="0.35">
      <c r="A3361">
        <v>261</v>
      </c>
      <c r="B3361" s="2">
        <v>45483</v>
      </c>
      <c r="C3361" s="5">
        <v>39721.360000000001</v>
      </c>
      <c r="D3361" s="5">
        <v>10477.620000000001</v>
      </c>
      <c r="E3361" s="5">
        <v>8190.63</v>
      </c>
      <c r="F3361" s="5">
        <v>259.29000000000002</v>
      </c>
    </row>
    <row r="3362" spans="1:6" x14ac:dyDescent="0.35">
      <c r="A3362">
        <v>260</v>
      </c>
      <c r="B3362" s="2">
        <v>45484</v>
      </c>
      <c r="C3362" s="5">
        <v>39753.75</v>
      </c>
      <c r="D3362" s="5">
        <v>10569.12</v>
      </c>
      <c r="E3362" s="5">
        <v>8262.7000000000007</v>
      </c>
      <c r="F3362" s="5">
        <v>261.27999999999997</v>
      </c>
    </row>
    <row r="3363" spans="1:6" x14ac:dyDescent="0.35">
      <c r="A3363">
        <v>259</v>
      </c>
      <c r="B3363" s="2">
        <v>45485</v>
      </c>
      <c r="C3363" s="5">
        <v>40000.9</v>
      </c>
      <c r="D3363" s="5">
        <v>10665.83</v>
      </c>
      <c r="E3363" s="5">
        <v>8398.4599999999991</v>
      </c>
      <c r="F3363" s="5">
        <v>260.37</v>
      </c>
    </row>
    <row r="3364" spans="1:6" x14ac:dyDescent="0.35">
      <c r="A3364">
        <v>258</v>
      </c>
      <c r="B3364" s="2">
        <v>45489</v>
      </c>
      <c r="C3364" s="5">
        <v>40954.480000000003</v>
      </c>
      <c r="D3364" s="5">
        <v>10589.88</v>
      </c>
      <c r="E3364" s="5">
        <v>8263.41</v>
      </c>
      <c r="F3364" s="5">
        <v>261</v>
      </c>
    </row>
    <row r="3365" spans="1:6" x14ac:dyDescent="0.35">
      <c r="A3365">
        <v>257</v>
      </c>
      <c r="B3365" s="2">
        <v>45490</v>
      </c>
      <c r="C3365" s="5">
        <v>41198.080000000002</v>
      </c>
      <c r="D3365" s="5">
        <v>10625.49</v>
      </c>
      <c r="E3365" s="5">
        <v>8254.08</v>
      </c>
      <c r="F3365" s="5">
        <v>259.54000000000002</v>
      </c>
    </row>
    <row r="3366" spans="1:6" x14ac:dyDescent="0.35">
      <c r="A3366">
        <v>256</v>
      </c>
      <c r="B3366" s="2">
        <v>45491</v>
      </c>
      <c r="C3366" s="5">
        <v>40665.019999999997</v>
      </c>
      <c r="D3366" s="5">
        <v>10672.49</v>
      </c>
      <c r="E3366" s="5">
        <v>8299.84</v>
      </c>
      <c r="F3366" s="5">
        <v>257.74</v>
      </c>
    </row>
    <row r="3367" spans="1:6" x14ac:dyDescent="0.35">
      <c r="A3367">
        <v>255</v>
      </c>
      <c r="B3367" s="2">
        <v>45492</v>
      </c>
      <c r="C3367" s="5">
        <v>40287.53</v>
      </c>
      <c r="D3367" s="5">
        <v>10563.01</v>
      </c>
      <c r="E3367" s="5">
        <v>8213.7999999999993</v>
      </c>
      <c r="F3367" s="5">
        <v>254.94</v>
      </c>
    </row>
    <row r="3368" spans="1:6" x14ac:dyDescent="0.35">
      <c r="A3368">
        <v>254</v>
      </c>
      <c r="B3368" s="2">
        <v>45495</v>
      </c>
      <c r="C3368" s="5">
        <v>40415.440000000002</v>
      </c>
      <c r="D3368" s="5">
        <v>10603.59</v>
      </c>
      <c r="E3368" s="5">
        <v>8307.3799999999992</v>
      </c>
      <c r="F3368" s="5">
        <v>251.55</v>
      </c>
    </row>
    <row r="3369" spans="1:6" x14ac:dyDescent="0.35">
      <c r="A3369">
        <v>253</v>
      </c>
      <c r="B3369" s="2">
        <v>45496</v>
      </c>
      <c r="C3369" s="5">
        <v>40358.089999999997</v>
      </c>
      <c r="D3369" s="5">
        <v>10562.43</v>
      </c>
      <c r="E3369" s="5">
        <v>8274.76</v>
      </c>
      <c r="F3369" s="5">
        <v>252.37</v>
      </c>
    </row>
    <row r="3370" spans="1:6" x14ac:dyDescent="0.35">
      <c r="A3370">
        <v>252</v>
      </c>
      <c r="B3370" s="2">
        <v>45497</v>
      </c>
      <c r="C3370" s="5">
        <v>39853.870000000003</v>
      </c>
      <c r="D3370" s="5">
        <v>10519.55</v>
      </c>
      <c r="E3370" s="5">
        <v>8152.92</v>
      </c>
      <c r="F3370" s="5">
        <v>251.37</v>
      </c>
    </row>
    <row r="3371" spans="1:6" x14ac:dyDescent="0.35">
      <c r="A3371">
        <v>251</v>
      </c>
      <c r="B3371" s="2">
        <v>45498</v>
      </c>
      <c r="C3371" s="5">
        <v>39935.07</v>
      </c>
      <c r="D3371" s="5">
        <v>10560.37</v>
      </c>
      <c r="E3371" s="5">
        <v>8050.53</v>
      </c>
      <c r="F3371" s="5">
        <v>246.08</v>
      </c>
    </row>
    <row r="3372" spans="1:6" x14ac:dyDescent="0.35">
      <c r="A3372">
        <v>250</v>
      </c>
      <c r="B3372" s="2">
        <v>45499</v>
      </c>
      <c r="C3372" s="5">
        <v>40589.339999999997</v>
      </c>
      <c r="D3372" s="5">
        <v>10652.74</v>
      </c>
      <c r="E3372" s="5">
        <v>8157.65</v>
      </c>
      <c r="F3372" s="5">
        <v>245.08</v>
      </c>
    </row>
    <row r="3373" spans="1:6" x14ac:dyDescent="0.35">
      <c r="A3373">
        <v>249</v>
      </c>
      <c r="B3373" s="2">
        <v>45502</v>
      </c>
      <c r="C3373" s="5">
        <v>40539.93</v>
      </c>
      <c r="D3373" s="5">
        <v>10670.96</v>
      </c>
      <c r="E3373" s="5">
        <v>8079.36</v>
      </c>
      <c r="F3373" s="5">
        <v>249.57</v>
      </c>
    </row>
    <row r="3374" spans="1:6" x14ac:dyDescent="0.35">
      <c r="A3374">
        <v>248</v>
      </c>
      <c r="B3374" s="2">
        <v>45503</v>
      </c>
      <c r="C3374" s="5">
        <v>40743.33</v>
      </c>
      <c r="D3374" s="5">
        <v>10641.22</v>
      </c>
      <c r="E3374" s="5">
        <v>8087.49</v>
      </c>
      <c r="F3374" s="5">
        <v>250.44</v>
      </c>
    </row>
    <row r="3375" spans="1:6" x14ac:dyDescent="0.35">
      <c r="A3375">
        <v>247</v>
      </c>
      <c r="B3375" s="2">
        <v>45504</v>
      </c>
      <c r="C3375" s="5">
        <v>40842.79</v>
      </c>
      <c r="D3375" s="5">
        <v>10741.98</v>
      </c>
      <c r="E3375" s="5">
        <v>8146.11</v>
      </c>
      <c r="F3375" s="5">
        <v>256.12</v>
      </c>
    </row>
    <row r="3376" spans="1:6" x14ac:dyDescent="0.35">
      <c r="A3376">
        <v>246</v>
      </c>
      <c r="B3376" s="2">
        <v>45505</v>
      </c>
      <c r="C3376" s="5">
        <v>40347.97</v>
      </c>
      <c r="D3376" s="5">
        <v>10646.77</v>
      </c>
      <c r="E3376" s="5">
        <v>7977.71</v>
      </c>
      <c r="F3376" s="5">
        <v>254.61</v>
      </c>
    </row>
    <row r="3377" spans="1:6" x14ac:dyDescent="0.35">
      <c r="A3377">
        <v>245</v>
      </c>
      <c r="B3377" s="2">
        <v>45506</v>
      </c>
      <c r="C3377" s="5">
        <v>39737.26</v>
      </c>
      <c r="D3377" s="5">
        <v>10405.540000000001</v>
      </c>
      <c r="E3377" s="5">
        <v>7822.95</v>
      </c>
      <c r="F3377" s="5">
        <v>240.68</v>
      </c>
    </row>
    <row r="3378" spans="1:6" x14ac:dyDescent="0.35">
      <c r="A3378">
        <v>244</v>
      </c>
      <c r="B3378" s="2">
        <v>45509</v>
      </c>
      <c r="C3378" s="5">
        <v>38703.269999999997</v>
      </c>
      <c r="D3378" s="5">
        <v>10240.799999999999</v>
      </c>
      <c r="E3378" s="5">
        <v>7800.15</v>
      </c>
      <c r="F3378" s="5">
        <v>216.08</v>
      </c>
    </row>
    <row r="3379" spans="1:6" x14ac:dyDescent="0.35">
      <c r="A3379">
        <v>243</v>
      </c>
      <c r="B3379" s="2">
        <v>45510</v>
      </c>
      <c r="C3379" s="5">
        <v>38997.660000000003</v>
      </c>
      <c r="D3379" s="5">
        <v>10265.11</v>
      </c>
      <c r="E3379" s="5">
        <v>7808.09</v>
      </c>
      <c r="F3379" s="5">
        <v>237.85</v>
      </c>
    </row>
    <row r="3380" spans="1:6" x14ac:dyDescent="0.35">
      <c r="A3380">
        <v>242</v>
      </c>
      <c r="B3380" s="2">
        <v>45511</v>
      </c>
      <c r="C3380" s="5">
        <v>38763.449999999997</v>
      </c>
      <c r="D3380" s="5">
        <v>10359.49</v>
      </c>
      <c r="E3380" s="5">
        <v>7939</v>
      </c>
      <c r="F3380" s="5">
        <v>242.45</v>
      </c>
    </row>
    <row r="3381" spans="1:6" x14ac:dyDescent="0.35">
      <c r="A3381">
        <v>241</v>
      </c>
      <c r="B3381" s="2">
        <v>45512</v>
      </c>
      <c r="C3381" s="5">
        <v>39446.49</v>
      </c>
      <c r="D3381" s="5">
        <v>10328.17</v>
      </c>
      <c r="E3381" s="5">
        <v>7920.1</v>
      </c>
      <c r="F3381" s="5">
        <v>238.37</v>
      </c>
    </row>
    <row r="3382" spans="1:6" x14ac:dyDescent="0.35">
      <c r="A3382">
        <v>240</v>
      </c>
      <c r="B3382" s="2">
        <v>45513</v>
      </c>
      <c r="C3382" s="5">
        <v>39497.54</v>
      </c>
      <c r="D3382" s="5">
        <v>10412.25</v>
      </c>
      <c r="E3382" s="5">
        <v>7935.41</v>
      </c>
      <c r="F3382" s="5">
        <v>237.19</v>
      </c>
    </row>
    <row r="3383" spans="1:6" x14ac:dyDescent="0.35">
      <c r="A3383">
        <v>239</v>
      </c>
      <c r="B3383" s="2">
        <v>45517</v>
      </c>
      <c r="C3383" s="5">
        <v>39765.64</v>
      </c>
      <c r="D3383" s="5">
        <v>10517.36</v>
      </c>
      <c r="E3383" s="5">
        <v>7957.07</v>
      </c>
      <c r="F3383" s="5">
        <v>246.51</v>
      </c>
    </row>
    <row r="3384" spans="1:6" x14ac:dyDescent="0.35">
      <c r="A3384">
        <v>238</v>
      </c>
      <c r="B3384" s="2">
        <v>45518</v>
      </c>
      <c r="C3384" s="5">
        <v>40008.39</v>
      </c>
      <c r="D3384" s="5">
        <v>10655.04</v>
      </c>
      <c r="E3384" s="5">
        <v>8064.49</v>
      </c>
      <c r="F3384" s="5">
        <v>247.96</v>
      </c>
    </row>
    <row r="3385" spans="1:6" x14ac:dyDescent="0.35">
      <c r="A3385">
        <v>237</v>
      </c>
      <c r="B3385" s="2">
        <v>45519</v>
      </c>
      <c r="C3385" s="5">
        <v>40563.06</v>
      </c>
      <c r="D3385" s="5">
        <v>10708.66</v>
      </c>
      <c r="E3385" s="5">
        <v>8175.52</v>
      </c>
      <c r="F3385" s="5">
        <v>249.41</v>
      </c>
    </row>
    <row r="3386" spans="1:6" x14ac:dyDescent="0.35">
      <c r="A3386">
        <v>236</v>
      </c>
      <c r="B3386" s="2">
        <v>45520</v>
      </c>
      <c r="C3386" s="5">
        <v>40659.760000000002</v>
      </c>
      <c r="D3386" s="5">
        <v>10687.98</v>
      </c>
      <c r="E3386" s="5">
        <v>8174.36</v>
      </c>
      <c r="F3386" s="5">
        <v>255.07</v>
      </c>
    </row>
    <row r="3387" spans="1:6" x14ac:dyDescent="0.35">
      <c r="A3387">
        <v>235</v>
      </c>
      <c r="B3387" s="2">
        <v>45523</v>
      </c>
      <c r="C3387" s="5">
        <v>40896.53</v>
      </c>
      <c r="D3387" s="5">
        <v>10819.81</v>
      </c>
      <c r="E3387" s="5">
        <v>8251.2900000000009</v>
      </c>
      <c r="F3387" s="5">
        <v>252.7</v>
      </c>
    </row>
    <row r="3388" spans="1:6" x14ac:dyDescent="0.35">
      <c r="A3388">
        <v>234</v>
      </c>
      <c r="B3388" s="2">
        <v>45524</v>
      </c>
      <c r="C3388" s="5">
        <v>40834.97</v>
      </c>
      <c r="D3388" s="5">
        <v>10747.34</v>
      </c>
      <c r="E3388" s="5">
        <v>8299.0400000000009</v>
      </c>
      <c r="F3388" s="5">
        <v>259.45999999999998</v>
      </c>
    </row>
    <row r="3389" spans="1:6" x14ac:dyDescent="0.35">
      <c r="A3389">
        <v>233</v>
      </c>
      <c r="B3389" s="2">
        <v>45525</v>
      </c>
      <c r="C3389" s="5">
        <v>40890.49</v>
      </c>
      <c r="D3389" s="5">
        <v>10797.77</v>
      </c>
      <c r="E3389" s="5">
        <v>8373.4500000000007</v>
      </c>
      <c r="F3389" s="5">
        <v>261.11</v>
      </c>
    </row>
    <row r="3390" spans="1:6" x14ac:dyDescent="0.35">
      <c r="A3390">
        <v>232</v>
      </c>
      <c r="B3390" s="2">
        <v>45526</v>
      </c>
      <c r="C3390" s="5">
        <v>40712.78</v>
      </c>
      <c r="D3390" s="5">
        <v>10851.86</v>
      </c>
      <c r="E3390" s="5">
        <v>8393.42</v>
      </c>
      <c r="F3390" s="5">
        <v>263.31</v>
      </c>
    </row>
    <row r="3391" spans="1:6" x14ac:dyDescent="0.35">
      <c r="A3391">
        <v>231</v>
      </c>
      <c r="B3391" s="2">
        <v>45527</v>
      </c>
      <c r="C3391" s="5">
        <v>41175.08</v>
      </c>
      <c r="D3391" s="5">
        <v>10907.54</v>
      </c>
      <c r="E3391" s="5">
        <v>8423.52</v>
      </c>
      <c r="F3391" s="5">
        <v>262.41000000000003</v>
      </c>
    </row>
    <row r="3392" spans="1:6" x14ac:dyDescent="0.35">
      <c r="A3392">
        <v>230</v>
      </c>
      <c r="B3392" s="2">
        <v>45531</v>
      </c>
      <c r="C3392" s="5">
        <v>41250.5</v>
      </c>
      <c r="D3392" s="5">
        <v>11009.17</v>
      </c>
      <c r="E3392" s="5">
        <v>8446.9699999999993</v>
      </c>
      <c r="F3392" s="5">
        <v>264.94</v>
      </c>
    </row>
    <row r="3393" spans="1:6" x14ac:dyDescent="0.35">
      <c r="A3393">
        <v>229</v>
      </c>
      <c r="B3393" s="2">
        <v>45532</v>
      </c>
      <c r="C3393" s="5">
        <v>41091.42</v>
      </c>
      <c r="D3393" s="5">
        <v>11061.93</v>
      </c>
      <c r="E3393" s="5">
        <v>8470.27</v>
      </c>
      <c r="F3393" s="5">
        <v>266.52</v>
      </c>
    </row>
    <row r="3394" spans="1:6" x14ac:dyDescent="0.35">
      <c r="A3394">
        <v>228</v>
      </c>
      <c r="B3394" s="2">
        <v>45533</v>
      </c>
      <c r="C3394" s="5">
        <v>41335.050000000003</v>
      </c>
      <c r="D3394" s="5">
        <v>11055.76</v>
      </c>
      <c r="E3394" s="5">
        <v>8500.52</v>
      </c>
      <c r="F3394" s="5">
        <v>265.61</v>
      </c>
    </row>
    <row r="3395" spans="1:6" x14ac:dyDescent="0.35">
      <c r="A3395">
        <v>227</v>
      </c>
      <c r="B3395" s="2">
        <v>45534</v>
      </c>
      <c r="C3395" s="5">
        <v>41563.08</v>
      </c>
      <c r="D3395" s="5">
        <v>11028.81</v>
      </c>
      <c r="E3395" s="5">
        <v>8455.44</v>
      </c>
      <c r="F3395" s="5">
        <v>266.74</v>
      </c>
    </row>
    <row r="3396" spans="1:6" x14ac:dyDescent="0.35">
      <c r="A3396">
        <v>226</v>
      </c>
      <c r="B3396" s="2">
        <v>45538</v>
      </c>
      <c r="C3396" s="5">
        <v>40936.93</v>
      </c>
      <c r="D3396" s="5">
        <v>10905.88</v>
      </c>
      <c r="E3396" s="5">
        <v>8383.7099999999991</v>
      </c>
      <c r="F3396" s="5">
        <v>263.67</v>
      </c>
    </row>
    <row r="3397" spans="1:6" x14ac:dyDescent="0.35">
      <c r="A3397">
        <v>225</v>
      </c>
      <c r="B3397" s="2">
        <v>45539</v>
      </c>
      <c r="C3397" s="5">
        <v>40974.97</v>
      </c>
      <c r="D3397" s="5">
        <v>10844.81</v>
      </c>
      <c r="E3397" s="5">
        <v>8287.7199999999993</v>
      </c>
      <c r="F3397" s="5">
        <v>254.88</v>
      </c>
    </row>
    <row r="3398" spans="1:6" x14ac:dyDescent="0.35">
      <c r="A3398">
        <v>224</v>
      </c>
      <c r="B3398" s="2">
        <v>45540</v>
      </c>
      <c r="C3398" s="5">
        <v>40755.75</v>
      </c>
      <c r="D3398" s="5">
        <v>10833.51</v>
      </c>
      <c r="E3398" s="5">
        <v>8234.9500000000007</v>
      </c>
      <c r="F3398" s="5">
        <v>255.76</v>
      </c>
    </row>
    <row r="3399" spans="1:6" x14ac:dyDescent="0.35">
      <c r="A3399">
        <v>223</v>
      </c>
      <c r="B3399" s="2">
        <v>45541</v>
      </c>
      <c r="C3399" s="5">
        <v>40345.410000000003</v>
      </c>
      <c r="D3399" s="5">
        <v>10781.16</v>
      </c>
      <c r="E3399" s="5">
        <v>8169.22</v>
      </c>
      <c r="F3399" s="5">
        <v>253.79</v>
      </c>
    </row>
    <row r="3400" spans="1:6" x14ac:dyDescent="0.35">
      <c r="A3400">
        <v>222</v>
      </c>
      <c r="B3400" s="2">
        <v>45544</v>
      </c>
      <c r="C3400" s="5">
        <v>40829.589999999997</v>
      </c>
      <c r="D3400" s="5">
        <v>10862.34</v>
      </c>
      <c r="E3400" s="5">
        <v>8232.5400000000009</v>
      </c>
      <c r="F3400" s="5">
        <v>254.17</v>
      </c>
    </row>
    <row r="3401" spans="1:6" x14ac:dyDescent="0.35">
      <c r="A3401">
        <v>221</v>
      </c>
      <c r="B3401" s="2">
        <v>45545</v>
      </c>
      <c r="C3401" s="5">
        <v>40736.959999999999</v>
      </c>
      <c r="D3401" s="5">
        <v>10726.38</v>
      </c>
      <c r="E3401" s="5">
        <v>8176.1</v>
      </c>
      <c r="F3401" s="5">
        <v>252.55</v>
      </c>
    </row>
    <row r="3402" spans="1:6" x14ac:dyDescent="0.35">
      <c r="A3402">
        <v>220</v>
      </c>
      <c r="B3402" s="2">
        <v>45546</v>
      </c>
      <c r="C3402" s="5">
        <v>40861.71</v>
      </c>
      <c r="D3402" s="5">
        <v>10717.85</v>
      </c>
      <c r="E3402" s="5">
        <v>8152.03</v>
      </c>
      <c r="F3402" s="5">
        <v>250.43</v>
      </c>
    </row>
    <row r="3403" spans="1:6" x14ac:dyDescent="0.35">
      <c r="A3403">
        <v>219</v>
      </c>
      <c r="B3403" s="2">
        <v>45547</v>
      </c>
      <c r="C3403" s="5">
        <v>41096.769999999997</v>
      </c>
      <c r="D3403" s="5">
        <v>10745.86</v>
      </c>
      <c r="E3403" s="5">
        <v>8186.69</v>
      </c>
      <c r="F3403" s="5">
        <v>258.32</v>
      </c>
    </row>
    <row r="3404" spans="1:6" x14ac:dyDescent="0.35">
      <c r="A3404">
        <v>218</v>
      </c>
      <c r="B3404" s="2">
        <v>45548</v>
      </c>
      <c r="C3404" s="5">
        <v>41393.78</v>
      </c>
      <c r="D3404" s="5">
        <v>10864.5</v>
      </c>
      <c r="E3404" s="5">
        <v>8269.91</v>
      </c>
      <c r="F3404" s="5">
        <v>258.52999999999997</v>
      </c>
    </row>
    <row r="3405" spans="1:6" x14ac:dyDescent="0.35">
      <c r="A3405">
        <v>217</v>
      </c>
      <c r="B3405" s="2">
        <v>45552</v>
      </c>
      <c r="C3405" s="5">
        <v>41606.18</v>
      </c>
      <c r="D3405" s="5">
        <v>10977.99</v>
      </c>
      <c r="E3405" s="5">
        <v>8333.15</v>
      </c>
      <c r="F3405" s="5">
        <v>257.14</v>
      </c>
    </row>
    <row r="3406" spans="1:6" x14ac:dyDescent="0.35">
      <c r="A3406">
        <v>216</v>
      </c>
      <c r="B3406" s="2">
        <v>45553</v>
      </c>
      <c r="C3406" s="5">
        <v>41503.1</v>
      </c>
      <c r="D3406" s="5">
        <v>10868</v>
      </c>
      <c r="E3406" s="5">
        <v>8281.0400000000009</v>
      </c>
      <c r="F3406" s="5">
        <v>256.17</v>
      </c>
    </row>
    <row r="3407" spans="1:6" x14ac:dyDescent="0.35">
      <c r="A3407">
        <v>215</v>
      </c>
      <c r="B3407" s="2">
        <v>45554</v>
      </c>
      <c r="C3407" s="5">
        <v>42025.19</v>
      </c>
      <c r="D3407" s="5">
        <v>10994.84</v>
      </c>
      <c r="E3407" s="5">
        <v>8464.39</v>
      </c>
      <c r="F3407" s="5">
        <v>260.36</v>
      </c>
    </row>
    <row r="3408" spans="1:6" x14ac:dyDescent="0.35">
      <c r="A3408">
        <v>214</v>
      </c>
      <c r="B3408" s="2">
        <v>45555</v>
      </c>
      <c r="C3408" s="5">
        <v>42063.360000000001</v>
      </c>
      <c r="D3408" s="5">
        <v>10930.92</v>
      </c>
      <c r="E3408" s="5">
        <v>8371.76</v>
      </c>
      <c r="F3408" s="5">
        <v>264.07</v>
      </c>
    </row>
    <row r="3409" spans="1:6" x14ac:dyDescent="0.35">
      <c r="A3409">
        <v>213</v>
      </c>
      <c r="B3409" s="2">
        <v>45559</v>
      </c>
      <c r="C3409" s="5">
        <v>42208.22</v>
      </c>
      <c r="D3409" s="5">
        <v>11057.44</v>
      </c>
      <c r="E3409" s="5">
        <v>8449.3700000000008</v>
      </c>
      <c r="F3409" s="5">
        <v>264.14</v>
      </c>
    </row>
    <row r="3410" spans="1:6" x14ac:dyDescent="0.35">
      <c r="A3410">
        <v>212</v>
      </c>
      <c r="B3410" s="2">
        <v>45560</v>
      </c>
      <c r="C3410" s="5">
        <v>41914.75</v>
      </c>
      <c r="D3410" s="5">
        <v>11102.65</v>
      </c>
      <c r="E3410" s="5">
        <v>8466.83</v>
      </c>
      <c r="F3410" s="5">
        <v>264.89999999999998</v>
      </c>
    </row>
    <row r="3411" spans="1:6" x14ac:dyDescent="0.35">
      <c r="A3411">
        <v>211</v>
      </c>
      <c r="B3411" s="2">
        <v>45561</v>
      </c>
      <c r="C3411" s="5">
        <v>42175.11</v>
      </c>
      <c r="D3411" s="5">
        <v>11032</v>
      </c>
      <c r="E3411" s="5">
        <v>8617.74</v>
      </c>
      <c r="F3411" s="5">
        <v>269.04000000000002</v>
      </c>
    </row>
    <row r="3412" spans="1:6" x14ac:dyDescent="0.35">
      <c r="A3412">
        <v>210</v>
      </c>
      <c r="B3412" s="2">
        <v>45562</v>
      </c>
      <c r="C3412" s="5">
        <v>42313</v>
      </c>
      <c r="D3412" s="5">
        <v>11161.37</v>
      </c>
      <c r="E3412" s="5">
        <v>8709.02</v>
      </c>
      <c r="F3412" s="5">
        <v>274.54000000000002</v>
      </c>
    </row>
    <row r="3413" spans="1:6" x14ac:dyDescent="0.35">
      <c r="A3413">
        <v>209</v>
      </c>
      <c r="B3413" s="2">
        <v>45565</v>
      </c>
      <c r="C3413" s="5">
        <v>42330.15</v>
      </c>
      <c r="D3413" s="5">
        <v>11023.82</v>
      </c>
      <c r="E3413" s="5">
        <v>8528.99</v>
      </c>
      <c r="F3413" s="5">
        <v>265.57</v>
      </c>
    </row>
    <row r="3414" spans="1:6" x14ac:dyDescent="0.35">
      <c r="A3414">
        <v>208</v>
      </c>
      <c r="B3414" s="2">
        <v>45566</v>
      </c>
      <c r="C3414" s="5">
        <v>42156.97</v>
      </c>
      <c r="D3414" s="5">
        <v>11071.03</v>
      </c>
      <c r="E3414" s="5">
        <v>8434.94</v>
      </c>
      <c r="F3414" s="5">
        <v>268.95999999999998</v>
      </c>
    </row>
    <row r="3415" spans="1:6" x14ac:dyDescent="0.35">
      <c r="A3415">
        <v>207</v>
      </c>
      <c r="B3415" s="2">
        <v>45567</v>
      </c>
      <c r="C3415" s="5">
        <v>42196.52</v>
      </c>
      <c r="D3415" s="5">
        <v>11005.38</v>
      </c>
      <c r="E3415" s="5">
        <v>8383.77</v>
      </c>
      <c r="F3415" s="5">
        <v>263.04000000000002</v>
      </c>
    </row>
    <row r="3416" spans="1:6" x14ac:dyDescent="0.35">
      <c r="A3416">
        <v>206</v>
      </c>
      <c r="B3416" s="2">
        <v>45568</v>
      </c>
      <c r="C3416" s="5">
        <v>42011.59</v>
      </c>
      <c r="D3416" s="5">
        <v>10987.66</v>
      </c>
      <c r="E3416" s="5">
        <v>8261.83</v>
      </c>
      <c r="F3416" s="5">
        <v>263.01</v>
      </c>
    </row>
    <row r="3417" spans="1:6" x14ac:dyDescent="0.35">
      <c r="A3417">
        <v>205</v>
      </c>
      <c r="B3417" s="2">
        <v>45569</v>
      </c>
      <c r="C3417" s="5">
        <v>42352.75</v>
      </c>
      <c r="D3417" s="5">
        <v>10872.64</v>
      </c>
      <c r="E3417" s="5">
        <v>8322.33</v>
      </c>
      <c r="F3417" s="5">
        <v>263.11</v>
      </c>
    </row>
    <row r="3418" spans="1:6" x14ac:dyDescent="0.35">
      <c r="A3418">
        <v>204</v>
      </c>
      <c r="B3418" s="2">
        <v>45572</v>
      </c>
      <c r="C3418" s="5">
        <v>41954.239999999998</v>
      </c>
      <c r="D3418" s="5">
        <v>10898.69</v>
      </c>
      <c r="E3418" s="5">
        <v>8314.33</v>
      </c>
      <c r="F3418" s="5">
        <v>264.3</v>
      </c>
    </row>
    <row r="3419" spans="1:6" x14ac:dyDescent="0.35">
      <c r="A3419">
        <v>203</v>
      </c>
      <c r="B3419" s="2">
        <v>45573</v>
      </c>
      <c r="C3419" s="5">
        <v>42080.37</v>
      </c>
      <c r="D3419" s="5">
        <v>10717.17</v>
      </c>
      <c r="E3419" s="5">
        <v>8255.2099999999991</v>
      </c>
      <c r="F3419" s="5">
        <v>262.83</v>
      </c>
    </row>
    <row r="3420" spans="1:6" x14ac:dyDescent="0.35">
      <c r="A3420">
        <v>202</v>
      </c>
      <c r="B3420" s="2">
        <v>45574</v>
      </c>
      <c r="C3420" s="5">
        <v>42512</v>
      </c>
      <c r="D3420" s="5">
        <v>10794.99</v>
      </c>
      <c r="E3420" s="5">
        <v>8297.76</v>
      </c>
      <c r="F3420" s="5">
        <v>265.11</v>
      </c>
    </row>
    <row r="3421" spans="1:6" x14ac:dyDescent="0.35">
      <c r="A3421">
        <v>201</v>
      </c>
      <c r="B3421" s="2">
        <v>45575</v>
      </c>
      <c r="C3421" s="5">
        <v>42454.12</v>
      </c>
      <c r="D3421" s="5">
        <v>10765.28</v>
      </c>
      <c r="E3421" s="5">
        <v>8253</v>
      </c>
      <c r="F3421" s="5">
        <v>264.02</v>
      </c>
    </row>
    <row r="3422" spans="1:6" x14ac:dyDescent="0.35">
      <c r="A3422">
        <v>200</v>
      </c>
      <c r="B3422" s="2">
        <v>45576</v>
      </c>
      <c r="C3422" s="5">
        <v>42863.86</v>
      </c>
      <c r="D3422" s="5">
        <v>10781.12</v>
      </c>
      <c r="E3422" s="5">
        <v>8285.56</v>
      </c>
      <c r="F3422" s="5">
        <v>266.33999999999997</v>
      </c>
    </row>
    <row r="3423" spans="1:6" x14ac:dyDescent="0.35">
      <c r="A3423">
        <v>199</v>
      </c>
      <c r="B3423" s="2">
        <v>45580</v>
      </c>
      <c r="C3423" s="5">
        <v>42740.42</v>
      </c>
      <c r="D3423" s="5">
        <v>10779.73</v>
      </c>
      <c r="E3423" s="5">
        <v>8205.85</v>
      </c>
      <c r="F3423" s="5">
        <v>266.66000000000003</v>
      </c>
    </row>
    <row r="3424" spans="1:6" x14ac:dyDescent="0.35">
      <c r="A3424">
        <v>198</v>
      </c>
      <c r="B3424" s="2">
        <v>45581</v>
      </c>
      <c r="C3424" s="5">
        <v>43077.7</v>
      </c>
      <c r="D3424" s="5">
        <v>10882.73</v>
      </c>
      <c r="E3424" s="5">
        <v>8154.38</v>
      </c>
      <c r="F3424" s="5">
        <v>262.77999999999997</v>
      </c>
    </row>
    <row r="3425" spans="1:6" x14ac:dyDescent="0.35">
      <c r="A3425">
        <v>197</v>
      </c>
      <c r="B3425" s="2">
        <v>45582</v>
      </c>
      <c r="C3425" s="5">
        <v>43239.05</v>
      </c>
      <c r="D3425" s="5">
        <v>10892.43</v>
      </c>
      <c r="E3425" s="5">
        <v>8237.81</v>
      </c>
      <c r="F3425" s="5">
        <v>260.14</v>
      </c>
    </row>
    <row r="3426" spans="1:6" x14ac:dyDescent="0.35">
      <c r="A3426">
        <v>196</v>
      </c>
      <c r="B3426" s="2">
        <v>45583</v>
      </c>
      <c r="C3426" s="5">
        <v>43275.91</v>
      </c>
      <c r="D3426" s="5">
        <v>10878.95</v>
      </c>
      <c r="E3426" s="5">
        <v>8244.58</v>
      </c>
      <c r="F3426" s="5">
        <v>259.70999999999998</v>
      </c>
    </row>
    <row r="3427" spans="1:6" x14ac:dyDescent="0.35">
      <c r="A3427">
        <v>195</v>
      </c>
      <c r="B3427" s="2">
        <v>45586</v>
      </c>
      <c r="C3427" s="5">
        <v>42931.6</v>
      </c>
      <c r="D3427" s="5">
        <v>10857.43</v>
      </c>
      <c r="E3427" s="5">
        <v>8190.84</v>
      </c>
      <c r="F3427" s="5">
        <v>260.39</v>
      </c>
    </row>
    <row r="3428" spans="1:6" x14ac:dyDescent="0.35">
      <c r="A3428">
        <v>194</v>
      </c>
      <c r="B3428" s="2">
        <v>45587</v>
      </c>
      <c r="C3428" s="5">
        <v>42924.89</v>
      </c>
      <c r="D3428" s="5">
        <v>10784.3</v>
      </c>
      <c r="E3428" s="5">
        <v>8151.34</v>
      </c>
      <c r="F3428" s="5">
        <v>255.05</v>
      </c>
    </row>
    <row r="3429" spans="1:6" x14ac:dyDescent="0.35">
      <c r="A3429">
        <v>193</v>
      </c>
      <c r="B3429" s="2">
        <v>45588</v>
      </c>
      <c r="C3429" s="5">
        <v>42514.95</v>
      </c>
      <c r="D3429" s="5">
        <v>10721.97</v>
      </c>
      <c r="E3429" s="5">
        <v>8095.23</v>
      </c>
      <c r="F3429" s="5">
        <v>252.12</v>
      </c>
    </row>
    <row r="3430" spans="1:6" x14ac:dyDescent="0.35">
      <c r="A3430">
        <v>192</v>
      </c>
      <c r="B3430" s="2">
        <v>45589</v>
      </c>
      <c r="C3430" s="5">
        <v>42374.36</v>
      </c>
      <c r="D3430" s="5">
        <v>10678.87</v>
      </c>
      <c r="E3430" s="5">
        <v>8088.92</v>
      </c>
      <c r="F3430" s="5">
        <v>249.68</v>
      </c>
    </row>
    <row r="3431" spans="1:6" x14ac:dyDescent="0.35">
      <c r="A3431">
        <v>191</v>
      </c>
      <c r="B3431" s="2">
        <v>45590</v>
      </c>
      <c r="C3431" s="5">
        <v>42114.400000000001</v>
      </c>
      <c r="D3431" s="5">
        <v>10701.47</v>
      </c>
      <c r="E3431" s="5">
        <v>8115.45</v>
      </c>
      <c r="F3431" s="5">
        <v>249.79</v>
      </c>
    </row>
    <row r="3432" spans="1:6" x14ac:dyDescent="0.35">
      <c r="A3432">
        <v>190</v>
      </c>
      <c r="B3432" s="2">
        <v>45593</v>
      </c>
      <c r="C3432" s="5">
        <v>42387.57</v>
      </c>
      <c r="D3432" s="5">
        <v>10736.68</v>
      </c>
      <c r="E3432" s="5">
        <v>8158.9</v>
      </c>
      <c r="F3432" s="5">
        <v>252.4</v>
      </c>
    </row>
    <row r="3433" spans="1:6" x14ac:dyDescent="0.35">
      <c r="A3433">
        <v>189</v>
      </c>
      <c r="B3433" s="2">
        <v>45594</v>
      </c>
      <c r="C3433" s="5">
        <v>42233.05</v>
      </c>
      <c r="D3433" s="5">
        <v>10664.69</v>
      </c>
      <c r="E3433" s="5">
        <v>8124.6</v>
      </c>
      <c r="F3433" s="5">
        <v>253.98</v>
      </c>
    </row>
    <row r="3434" spans="1:6" x14ac:dyDescent="0.35">
      <c r="A3434">
        <v>188</v>
      </c>
      <c r="B3434" s="2">
        <v>45595</v>
      </c>
      <c r="C3434" s="5">
        <v>42141.54</v>
      </c>
      <c r="D3434" s="5">
        <v>10618.95</v>
      </c>
      <c r="E3434" s="5">
        <v>8037.96</v>
      </c>
      <c r="F3434" s="5">
        <v>256.26</v>
      </c>
    </row>
    <row r="3435" spans="1:6" x14ac:dyDescent="0.35">
      <c r="A3435">
        <v>187</v>
      </c>
      <c r="B3435" s="2">
        <v>45596</v>
      </c>
      <c r="C3435" s="5">
        <v>41763.46</v>
      </c>
      <c r="D3435" s="5">
        <v>10510.35</v>
      </c>
      <c r="E3435" s="5">
        <v>7981.9</v>
      </c>
      <c r="F3435" s="5">
        <v>255.09</v>
      </c>
    </row>
    <row r="3436" spans="1:6" x14ac:dyDescent="0.35">
      <c r="A3436">
        <v>186</v>
      </c>
      <c r="B3436" s="2">
        <v>45597</v>
      </c>
      <c r="C3436" s="5">
        <v>42052.19</v>
      </c>
      <c r="D3436" s="5">
        <v>10546.73</v>
      </c>
      <c r="E3436" s="5">
        <v>8065.65</v>
      </c>
      <c r="F3436" s="5">
        <v>250.39</v>
      </c>
    </row>
    <row r="3437" spans="1:6" x14ac:dyDescent="0.35">
      <c r="A3437">
        <v>185</v>
      </c>
      <c r="B3437" s="2">
        <v>45601</v>
      </c>
      <c r="C3437" s="5">
        <v>42221.88</v>
      </c>
      <c r="D3437" s="5">
        <v>10586.97</v>
      </c>
      <c r="E3437" s="5">
        <v>8054.58</v>
      </c>
      <c r="F3437" s="5">
        <v>252.67</v>
      </c>
    </row>
    <row r="3438" spans="1:6" x14ac:dyDescent="0.35">
      <c r="A3438">
        <v>184</v>
      </c>
      <c r="B3438" s="2">
        <v>45602</v>
      </c>
      <c r="C3438" s="5">
        <v>43729.93</v>
      </c>
      <c r="D3438" s="5">
        <v>10652.31</v>
      </c>
      <c r="E3438" s="5">
        <v>8058.27</v>
      </c>
      <c r="F3438" s="5">
        <v>260.70999999999998</v>
      </c>
    </row>
    <row r="3439" spans="1:6" x14ac:dyDescent="0.35">
      <c r="A3439">
        <v>183</v>
      </c>
      <c r="B3439" s="2">
        <v>45603</v>
      </c>
      <c r="C3439" s="5">
        <v>43729.34</v>
      </c>
      <c r="D3439" s="5">
        <v>10487.89</v>
      </c>
      <c r="E3439" s="5">
        <v>7969.95</v>
      </c>
      <c r="F3439" s="5">
        <v>255.19</v>
      </c>
    </row>
    <row r="3440" spans="1:6" x14ac:dyDescent="0.35">
      <c r="A3440">
        <v>182</v>
      </c>
      <c r="B3440" s="2">
        <v>45604</v>
      </c>
      <c r="C3440" s="5">
        <v>43988.99</v>
      </c>
      <c r="D3440" s="5">
        <v>10479.83</v>
      </c>
      <c r="E3440" s="5">
        <v>7922.22</v>
      </c>
      <c r="F3440" s="5">
        <v>257.87</v>
      </c>
    </row>
    <row r="3441" spans="1:6" x14ac:dyDescent="0.35">
      <c r="A3441">
        <v>181</v>
      </c>
      <c r="B3441" s="2">
        <v>45607</v>
      </c>
      <c r="C3441" s="5">
        <v>44293.13</v>
      </c>
      <c r="D3441" s="5">
        <v>10495.37</v>
      </c>
      <c r="E3441" s="5">
        <v>7957.83</v>
      </c>
      <c r="F3441" s="5">
        <v>258.55</v>
      </c>
    </row>
    <row r="3442" spans="1:6" x14ac:dyDescent="0.35">
      <c r="A3442">
        <v>180</v>
      </c>
      <c r="B3442" s="2">
        <v>45608</v>
      </c>
      <c r="C3442" s="5">
        <v>43910.98</v>
      </c>
      <c r="D3442" s="5">
        <v>10333.200000000001</v>
      </c>
      <c r="E3442" s="5">
        <v>7707.13</v>
      </c>
      <c r="F3442" s="5">
        <v>256.56</v>
      </c>
    </row>
    <row r="3443" spans="1:6" x14ac:dyDescent="0.35">
      <c r="A3443">
        <v>179</v>
      </c>
      <c r="B3443" s="2">
        <v>45609</v>
      </c>
      <c r="C3443" s="5">
        <v>43958.19</v>
      </c>
      <c r="D3443" s="5">
        <v>10229.94</v>
      </c>
      <c r="E3443" s="5">
        <v>7661.91</v>
      </c>
      <c r="F3443" s="5">
        <v>250.37</v>
      </c>
    </row>
    <row r="3444" spans="1:6" x14ac:dyDescent="0.35">
      <c r="A3444">
        <v>178</v>
      </c>
      <c r="B3444" s="2">
        <v>45610</v>
      </c>
      <c r="C3444" s="5">
        <v>43750.86</v>
      </c>
      <c r="D3444" s="5">
        <v>10255.92</v>
      </c>
      <c r="E3444" s="5">
        <v>7724.28</v>
      </c>
      <c r="F3444" s="5">
        <v>247.93</v>
      </c>
    </row>
    <row r="3445" spans="1:6" x14ac:dyDescent="0.35">
      <c r="A3445">
        <v>177</v>
      </c>
      <c r="B3445" s="2">
        <v>45611</v>
      </c>
      <c r="C3445" s="5">
        <v>43444.99</v>
      </c>
      <c r="D3445" s="5">
        <v>10214.85</v>
      </c>
      <c r="E3445" s="5">
        <v>7654.98</v>
      </c>
      <c r="F3445" s="5">
        <v>246.97</v>
      </c>
    </row>
    <row r="3446" spans="1:6" x14ac:dyDescent="0.35">
      <c r="A3446">
        <v>176</v>
      </c>
      <c r="B3446" s="2">
        <v>45614</v>
      </c>
      <c r="C3446" s="5">
        <v>43389.599999999999</v>
      </c>
      <c r="D3446" s="5">
        <v>10232.040000000001</v>
      </c>
      <c r="E3446" s="5">
        <v>7666.7</v>
      </c>
      <c r="F3446" s="5">
        <v>247.12</v>
      </c>
    </row>
    <row r="3447" spans="1:6" x14ac:dyDescent="0.35">
      <c r="A3447">
        <v>175</v>
      </c>
      <c r="B3447" s="2">
        <v>45615</v>
      </c>
      <c r="C3447" s="5">
        <v>43268.94</v>
      </c>
      <c r="D3447" s="5">
        <v>10268.93</v>
      </c>
      <c r="E3447" s="5">
        <v>7659.73</v>
      </c>
      <c r="F3447" s="5">
        <v>248.45</v>
      </c>
    </row>
    <row r="3448" spans="1:6" x14ac:dyDescent="0.35">
      <c r="A3448">
        <v>174</v>
      </c>
      <c r="B3448" s="2">
        <v>45616</v>
      </c>
      <c r="C3448" s="5">
        <v>43408.47</v>
      </c>
      <c r="D3448" s="5">
        <v>10263.67</v>
      </c>
      <c r="E3448" s="5">
        <v>7635.83</v>
      </c>
      <c r="F3448" s="5">
        <v>247.89</v>
      </c>
    </row>
    <row r="3449" spans="1:6" x14ac:dyDescent="0.35">
      <c r="A3449">
        <v>173</v>
      </c>
      <c r="B3449" s="2">
        <v>45617</v>
      </c>
      <c r="C3449" s="5">
        <v>43870.35</v>
      </c>
      <c r="D3449" s="5">
        <v>10313.219999999999</v>
      </c>
      <c r="E3449" s="5">
        <v>7607.3</v>
      </c>
      <c r="F3449" s="5">
        <v>244.86</v>
      </c>
    </row>
    <row r="3450" spans="1:6" x14ac:dyDescent="0.35">
      <c r="A3450">
        <v>172</v>
      </c>
      <c r="B3450" s="2">
        <v>45618</v>
      </c>
      <c r="C3450" s="5">
        <v>44296.51</v>
      </c>
      <c r="D3450" s="5">
        <v>10397.68</v>
      </c>
      <c r="E3450" s="5">
        <v>7595.52</v>
      </c>
      <c r="F3450" s="5">
        <v>248.25</v>
      </c>
    </row>
    <row r="3451" spans="1:6" x14ac:dyDescent="0.35">
      <c r="A3451">
        <v>171</v>
      </c>
      <c r="B3451" s="2">
        <v>45621</v>
      </c>
      <c r="C3451" s="5">
        <v>44736.57</v>
      </c>
      <c r="D3451" s="5">
        <v>10442.42</v>
      </c>
      <c r="E3451" s="5">
        <v>7605.74</v>
      </c>
      <c r="F3451" s="5">
        <v>251.58</v>
      </c>
    </row>
    <row r="3452" spans="1:6" x14ac:dyDescent="0.35">
      <c r="A3452">
        <v>170</v>
      </c>
      <c r="B3452" s="2">
        <v>45622</v>
      </c>
      <c r="C3452" s="5">
        <v>44860.31</v>
      </c>
      <c r="D3452" s="5">
        <v>10350.549999999999</v>
      </c>
      <c r="E3452" s="5">
        <v>7514.16</v>
      </c>
      <c r="F3452" s="5">
        <v>249.01</v>
      </c>
    </row>
    <row r="3453" spans="1:6" x14ac:dyDescent="0.35">
      <c r="A3453">
        <v>169</v>
      </c>
      <c r="B3453" s="2">
        <v>45623</v>
      </c>
      <c r="C3453" s="5">
        <v>44722.06</v>
      </c>
      <c r="D3453" s="5">
        <v>10404.629999999999</v>
      </c>
      <c r="E3453" s="5">
        <v>7493.89</v>
      </c>
      <c r="F3453" s="5">
        <v>249.23</v>
      </c>
    </row>
    <row r="3454" spans="1:6" x14ac:dyDescent="0.35">
      <c r="A3454">
        <v>168</v>
      </c>
      <c r="B3454" s="2">
        <v>45625</v>
      </c>
      <c r="C3454" s="5">
        <v>44910.65</v>
      </c>
      <c r="D3454" s="5">
        <v>10522.22</v>
      </c>
      <c r="E3454" s="5">
        <v>7642.45</v>
      </c>
      <c r="F3454" s="5">
        <v>252.74</v>
      </c>
    </row>
    <row r="3455" spans="1:6" x14ac:dyDescent="0.35">
      <c r="A3455">
        <v>167</v>
      </c>
      <c r="B3455" s="2">
        <v>45628</v>
      </c>
      <c r="C3455" s="5">
        <v>44782</v>
      </c>
      <c r="D3455" s="5">
        <v>10558.75</v>
      </c>
      <c r="E3455" s="5">
        <v>7631.35</v>
      </c>
      <c r="F3455" s="5">
        <v>256.93</v>
      </c>
    </row>
    <row r="3456" spans="1:6" x14ac:dyDescent="0.35">
      <c r="A3456">
        <v>166</v>
      </c>
      <c r="B3456" s="2">
        <v>45629</v>
      </c>
      <c r="C3456" s="5">
        <v>44705.53</v>
      </c>
      <c r="D3456" s="5">
        <v>10581.79</v>
      </c>
      <c r="E3456" s="5">
        <v>7619.08</v>
      </c>
      <c r="F3456" s="5">
        <v>262.52</v>
      </c>
    </row>
    <row r="3457" spans="1:6" x14ac:dyDescent="0.35">
      <c r="A3457">
        <v>165</v>
      </c>
      <c r="B3457" s="2">
        <v>45630</v>
      </c>
      <c r="C3457" s="5">
        <v>45014.04</v>
      </c>
      <c r="D3457" s="5">
        <v>10565.02</v>
      </c>
      <c r="E3457" s="5">
        <v>7676.35</v>
      </c>
      <c r="F3457" s="5">
        <v>262.45999999999998</v>
      </c>
    </row>
    <row r="3458" spans="1:6" x14ac:dyDescent="0.35">
      <c r="A3458">
        <v>164</v>
      </c>
      <c r="B3458" s="2">
        <v>45631</v>
      </c>
      <c r="C3458" s="5">
        <v>44765.71</v>
      </c>
      <c r="D3458" s="5">
        <v>10604.7</v>
      </c>
      <c r="E3458" s="5">
        <v>7707.43</v>
      </c>
      <c r="F3458" s="5">
        <v>261.64999999999998</v>
      </c>
    </row>
    <row r="3459" spans="1:6" x14ac:dyDescent="0.35">
      <c r="A3459">
        <v>163</v>
      </c>
      <c r="B3459" s="2">
        <v>45632</v>
      </c>
      <c r="C3459" s="5">
        <v>44642.52</v>
      </c>
      <c r="D3459" s="5">
        <v>10601.22</v>
      </c>
      <c r="E3459" s="5">
        <v>7861.79</v>
      </c>
      <c r="F3459" s="5">
        <v>260.25</v>
      </c>
    </row>
    <row r="3460" spans="1:6" x14ac:dyDescent="0.35">
      <c r="A3460">
        <v>162</v>
      </c>
      <c r="B3460" s="2">
        <v>45635</v>
      </c>
      <c r="C3460" s="5">
        <v>44401.93</v>
      </c>
      <c r="D3460" s="5">
        <v>10648.34</v>
      </c>
      <c r="E3460" s="5">
        <v>7903.11</v>
      </c>
      <c r="F3460" s="5">
        <v>261.02</v>
      </c>
    </row>
    <row r="3461" spans="1:6" x14ac:dyDescent="0.35">
      <c r="A3461">
        <v>161</v>
      </c>
      <c r="B3461" s="2">
        <v>45636</v>
      </c>
      <c r="C3461" s="5">
        <v>44247.83</v>
      </c>
      <c r="D3461" s="5">
        <v>10556.75</v>
      </c>
      <c r="E3461" s="5">
        <v>7805.34</v>
      </c>
      <c r="F3461" s="5">
        <v>260.01</v>
      </c>
    </row>
    <row r="3462" spans="1:6" x14ac:dyDescent="0.35">
      <c r="A3462">
        <v>160</v>
      </c>
      <c r="B3462" s="2">
        <v>45637</v>
      </c>
      <c r="C3462" s="5">
        <v>44148.56</v>
      </c>
      <c r="D3462" s="5">
        <v>10609.48</v>
      </c>
      <c r="E3462" s="5">
        <v>7819.04</v>
      </c>
      <c r="F3462" s="5">
        <v>259.36</v>
      </c>
    </row>
    <row r="3463" spans="1:6" x14ac:dyDescent="0.35">
      <c r="A3463">
        <v>159</v>
      </c>
      <c r="B3463" s="2">
        <v>45638</v>
      </c>
      <c r="C3463" s="5">
        <v>43914.12</v>
      </c>
      <c r="D3463" s="5">
        <v>10611.12</v>
      </c>
      <c r="E3463" s="5">
        <v>7797.07</v>
      </c>
      <c r="F3463" s="5">
        <v>261.74</v>
      </c>
    </row>
    <row r="3464" spans="1:6" x14ac:dyDescent="0.35">
      <c r="A3464">
        <v>158</v>
      </c>
      <c r="B3464" s="2">
        <v>45639</v>
      </c>
      <c r="C3464" s="5">
        <v>43828.06</v>
      </c>
      <c r="D3464" s="5">
        <v>10522.56</v>
      </c>
      <c r="E3464" s="5">
        <v>7760.82</v>
      </c>
      <c r="F3464" s="5">
        <v>258.67</v>
      </c>
    </row>
    <row r="3465" spans="1:6" x14ac:dyDescent="0.35">
      <c r="A3465">
        <v>157</v>
      </c>
      <c r="B3465" s="2">
        <v>45642</v>
      </c>
      <c r="C3465" s="5">
        <v>43717.48</v>
      </c>
      <c r="D3465" s="5">
        <v>10432.870000000001</v>
      </c>
      <c r="E3465" s="5">
        <v>7732.33</v>
      </c>
      <c r="F3465" s="5">
        <v>257.13</v>
      </c>
    </row>
    <row r="3466" spans="1:6" x14ac:dyDescent="0.35">
      <c r="A3466">
        <v>156</v>
      </c>
      <c r="B3466" s="2">
        <v>45643</v>
      </c>
      <c r="C3466" s="5">
        <v>43449.9</v>
      </c>
      <c r="D3466" s="5">
        <v>10400</v>
      </c>
      <c r="E3466" s="5">
        <v>7746.76</v>
      </c>
      <c r="F3466" s="5">
        <v>255.47</v>
      </c>
    </row>
    <row r="3467" spans="1:6" x14ac:dyDescent="0.35">
      <c r="A3467">
        <v>155</v>
      </c>
      <c r="B3467" s="2">
        <v>45644</v>
      </c>
      <c r="C3467" s="5">
        <v>42326.87</v>
      </c>
      <c r="D3467" s="5">
        <v>10421.74</v>
      </c>
      <c r="E3467" s="5">
        <v>7750.2</v>
      </c>
      <c r="F3467" s="5">
        <v>254.48</v>
      </c>
    </row>
    <row r="3468" spans="1:6" x14ac:dyDescent="0.35">
      <c r="A3468">
        <v>154</v>
      </c>
      <c r="B3468" s="2">
        <v>45645</v>
      </c>
      <c r="C3468" s="5">
        <v>42342.239999999998</v>
      </c>
      <c r="D3468" s="5">
        <v>10186.5</v>
      </c>
      <c r="E3468" s="5">
        <v>7549.86</v>
      </c>
      <c r="F3468" s="5">
        <v>250.94</v>
      </c>
    </row>
    <row r="3469" spans="1:6" x14ac:dyDescent="0.35">
      <c r="A3469">
        <v>153</v>
      </c>
      <c r="B3469" s="2">
        <v>45646</v>
      </c>
      <c r="C3469" s="5">
        <v>42840.26</v>
      </c>
      <c r="D3469" s="5">
        <v>10104.11</v>
      </c>
      <c r="E3469" s="5">
        <v>7539.96</v>
      </c>
      <c r="F3469" s="5">
        <v>245.5</v>
      </c>
    </row>
    <row r="3470" spans="1:6" x14ac:dyDescent="0.35">
      <c r="A3470">
        <v>152</v>
      </c>
      <c r="B3470" s="2">
        <v>45649</v>
      </c>
      <c r="C3470" s="5">
        <v>42906.95</v>
      </c>
      <c r="D3470" s="5">
        <v>10185.030000000001</v>
      </c>
      <c r="E3470" s="5">
        <v>7587.27</v>
      </c>
      <c r="F3470" s="5">
        <v>250.18</v>
      </c>
    </row>
    <row r="3471" spans="1:6" x14ac:dyDescent="0.35">
      <c r="A3471">
        <v>151</v>
      </c>
      <c r="B3471" s="2">
        <v>45650</v>
      </c>
      <c r="C3471" s="5">
        <v>43297.03</v>
      </c>
      <c r="D3471" s="5">
        <v>10199.299999999999</v>
      </c>
      <c r="E3471" s="5">
        <v>7578.24</v>
      </c>
      <c r="F3471" s="5">
        <v>248.38</v>
      </c>
    </row>
    <row r="3472" spans="1:6" x14ac:dyDescent="0.35">
      <c r="A3472">
        <v>150</v>
      </c>
      <c r="B3472" s="2">
        <v>45653</v>
      </c>
      <c r="C3472" s="5">
        <v>42992.21</v>
      </c>
      <c r="D3472" s="5">
        <v>10211.5</v>
      </c>
      <c r="E3472" s="5">
        <v>7666.64</v>
      </c>
      <c r="F3472" s="5">
        <v>255.35</v>
      </c>
    </row>
    <row r="3473" spans="1:6" x14ac:dyDescent="0.35">
      <c r="A3473">
        <v>149</v>
      </c>
      <c r="B3473" s="2">
        <v>45656</v>
      </c>
      <c r="C3473" s="5">
        <v>42573.73</v>
      </c>
      <c r="D3473" s="5">
        <v>10215.25</v>
      </c>
      <c r="E3473" s="5">
        <v>7627.59</v>
      </c>
      <c r="F3473" s="5">
        <v>252.7</v>
      </c>
    </row>
    <row r="3474" spans="1:6" x14ac:dyDescent="0.35">
      <c r="A3474">
        <v>148</v>
      </c>
      <c r="B3474" s="2">
        <v>45663</v>
      </c>
      <c r="C3474" s="5">
        <v>42706.559999999998</v>
      </c>
      <c r="D3474" s="5">
        <v>10251.77</v>
      </c>
      <c r="E3474" s="5">
        <v>7673.04</v>
      </c>
      <c r="F3474" s="5">
        <v>249.6</v>
      </c>
    </row>
    <row r="3475" spans="1:6" x14ac:dyDescent="0.35">
      <c r="A3475">
        <v>147</v>
      </c>
      <c r="B3475" s="2">
        <v>45664</v>
      </c>
      <c r="C3475" s="5">
        <v>42528.36</v>
      </c>
      <c r="D3475" s="5">
        <v>10315.65</v>
      </c>
      <c r="E3475" s="5">
        <v>7778.72</v>
      </c>
      <c r="F3475" s="5">
        <v>254.11</v>
      </c>
    </row>
    <row r="3476" spans="1:6" x14ac:dyDescent="0.35">
      <c r="A3476">
        <v>146</v>
      </c>
      <c r="B3476" s="2">
        <v>45665</v>
      </c>
      <c r="C3476" s="5">
        <v>42635.199999999997</v>
      </c>
      <c r="D3476" s="5">
        <v>10295.48</v>
      </c>
      <c r="E3476" s="5">
        <v>7709.93</v>
      </c>
      <c r="F3476" s="5">
        <v>252.67</v>
      </c>
    </row>
    <row r="3477" spans="1:6" x14ac:dyDescent="0.35">
      <c r="A3477">
        <v>145</v>
      </c>
      <c r="B3477" s="2">
        <v>45667</v>
      </c>
      <c r="C3477" s="5">
        <v>41938.449999999997</v>
      </c>
      <c r="D3477" s="5">
        <v>10145.129999999999</v>
      </c>
      <c r="E3477" s="5">
        <v>7652.19</v>
      </c>
      <c r="F3477" s="5">
        <v>247.97</v>
      </c>
    </row>
    <row r="3478" spans="1:6" x14ac:dyDescent="0.35">
      <c r="A3478">
        <v>144</v>
      </c>
      <c r="B3478" s="2">
        <v>45671</v>
      </c>
      <c r="C3478" s="5">
        <v>42518.28</v>
      </c>
      <c r="D3478" s="5">
        <v>10033.15</v>
      </c>
      <c r="E3478" s="5">
        <v>7620.59</v>
      </c>
      <c r="F3478" s="5">
        <v>244.49</v>
      </c>
    </row>
    <row r="3479" spans="1:6" x14ac:dyDescent="0.35">
      <c r="A3479">
        <v>143</v>
      </c>
      <c r="B3479" s="2">
        <v>45672</v>
      </c>
      <c r="C3479" s="5">
        <v>43221.55</v>
      </c>
      <c r="D3479" s="5">
        <v>10138.5</v>
      </c>
      <c r="E3479" s="5">
        <v>7703.94</v>
      </c>
      <c r="F3479" s="5">
        <v>243.24</v>
      </c>
    </row>
    <row r="3480" spans="1:6" x14ac:dyDescent="0.35">
      <c r="A3480">
        <v>142</v>
      </c>
      <c r="B3480" s="2">
        <v>45673</v>
      </c>
      <c r="C3480" s="5">
        <v>43153.13</v>
      </c>
      <c r="D3480" s="5">
        <v>10274.5</v>
      </c>
      <c r="E3480" s="5">
        <v>7860.17</v>
      </c>
      <c r="F3480" s="5">
        <v>246.86</v>
      </c>
    </row>
    <row r="3481" spans="1:6" x14ac:dyDescent="0.35">
      <c r="A3481">
        <v>141</v>
      </c>
      <c r="B3481" s="2">
        <v>45674</v>
      </c>
      <c r="C3481" s="5">
        <v>43487.83</v>
      </c>
      <c r="D3481" s="5">
        <v>10407.73</v>
      </c>
      <c r="E3481" s="5">
        <v>7942.55</v>
      </c>
      <c r="F3481" s="5">
        <v>247.51</v>
      </c>
    </row>
    <row r="3482" spans="1:6" x14ac:dyDescent="0.35">
      <c r="A3482">
        <v>140</v>
      </c>
      <c r="B3482" s="2">
        <v>45678</v>
      </c>
      <c r="C3482" s="5">
        <v>44025.81</v>
      </c>
      <c r="D3482" s="5">
        <v>10541.22</v>
      </c>
      <c r="E3482" s="5">
        <v>8097.86</v>
      </c>
      <c r="F3482" s="5">
        <v>251.39</v>
      </c>
    </row>
    <row r="3483" spans="1:6" x14ac:dyDescent="0.35">
      <c r="A3483">
        <v>139</v>
      </c>
      <c r="B3483" s="2">
        <v>45679</v>
      </c>
      <c r="C3483" s="5">
        <v>44156.73</v>
      </c>
      <c r="D3483" s="5">
        <v>10540.72</v>
      </c>
      <c r="E3483" s="5">
        <v>8155.55</v>
      </c>
      <c r="F3483" s="5">
        <v>254.51</v>
      </c>
    </row>
    <row r="3484" spans="1:6" x14ac:dyDescent="0.35">
      <c r="A3484">
        <v>138</v>
      </c>
      <c r="B3484" s="2">
        <v>45680</v>
      </c>
      <c r="C3484" s="5">
        <v>44565.07</v>
      </c>
      <c r="D3484" s="5">
        <v>10547.37</v>
      </c>
      <c r="E3484" s="5">
        <v>8216.33</v>
      </c>
      <c r="F3484" s="5">
        <v>255.43</v>
      </c>
    </row>
    <row r="3485" spans="1:6" x14ac:dyDescent="0.35">
      <c r="A3485">
        <v>137</v>
      </c>
      <c r="B3485" s="2">
        <v>45681</v>
      </c>
      <c r="C3485" s="5">
        <v>44424.25</v>
      </c>
      <c r="D3485" s="5">
        <v>10503.79</v>
      </c>
      <c r="E3485" s="5">
        <v>8257.42</v>
      </c>
      <c r="F3485" s="5">
        <v>255.72</v>
      </c>
    </row>
    <row r="3486" spans="1:6" x14ac:dyDescent="0.35">
      <c r="A3486">
        <v>136</v>
      </c>
      <c r="B3486" s="2">
        <v>45684</v>
      </c>
      <c r="C3486" s="5">
        <v>44713.58</v>
      </c>
      <c r="D3486" s="5">
        <v>10595.06</v>
      </c>
      <c r="E3486" s="5">
        <v>8276.2800000000007</v>
      </c>
      <c r="F3486" s="5">
        <v>254.04</v>
      </c>
    </row>
    <row r="3487" spans="1:6" x14ac:dyDescent="0.35">
      <c r="A3487">
        <v>135</v>
      </c>
      <c r="B3487" s="2">
        <v>45685</v>
      </c>
      <c r="C3487" s="5">
        <v>44850.35</v>
      </c>
      <c r="D3487" s="5">
        <v>10633.75</v>
      </c>
      <c r="E3487" s="5">
        <v>8248.85</v>
      </c>
      <c r="F3487" s="5">
        <v>251.87</v>
      </c>
    </row>
    <row r="3488" spans="1:6" x14ac:dyDescent="0.35">
      <c r="A3488">
        <v>134</v>
      </c>
      <c r="B3488" s="2">
        <v>45686</v>
      </c>
      <c r="C3488" s="5">
        <v>44713.52</v>
      </c>
      <c r="D3488" s="5">
        <v>10647.34</v>
      </c>
      <c r="E3488" s="5">
        <v>8210.25</v>
      </c>
      <c r="F3488" s="5">
        <v>253.38</v>
      </c>
    </row>
    <row r="3489" spans="1:6" x14ac:dyDescent="0.35">
      <c r="A3489">
        <v>133</v>
      </c>
      <c r="B3489" s="2">
        <v>45687</v>
      </c>
      <c r="C3489" s="5">
        <v>44882.13</v>
      </c>
      <c r="D3489" s="5">
        <v>10769.97</v>
      </c>
      <c r="E3489" s="5">
        <v>8279.36</v>
      </c>
      <c r="F3489" s="5">
        <v>254.65</v>
      </c>
    </row>
    <row r="3490" spans="1:6" x14ac:dyDescent="0.35">
      <c r="A3490">
        <v>132</v>
      </c>
      <c r="B3490" s="2">
        <v>45688</v>
      </c>
      <c r="C3490" s="5">
        <v>44544.66</v>
      </c>
      <c r="D3490" s="5">
        <v>10776.49</v>
      </c>
      <c r="E3490" s="5">
        <v>8266.01</v>
      </c>
      <c r="F3490" s="5">
        <v>256.8</v>
      </c>
    </row>
    <row r="3491" spans="1:6" x14ac:dyDescent="0.35">
      <c r="A3491">
        <v>131</v>
      </c>
      <c r="B3491" s="2">
        <v>45691</v>
      </c>
      <c r="C3491" s="5">
        <v>44421.91</v>
      </c>
      <c r="D3491" s="5">
        <v>10550.92</v>
      </c>
      <c r="E3491" s="5">
        <v>8049.56</v>
      </c>
      <c r="F3491" s="5">
        <v>247.94</v>
      </c>
    </row>
    <row r="3492" spans="1:6" x14ac:dyDescent="0.35">
      <c r="A3492">
        <v>130</v>
      </c>
      <c r="B3492" s="2">
        <v>45692</v>
      </c>
      <c r="C3492" s="5">
        <v>44556.04</v>
      </c>
      <c r="D3492" s="5">
        <v>10655.03</v>
      </c>
      <c r="E3492" s="5">
        <v>8165.24</v>
      </c>
      <c r="F3492" s="5">
        <v>249.87</v>
      </c>
    </row>
    <row r="3493" spans="1:6" x14ac:dyDescent="0.35">
      <c r="A3493">
        <v>129</v>
      </c>
      <c r="B3493" s="2">
        <v>45693</v>
      </c>
      <c r="C3493" s="5">
        <v>44873.279999999999</v>
      </c>
      <c r="D3493" s="5">
        <v>10760.29</v>
      </c>
      <c r="E3493" s="5">
        <v>8185.88</v>
      </c>
      <c r="F3493" s="5">
        <v>251.93</v>
      </c>
    </row>
    <row r="3494" spans="1:6" x14ac:dyDescent="0.35">
      <c r="A3494">
        <v>128</v>
      </c>
      <c r="B3494" s="2">
        <v>45694</v>
      </c>
      <c r="C3494" s="5">
        <v>44747.63</v>
      </c>
      <c r="D3494" s="5">
        <v>10912.67</v>
      </c>
      <c r="E3494" s="5">
        <v>8328.6</v>
      </c>
      <c r="F3494" s="5">
        <v>256</v>
      </c>
    </row>
    <row r="3495" spans="1:6" x14ac:dyDescent="0.35">
      <c r="A3495">
        <v>127</v>
      </c>
      <c r="B3495" s="2">
        <v>45695</v>
      </c>
      <c r="C3495" s="5">
        <v>44303.4</v>
      </c>
      <c r="D3495" s="5">
        <v>10821.25</v>
      </c>
      <c r="E3495" s="5">
        <v>8280.57</v>
      </c>
      <c r="F3495" s="5">
        <v>256.54000000000002</v>
      </c>
    </row>
    <row r="3496" spans="1:6" x14ac:dyDescent="0.35">
      <c r="A3496">
        <v>126</v>
      </c>
      <c r="B3496" s="2">
        <v>45698</v>
      </c>
      <c r="C3496" s="5">
        <v>44470.41</v>
      </c>
      <c r="D3496" s="5">
        <v>10864.68</v>
      </c>
      <c r="E3496" s="5">
        <v>8255.7099999999991</v>
      </c>
      <c r="F3496" s="5">
        <v>255.53</v>
      </c>
    </row>
    <row r="3497" spans="1:6" x14ac:dyDescent="0.35">
      <c r="A3497">
        <v>125</v>
      </c>
      <c r="B3497" s="2">
        <v>45700</v>
      </c>
      <c r="C3497" s="5">
        <v>44368.56</v>
      </c>
      <c r="D3497" s="5">
        <v>10966.62</v>
      </c>
      <c r="E3497" s="5">
        <v>8335.69</v>
      </c>
      <c r="F3497" s="5">
        <v>255.1</v>
      </c>
    </row>
    <row r="3498" spans="1:6" x14ac:dyDescent="0.35">
      <c r="A3498">
        <v>124</v>
      </c>
      <c r="B3498" s="2">
        <v>45701</v>
      </c>
      <c r="C3498" s="5">
        <v>44711.43</v>
      </c>
      <c r="D3498" s="5">
        <v>10912.63</v>
      </c>
      <c r="E3498" s="5">
        <v>8484.1299999999992</v>
      </c>
      <c r="F3498" s="5">
        <v>255.82</v>
      </c>
    </row>
    <row r="3499" spans="1:6" x14ac:dyDescent="0.35">
      <c r="A3499">
        <v>123</v>
      </c>
      <c r="B3499" s="2">
        <v>45702</v>
      </c>
      <c r="C3499" s="5">
        <v>44546.080000000002</v>
      </c>
      <c r="D3499" s="5">
        <v>10971.03</v>
      </c>
      <c r="E3499" s="5">
        <v>8556.1200000000008</v>
      </c>
      <c r="F3499" s="5">
        <v>255.9</v>
      </c>
    </row>
    <row r="3500" spans="1:6" x14ac:dyDescent="0.35">
      <c r="A3500">
        <v>122</v>
      </c>
      <c r="B3500" s="2">
        <v>45706</v>
      </c>
      <c r="C3500" s="5">
        <v>44556.34</v>
      </c>
      <c r="D3500" s="5">
        <v>11064.87</v>
      </c>
      <c r="E3500" s="5">
        <v>8604.8799999999992</v>
      </c>
      <c r="F3500" s="5">
        <v>259.31</v>
      </c>
    </row>
    <row r="3501" spans="1:6" x14ac:dyDescent="0.35">
      <c r="A3501">
        <v>121</v>
      </c>
      <c r="B3501" s="2">
        <v>45707</v>
      </c>
      <c r="C3501" s="5">
        <v>44627.59</v>
      </c>
      <c r="D3501" s="5">
        <v>11000.22</v>
      </c>
      <c r="E3501" s="5">
        <v>8474.17</v>
      </c>
      <c r="F3501" s="5">
        <v>257.77999999999997</v>
      </c>
    </row>
    <row r="3502" spans="1:6" x14ac:dyDescent="0.35">
      <c r="A3502">
        <v>120</v>
      </c>
      <c r="B3502" s="2">
        <v>45708</v>
      </c>
      <c r="C3502" s="5">
        <v>44176.65</v>
      </c>
      <c r="D3502" s="5">
        <v>10901.65</v>
      </c>
      <c r="E3502" s="5">
        <v>8464.5499999999993</v>
      </c>
      <c r="F3502" s="5">
        <v>255.77</v>
      </c>
    </row>
    <row r="3503" spans="1:6" x14ac:dyDescent="0.35">
      <c r="A3503">
        <v>119</v>
      </c>
      <c r="B3503" s="2">
        <v>45709</v>
      </c>
      <c r="C3503" s="5">
        <v>43428.02</v>
      </c>
      <c r="D3503" s="5">
        <v>10971.81</v>
      </c>
      <c r="E3503" s="5">
        <v>8562.69</v>
      </c>
      <c r="F3503" s="5">
        <v>259.54000000000002</v>
      </c>
    </row>
    <row r="3504" spans="1:6" x14ac:dyDescent="0.35">
      <c r="A3504">
        <v>118</v>
      </c>
      <c r="B3504" s="2">
        <v>45713</v>
      </c>
      <c r="C3504" s="5">
        <v>43621.16</v>
      </c>
      <c r="D3504" s="5">
        <v>10938.01</v>
      </c>
      <c r="E3504" s="5">
        <v>8422.5</v>
      </c>
      <c r="F3504" s="5">
        <v>255.15</v>
      </c>
    </row>
    <row r="3505" spans="1:6" x14ac:dyDescent="0.35">
      <c r="A3505">
        <v>117</v>
      </c>
      <c r="B3505" s="2">
        <v>45714</v>
      </c>
      <c r="C3505" s="5">
        <v>43433.120000000003</v>
      </c>
      <c r="D3505" s="5">
        <v>11066.68</v>
      </c>
      <c r="E3505" s="5">
        <v>8570.74</v>
      </c>
      <c r="F3505" s="5">
        <v>255.86</v>
      </c>
    </row>
    <row r="3506" spans="1:6" x14ac:dyDescent="0.35">
      <c r="A3506">
        <v>116</v>
      </c>
      <c r="B3506" s="2">
        <v>45715</v>
      </c>
      <c r="C3506" s="5">
        <v>43239.5</v>
      </c>
      <c r="D3506" s="5">
        <v>11104.88</v>
      </c>
      <c r="E3506" s="5">
        <v>8498.5499999999993</v>
      </c>
      <c r="F3506" s="5">
        <v>257.02999999999997</v>
      </c>
    </row>
    <row r="3507" spans="1:6" x14ac:dyDescent="0.35">
      <c r="A3507">
        <v>115</v>
      </c>
      <c r="B3507" s="2">
        <v>45716</v>
      </c>
      <c r="C3507" s="5">
        <v>43840.91</v>
      </c>
      <c r="D3507" s="5">
        <v>11099.25</v>
      </c>
      <c r="E3507" s="5">
        <v>8432.1299999999992</v>
      </c>
      <c r="F3507" s="5">
        <v>247.68</v>
      </c>
    </row>
    <row r="3508" spans="1:6" x14ac:dyDescent="0.35">
      <c r="A3508">
        <v>114</v>
      </c>
      <c r="B3508" s="2">
        <v>45719</v>
      </c>
      <c r="C3508" s="5">
        <v>43191.24</v>
      </c>
      <c r="D3508" s="5">
        <v>11181.37</v>
      </c>
      <c r="E3508" s="5">
        <v>8539.0499999999993</v>
      </c>
      <c r="F3508" s="5">
        <v>250.61</v>
      </c>
    </row>
    <row r="3509" spans="1:6" x14ac:dyDescent="0.35">
      <c r="A3509">
        <v>113</v>
      </c>
      <c r="B3509" s="2">
        <v>45720</v>
      </c>
      <c r="C3509" s="5">
        <v>42520.99</v>
      </c>
      <c r="D3509" s="5">
        <v>11125.22</v>
      </c>
      <c r="E3509" s="5">
        <v>8438.27</v>
      </c>
      <c r="F3509" s="5">
        <v>250.03</v>
      </c>
    </row>
    <row r="3510" spans="1:6" x14ac:dyDescent="0.35">
      <c r="A3510">
        <v>112</v>
      </c>
      <c r="B3510" s="2">
        <v>45721</v>
      </c>
      <c r="C3510" s="5">
        <v>43006.59</v>
      </c>
      <c r="D3510" s="5">
        <v>11202.41</v>
      </c>
      <c r="E3510" s="5">
        <v>8686.24</v>
      </c>
      <c r="F3510" s="5">
        <v>249.79</v>
      </c>
    </row>
    <row r="3511" spans="1:6" x14ac:dyDescent="0.35">
      <c r="A3511">
        <v>111</v>
      </c>
      <c r="B3511" s="2">
        <v>45722</v>
      </c>
      <c r="C3511" s="5">
        <v>42579.08</v>
      </c>
      <c r="D3511" s="5">
        <v>11193.79</v>
      </c>
      <c r="E3511" s="5">
        <v>8849.33</v>
      </c>
      <c r="F3511" s="5">
        <v>253.23</v>
      </c>
    </row>
    <row r="3512" spans="1:6" x14ac:dyDescent="0.35">
      <c r="A3512">
        <v>110</v>
      </c>
      <c r="B3512" s="2">
        <v>45723</v>
      </c>
      <c r="C3512" s="5">
        <v>42801.72</v>
      </c>
      <c r="D3512" s="5">
        <v>11184.32</v>
      </c>
      <c r="E3512" s="5">
        <v>8760.68</v>
      </c>
      <c r="F3512" s="5">
        <v>249.06</v>
      </c>
    </row>
    <row r="3513" spans="1:6" x14ac:dyDescent="0.35">
      <c r="A3513">
        <v>109</v>
      </c>
      <c r="B3513" s="2">
        <v>45726</v>
      </c>
      <c r="C3513" s="5">
        <v>41911.71</v>
      </c>
      <c r="D3513" s="5">
        <v>11122.15</v>
      </c>
      <c r="E3513" s="5">
        <v>8740.17</v>
      </c>
      <c r="F3513" s="5">
        <v>250.86</v>
      </c>
    </row>
    <row r="3514" spans="1:6" x14ac:dyDescent="0.35">
      <c r="A3514">
        <v>108</v>
      </c>
      <c r="B3514" s="2">
        <v>45727</v>
      </c>
      <c r="C3514" s="5">
        <v>41433.480000000003</v>
      </c>
      <c r="D3514" s="5">
        <v>10939.01</v>
      </c>
      <c r="E3514" s="5">
        <v>8608.56</v>
      </c>
      <c r="F3514" s="5">
        <v>250.18</v>
      </c>
    </row>
    <row r="3515" spans="1:6" x14ac:dyDescent="0.35">
      <c r="A3515">
        <v>107</v>
      </c>
      <c r="B3515" s="2">
        <v>45728</v>
      </c>
      <c r="C3515" s="5">
        <v>41350.93</v>
      </c>
      <c r="D3515" s="5">
        <v>11056.17</v>
      </c>
      <c r="E3515" s="5">
        <v>8719.2900000000009</v>
      </c>
      <c r="F3515" s="5">
        <v>248.71</v>
      </c>
    </row>
    <row r="3516" spans="1:6" x14ac:dyDescent="0.35">
      <c r="A3516">
        <v>106</v>
      </c>
      <c r="B3516" s="2">
        <v>45729</v>
      </c>
      <c r="C3516" s="5">
        <v>40813.57</v>
      </c>
      <c r="D3516" s="5">
        <v>11074.87</v>
      </c>
      <c r="E3516" s="5">
        <v>8641.73</v>
      </c>
      <c r="F3516" s="5">
        <v>248.11</v>
      </c>
    </row>
    <row r="3517" spans="1:6" x14ac:dyDescent="0.35">
      <c r="A3517">
        <v>105</v>
      </c>
      <c r="B3517" s="2">
        <v>45730</v>
      </c>
      <c r="C3517" s="5">
        <v>41488.19</v>
      </c>
      <c r="D3517" s="5">
        <v>11186.08</v>
      </c>
      <c r="E3517" s="5">
        <v>8715.2099999999991</v>
      </c>
      <c r="F3517" s="5">
        <v>250.45</v>
      </c>
    </row>
    <row r="3518" spans="1:6" x14ac:dyDescent="0.35">
      <c r="A3518">
        <v>104</v>
      </c>
      <c r="B3518" s="2">
        <v>45733</v>
      </c>
      <c r="C3518" s="5">
        <v>41841.629999999997</v>
      </c>
      <c r="D3518" s="5">
        <v>11224.14</v>
      </c>
      <c r="E3518" s="5">
        <v>8785.52</v>
      </c>
      <c r="F3518" s="5">
        <v>251.66</v>
      </c>
    </row>
    <row r="3519" spans="1:6" x14ac:dyDescent="0.35">
      <c r="A3519">
        <v>103</v>
      </c>
      <c r="B3519" s="2">
        <v>45734</v>
      </c>
      <c r="C3519" s="5">
        <v>41581.31</v>
      </c>
      <c r="D3519" s="5">
        <v>11303.99</v>
      </c>
      <c r="E3519" s="5">
        <v>8860.44</v>
      </c>
      <c r="F3519" s="5">
        <v>253.35</v>
      </c>
    </row>
    <row r="3520" spans="1:6" x14ac:dyDescent="0.35">
      <c r="A3520">
        <v>102</v>
      </c>
      <c r="B3520" s="2">
        <v>45735</v>
      </c>
      <c r="C3520" s="5">
        <v>41964.63</v>
      </c>
      <c r="D3520" s="5">
        <v>11319.16</v>
      </c>
      <c r="E3520" s="5">
        <v>8939.17</v>
      </c>
      <c r="F3520" s="5">
        <v>252.6</v>
      </c>
    </row>
    <row r="3521" spans="1:6" x14ac:dyDescent="0.35">
      <c r="A3521">
        <v>101</v>
      </c>
      <c r="B3521" s="2">
        <v>45737</v>
      </c>
      <c r="C3521" s="5">
        <v>41985.35</v>
      </c>
      <c r="D3521" s="5">
        <v>11213.15</v>
      </c>
      <c r="E3521" s="5">
        <v>8731.99</v>
      </c>
      <c r="F3521" s="5">
        <v>253.55</v>
      </c>
    </row>
    <row r="3522" spans="1:6" x14ac:dyDescent="0.35">
      <c r="A3522">
        <v>100</v>
      </c>
      <c r="B3522" s="2">
        <v>45740</v>
      </c>
      <c r="C3522" s="5">
        <v>42583.32</v>
      </c>
      <c r="D3522" s="5">
        <v>11164.25</v>
      </c>
      <c r="E3522" s="5">
        <v>8692.81</v>
      </c>
      <c r="F3522" s="5">
        <v>251.26</v>
      </c>
    </row>
    <row r="3523" spans="1:6" x14ac:dyDescent="0.35">
      <c r="A3523">
        <v>99</v>
      </c>
      <c r="B3523" s="2">
        <v>45741</v>
      </c>
      <c r="C3523" s="5">
        <v>42587.5</v>
      </c>
      <c r="D3523" s="5">
        <v>11197.3</v>
      </c>
      <c r="E3523" s="5">
        <v>8760.17</v>
      </c>
      <c r="F3523" s="5">
        <v>250.58</v>
      </c>
    </row>
    <row r="3524" spans="1:6" x14ac:dyDescent="0.35">
      <c r="A3524">
        <v>98</v>
      </c>
      <c r="B3524" s="2">
        <v>45742</v>
      </c>
      <c r="C3524" s="5">
        <v>42454.79</v>
      </c>
      <c r="D3524" s="5">
        <v>11247.22</v>
      </c>
      <c r="E3524" s="5">
        <v>8663.09</v>
      </c>
      <c r="F3524" s="5">
        <v>253.6</v>
      </c>
    </row>
    <row r="3525" spans="1:6" x14ac:dyDescent="0.35">
      <c r="A3525">
        <v>97</v>
      </c>
      <c r="B3525" s="2">
        <v>45743</v>
      </c>
      <c r="C3525" s="5">
        <v>42299.7</v>
      </c>
      <c r="D3525" s="5">
        <v>11159.89</v>
      </c>
      <c r="E3525" s="5">
        <v>8583.02</v>
      </c>
      <c r="F3525" s="5">
        <v>251.21</v>
      </c>
    </row>
    <row r="3526" spans="1:6" x14ac:dyDescent="0.35">
      <c r="A3526">
        <v>96</v>
      </c>
      <c r="B3526" s="2">
        <v>45744</v>
      </c>
      <c r="C3526" s="5">
        <v>41583.9</v>
      </c>
      <c r="D3526" s="5">
        <v>11215.03</v>
      </c>
      <c r="E3526" s="5">
        <v>8550.16</v>
      </c>
      <c r="F3526" s="5">
        <v>246.08</v>
      </c>
    </row>
    <row r="3527" spans="1:6" x14ac:dyDescent="0.35">
      <c r="A3527">
        <v>95</v>
      </c>
      <c r="B3527" s="2">
        <v>45747</v>
      </c>
      <c r="C3527" s="5">
        <v>42001.760000000002</v>
      </c>
      <c r="D3527" s="5">
        <v>11104.67</v>
      </c>
      <c r="E3527" s="5">
        <v>8432.6</v>
      </c>
      <c r="F3527" s="5">
        <v>238.06</v>
      </c>
    </row>
    <row r="3528" spans="1:6" x14ac:dyDescent="0.35">
      <c r="A3528">
        <v>94</v>
      </c>
      <c r="B3528" s="2">
        <v>45748</v>
      </c>
      <c r="C3528" s="5">
        <v>41989.96</v>
      </c>
      <c r="D3528" s="5">
        <v>11156.94</v>
      </c>
      <c r="E3528" s="5">
        <v>8521.34</v>
      </c>
      <c r="F3528" s="5">
        <v>237.63</v>
      </c>
    </row>
    <row r="3529" spans="1:6" x14ac:dyDescent="0.35">
      <c r="A3529">
        <v>93</v>
      </c>
      <c r="B3529" s="2">
        <v>45749</v>
      </c>
      <c r="C3529" s="5">
        <v>42225.32</v>
      </c>
      <c r="D3529" s="5">
        <v>11124.82</v>
      </c>
      <c r="E3529" s="5">
        <v>8484.3799999999992</v>
      </c>
      <c r="F3529" s="5">
        <v>238.52</v>
      </c>
    </row>
    <row r="3530" spans="1:6" x14ac:dyDescent="0.35">
      <c r="A3530">
        <v>92</v>
      </c>
      <c r="B3530" s="2">
        <v>45750</v>
      </c>
      <c r="C3530" s="5">
        <v>40545.93</v>
      </c>
      <c r="D3530" s="5">
        <v>11056.36</v>
      </c>
      <c r="E3530" s="5">
        <v>8289.49</v>
      </c>
      <c r="F3530" s="5">
        <v>234.91</v>
      </c>
    </row>
    <row r="3531" spans="1:6" x14ac:dyDescent="0.35">
      <c r="A3531">
        <v>91</v>
      </c>
      <c r="B3531" s="2">
        <v>45751</v>
      </c>
      <c r="C3531" s="5">
        <v>38314.86</v>
      </c>
      <c r="D3531" s="5">
        <v>10542.92</v>
      </c>
      <c r="E3531" s="5">
        <v>8034.27</v>
      </c>
      <c r="F3531" s="5">
        <v>231.01</v>
      </c>
    </row>
    <row r="3532" spans="1:6" x14ac:dyDescent="0.35">
      <c r="A3532">
        <v>90</v>
      </c>
      <c r="B3532" s="2">
        <v>45754</v>
      </c>
      <c r="C3532" s="5">
        <v>37965.599999999999</v>
      </c>
      <c r="D3532" s="5">
        <v>9943.9699999999993</v>
      </c>
      <c r="E3532" s="5">
        <v>7609.13</v>
      </c>
      <c r="F3532" s="5">
        <v>214.1</v>
      </c>
    </row>
    <row r="3533" spans="1:6" x14ac:dyDescent="0.35">
      <c r="A3533">
        <v>89</v>
      </c>
      <c r="B3533" s="2">
        <v>45755</v>
      </c>
      <c r="C3533" s="5">
        <v>37645.589999999997</v>
      </c>
      <c r="D3533" s="5">
        <v>10073.99</v>
      </c>
      <c r="E3533" s="5">
        <v>7750.37</v>
      </c>
      <c r="F3533" s="5">
        <v>223.38</v>
      </c>
    </row>
    <row r="3534" spans="1:6" x14ac:dyDescent="0.35">
      <c r="A3534">
        <v>88</v>
      </c>
      <c r="B3534" s="2">
        <v>45756</v>
      </c>
      <c r="C3534" s="5">
        <v>40608.449999999997</v>
      </c>
      <c r="D3534" s="5">
        <v>9822.85</v>
      </c>
      <c r="E3534" s="5">
        <v>7535.9</v>
      </c>
      <c r="F3534" s="5">
        <v>217.45</v>
      </c>
    </row>
    <row r="3535" spans="1:6" x14ac:dyDescent="0.35">
      <c r="A3535">
        <v>87</v>
      </c>
      <c r="B3535" s="2">
        <v>45757</v>
      </c>
      <c r="C3535" s="5">
        <v>39593.660000000003</v>
      </c>
      <c r="D3535" s="5">
        <v>10149.16</v>
      </c>
      <c r="E3535" s="5">
        <v>7804.46</v>
      </c>
      <c r="F3535" s="5">
        <v>234.8</v>
      </c>
    </row>
    <row r="3536" spans="1:6" x14ac:dyDescent="0.35">
      <c r="A3536">
        <v>86</v>
      </c>
      <c r="B3536" s="2">
        <v>45758</v>
      </c>
      <c r="C3536" s="5">
        <v>40212.71</v>
      </c>
      <c r="D3536" s="5">
        <v>10347.15</v>
      </c>
      <c r="E3536" s="5">
        <v>7998.47</v>
      </c>
      <c r="F3536" s="5">
        <v>233.64</v>
      </c>
    </row>
    <row r="3537" spans="1:6" x14ac:dyDescent="0.35">
      <c r="A3537">
        <v>85</v>
      </c>
      <c r="B3537" s="2">
        <v>45761</v>
      </c>
      <c r="C3537" s="5">
        <v>40524.79</v>
      </c>
      <c r="D3537" s="5">
        <v>10643.92</v>
      </c>
      <c r="E3537" s="5">
        <v>8250</v>
      </c>
      <c r="F3537" s="5">
        <v>236.49</v>
      </c>
    </row>
    <row r="3538" spans="1:6" x14ac:dyDescent="0.35">
      <c r="A3538">
        <v>84</v>
      </c>
      <c r="B3538" s="2">
        <v>45762</v>
      </c>
      <c r="C3538" s="5">
        <v>40368.959999999999</v>
      </c>
      <c r="D3538" s="5">
        <v>10867.81</v>
      </c>
      <c r="E3538" s="5">
        <v>8318.1</v>
      </c>
      <c r="F3538" s="5">
        <v>239.26</v>
      </c>
    </row>
    <row r="3539" spans="1:6" x14ac:dyDescent="0.35">
      <c r="A3539">
        <v>83</v>
      </c>
      <c r="B3539" s="2">
        <v>45763</v>
      </c>
      <c r="C3539" s="5">
        <v>39669.39</v>
      </c>
      <c r="D3539" s="5">
        <v>10949.46</v>
      </c>
      <c r="E3539" s="5">
        <v>8277.5</v>
      </c>
      <c r="F3539" s="5">
        <v>236.91</v>
      </c>
    </row>
    <row r="3540" spans="1:6" x14ac:dyDescent="0.35">
      <c r="A3540">
        <v>82</v>
      </c>
      <c r="B3540" s="2">
        <v>45764</v>
      </c>
      <c r="C3540" s="5">
        <v>39142.230000000003</v>
      </c>
      <c r="D3540" s="5">
        <v>10952.05</v>
      </c>
      <c r="E3540" s="5">
        <v>8303.5400000000009</v>
      </c>
      <c r="F3540" s="5">
        <v>242.22</v>
      </c>
    </row>
    <row r="3541" spans="1:6" x14ac:dyDescent="0.35">
      <c r="A3541">
        <v>81</v>
      </c>
      <c r="B3541" s="2">
        <v>45769</v>
      </c>
      <c r="C3541" s="5">
        <v>39186.980000000003</v>
      </c>
      <c r="D3541" s="5">
        <v>11143.43</v>
      </c>
      <c r="E3541" s="5">
        <v>8434.7999999999993</v>
      </c>
      <c r="F3541" s="5">
        <v>242.91</v>
      </c>
    </row>
    <row r="3542" spans="1:6" x14ac:dyDescent="0.35">
      <c r="A3542">
        <v>80</v>
      </c>
      <c r="B3542" s="2">
        <v>45770</v>
      </c>
      <c r="C3542" s="5">
        <v>39606.57</v>
      </c>
      <c r="D3542" s="5">
        <v>11153.7</v>
      </c>
      <c r="E3542" s="5">
        <v>8493.42</v>
      </c>
      <c r="F3542" s="5">
        <v>244.37</v>
      </c>
    </row>
    <row r="3543" spans="1:6" x14ac:dyDescent="0.35">
      <c r="A3543">
        <v>79</v>
      </c>
      <c r="B3543" s="2">
        <v>45771</v>
      </c>
      <c r="C3543" s="5">
        <v>40093.4</v>
      </c>
      <c r="D3543" s="5">
        <v>11152.03</v>
      </c>
      <c r="E3543" s="5">
        <v>8498.65</v>
      </c>
      <c r="F3543" s="5">
        <v>244.65</v>
      </c>
    </row>
    <row r="3544" spans="1:6" x14ac:dyDescent="0.35">
      <c r="A3544">
        <v>78</v>
      </c>
      <c r="B3544" s="2">
        <v>45772</v>
      </c>
      <c r="C3544" s="5">
        <v>40113.5</v>
      </c>
      <c r="D3544" s="5">
        <v>11214.42</v>
      </c>
      <c r="E3544" s="5">
        <v>8570.16</v>
      </c>
      <c r="F3544" s="5">
        <v>249.9</v>
      </c>
    </row>
    <row r="3545" spans="1:6" x14ac:dyDescent="0.35">
      <c r="A3545">
        <v>77</v>
      </c>
      <c r="B3545" s="2">
        <v>45775</v>
      </c>
      <c r="C3545" s="5">
        <v>40227.589999999997</v>
      </c>
      <c r="D3545" s="5">
        <v>11186.67</v>
      </c>
      <c r="E3545" s="5">
        <v>8591.02</v>
      </c>
      <c r="F3545" s="5">
        <v>249.16</v>
      </c>
    </row>
    <row r="3546" spans="1:6" x14ac:dyDescent="0.35">
      <c r="A3546">
        <v>76</v>
      </c>
      <c r="B3546" s="2">
        <v>45777</v>
      </c>
      <c r="C3546" s="5">
        <v>40669.360000000001</v>
      </c>
      <c r="D3546" s="5">
        <v>11392.34</v>
      </c>
      <c r="E3546" s="5">
        <v>8648.86</v>
      </c>
      <c r="F3546" s="5">
        <v>253.31</v>
      </c>
    </row>
    <row r="3547" spans="1:6" x14ac:dyDescent="0.35">
      <c r="A3547">
        <v>75</v>
      </c>
      <c r="B3547" s="2">
        <v>45779</v>
      </c>
      <c r="C3547" s="5">
        <v>41317.43</v>
      </c>
      <c r="D3547" s="5">
        <v>11421.51</v>
      </c>
      <c r="E3547" s="5">
        <v>8777.92</v>
      </c>
      <c r="F3547" s="5">
        <v>253.22</v>
      </c>
    </row>
    <row r="3548" spans="1:6" x14ac:dyDescent="0.35">
      <c r="A3548">
        <v>74</v>
      </c>
      <c r="B3548" s="2">
        <v>45784</v>
      </c>
      <c r="C3548" s="5">
        <v>41113.97</v>
      </c>
      <c r="D3548" s="5">
        <v>11431.76</v>
      </c>
      <c r="E3548" s="5">
        <v>8650.94</v>
      </c>
      <c r="F3548" s="5">
        <v>257.14</v>
      </c>
    </row>
    <row r="3549" spans="1:6" x14ac:dyDescent="0.35">
      <c r="A3549">
        <v>73</v>
      </c>
      <c r="B3549" s="2">
        <v>45785</v>
      </c>
      <c r="C3549" s="5">
        <v>41368.449999999997</v>
      </c>
      <c r="D3549" s="5">
        <v>11342.04</v>
      </c>
      <c r="E3549" s="5">
        <v>8699.49</v>
      </c>
      <c r="F3549" s="5">
        <v>256.72000000000003</v>
      </c>
    </row>
    <row r="3550" spans="1:6" x14ac:dyDescent="0.35">
      <c r="A3550">
        <v>72</v>
      </c>
      <c r="B3550" s="2">
        <v>45786</v>
      </c>
      <c r="C3550" s="5">
        <v>41249.379999999997</v>
      </c>
      <c r="D3550" s="5">
        <v>11322.61</v>
      </c>
      <c r="E3550" s="5">
        <v>8691.76</v>
      </c>
      <c r="F3550" s="5">
        <v>256.85000000000002</v>
      </c>
    </row>
    <row r="3551" spans="1:6" x14ac:dyDescent="0.35">
      <c r="A3551">
        <v>71</v>
      </c>
      <c r="B3551" s="2">
        <v>45789</v>
      </c>
      <c r="C3551" s="5">
        <v>42410.1</v>
      </c>
      <c r="D3551" s="5">
        <v>11435.22</v>
      </c>
      <c r="E3551" s="5">
        <v>8815.3799999999992</v>
      </c>
      <c r="F3551" s="5">
        <v>258.17</v>
      </c>
    </row>
    <row r="3552" spans="1:6" x14ac:dyDescent="0.35">
      <c r="A3552">
        <v>70</v>
      </c>
      <c r="B3552" s="2">
        <v>45790</v>
      </c>
      <c r="C3552" s="5">
        <v>42140.43</v>
      </c>
      <c r="D3552" s="5">
        <v>11336.76</v>
      </c>
      <c r="E3552" s="5">
        <v>8736.4699999999993</v>
      </c>
      <c r="F3552" s="5">
        <v>257.45999999999998</v>
      </c>
    </row>
    <row r="3553" spans="1:6" x14ac:dyDescent="0.35">
      <c r="A3553">
        <v>69</v>
      </c>
      <c r="B3553" s="2">
        <v>45791</v>
      </c>
      <c r="C3553" s="5">
        <v>42051.06</v>
      </c>
      <c r="D3553" s="5">
        <v>11421.84</v>
      </c>
      <c r="E3553" s="5">
        <v>8765.89</v>
      </c>
      <c r="F3553" s="5">
        <v>258.45</v>
      </c>
    </row>
    <row r="3554" spans="1:6" x14ac:dyDescent="0.35">
      <c r="A3554">
        <v>68</v>
      </c>
      <c r="B3554" s="2">
        <v>45792</v>
      </c>
      <c r="C3554" s="5">
        <v>42322.75</v>
      </c>
      <c r="D3554" s="5">
        <v>11451.42</v>
      </c>
      <c r="E3554" s="5">
        <v>8781.7000000000007</v>
      </c>
      <c r="F3554" s="5">
        <v>257.45</v>
      </c>
    </row>
    <row r="3555" spans="1:6" x14ac:dyDescent="0.35">
      <c r="A3555">
        <v>67</v>
      </c>
      <c r="B3555" s="2">
        <v>45793</v>
      </c>
      <c r="C3555" s="5">
        <v>42654.74</v>
      </c>
      <c r="D3555" s="5">
        <v>11556.51</v>
      </c>
      <c r="E3555" s="5">
        <v>8827.33</v>
      </c>
      <c r="F3555" s="5">
        <v>259.27</v>
      </c>
    </row>
    <row r="3556" spans="1:6" x14ac:dyDescent="0.35">
      <c r="A3556">
        <v>66</v>
      </c>
      <c r="B3556" s="2">
        <v>45796</v>
      </c>
      <c r="C3556" s="5">
        <v>42792.07</v>
      </c>
      <c r="D3556" s="5">
        <v>11574.85</v>
      </c>
      <c r="E3556" s="5">
        <v>8819.86</v>
      </c>
      <c r="F3556" s="5">
        <v>258.08</v>
      </c>
    </row>
    <row r="3557" spans="1:6" x14ac:dyDescent="0.35">
      <c r="A3557">
        <v>65</v>
      </c>
      <c r="B3557" s="2">
        <v>45797</v>
      </c>
      <c r="C3557" s="5">
        <v>42677.24</v>
      </c>
      <c r="D3557" s="5">
        <v>11731.6</v>
      </c>
      <c r="E3557" s="5">
        <v>8922.06</v>
      </c>
      <c r="F3557" s="5">
        <v>258.87</v>
      </c>
    </row>
    <row r="3558" spans="1:6" x14ac:dyDescent="0.35">
      <c r="A3558">
        <v>64</v>
      </c>
      <c r="B3558" s="2">
        <v>45798</v>
      </c>
      <c r="C3558" s="5">
        <v>41860.44</v>
      </c>
      <c r="D3558" s="5">
        <v>11772</v>
      </c>
      <c r="E3558" s="5">
        <v>8929.33</v>
      </c>
      <c r="F3558" s="5">
        <v>258.43</v>
      </c>
    </row>
    <row r="3559" spans="1:6" x14ac:dyDescent="0.35">
      <c r="A3559">
        <v>63</v>
      </c>
      <c r="B3559" s="2">
        <v>45799</v>
      </c>
      <c r="C3559" s="5">
        <v>41859.089999999997</v>
      </c>
      <c r="D3559" s="5">
        <v>11727.3</v>
      </c>
      <c r="E3559" s="5">
        <v>8911.34</v>
      </c>
      <c r="F3559" s="5">
        <v>257.27999999999997</v>
      </c>
    </row>
    <row r="3560" spans="1:6" x14ac:dyDescent="0.35">
      <c r="A3560">
        <v>62</v>
      </c>
      <c r="B3560" s="2">
        <v>45800</v>
      </c>
      <c r="C3560" s="5">
        <v>41603.07</v>
      </c>
      <c r="D3560" s="5">
        <v>11698.87</v>
      </c>
      <c r="E3560" s="5">
        <v>8725.83</v>
      </c>
      <c r="F3560" s="5">
        <v>258.31</v>
      </c>
    </row>
    <row r="3561" spans="1:6" x14ac:dyDescent="0.35">
      <c r="A3561">
        <v>61</v>
      </c>
      <c r="B3561" s="2">
        <v>45804</v>
      </c>
      <c r="C3561" s="5">
        <v>42343.65</v>
      </c>
      <c r="D3561" s="5">
        <v>11907.67</v>
      </c>
      <c r="E3561" s="5">
        <v>8913.5300000000007</v>
      </c>
      <c r="F3561" s="5">
        <v>264.44</v>
      </c>
    </row>
    <row r="3562" spans="1:6" x14ac:dyDescent="0.35">
      <c r="A3562">
        <v>60</v>
      </c>
      <c r="B3562" s="2">
        <v>45805</v>
      </c>
      <c r="C3562" s="5">
        <v>42098.7</v>
      </c>
      <c r="D3562" s="5">
        <v>11791.73</v>
      </c>
      <c r="E3562" s="5">
        <v>8829.4500000000007</v>
      </c>
      <c r="F3562" s="5">
        <v>261.64</v>
      </c>
    </row>
    <row r="3563" spans="1:6" x14ac:dyDescent="0.35">
      <c r="A3563">
        <v>59</v>
      </c>
      <c r="B3563" s="2">
        <v>45806</v>
      </c>
      <c r="C3563" s="5">
        <v>42215.73</v>
      </c>
      <c r="D3563" s="5">
        <v>11707.54</v>
      </c>
      <c r="E3563" s="5">
        <v>8739.49</v>
      </c>
      <c r="F3563" s="5">
        <v>263.79000000000002</v>
      </c>
    </row>
    <row r="3564" spans="1:6" x14ac:dyDescent="0.35">
      <c r="A3564">
        <v>58</v>
      </c>
      <c r="B3564" s="2">
        <v>45807</v>
      </c>
      <c r="C3564" s="5">
        <v>42270.07</v>
      </c>
      <c r="D3564" s="5">
        <v>11841.86</v>
      </c>
      <c r="E3564" s="5">
        <v>8820.39</v>
      </c>
      <c r="F3564" s="5">
        <v>264.05</v>
      </c>
    </row>
    <row r="3565" spans="1:6" x14ac:dyDescent="0.35">
      <c r="A3565">
        <v>57</v>
      </c>
      <c r="B3565" s="2">
        <v>45810</v>
      </c>
      <c r="C3565" s="5">
        <v>42305.48</v>
      </c>
      <c r="D3565" s="5">
        <v>11816.6</v>
      </c>
      <c r="E3565" s="5">
        <v>8784.2900000000009</v>
      </c>
      <c r="F3565" s="5">
        <v>260.55</v>
      </c>
    </row>
    <row r="3566" spans="1:6" x14ac:dyDescent="0.35">
      <c r="A3566">
        <v>56</v>
      </c>
      <c r="B3566" s="2">
        <v>45811</v>
      </c>
      <c r="C3566" s="5">
        <v>42519.64</v>
      </c>
      <c r="D3566" s="5">
        <v>11912.32</v>
      </c>
      <c r="E3566" s="5">
        <v>8892.27</v>
      </c>
      <c r="F3566" s="5">
        <v>262.87</v>
      </c>
    </row>
    <row r="3567" spans="1:6" x14ac:dyDescent="0.35">
      <c r="A3567">
        <v>55</v>
      </c>
      <c r="B3567" s="2">
        <v>45812</v>
      </c>
      <c r="C3567" s="5">
        <v>42427.74</v>
      </c>
      <c r="D3567" s="5">
        <v>11909.42</v>
      </c>
      <c r="E3567" s="5">
        <v>8885.2000000000007</v>
      </c>
      <c r="F3567" s="5">
        <v>262.43</v>
      </c>
    </row>
    <row r="3568" spans="1:6" x14ac:dyDescent="0.35">
      <c r="A3568">
        <v>54</v>
      </c>
      <c r="B3568" s="2">
        <v>45813</v>
      </c>
      <c r="C3568" s="5">
        <v>42319.74</v>
      </c>
      <c r="D3568" s="5">
        <v>11940.8</v>
      </c>
      <c r="E3568" s="5">
        <v>8898.08</v>
      </c>
      <c r="F3568" s="5">
        <v>263.11</v>
      </c>
    </row>
    <row r="3569" spans="1:6" x14ac:dyDescent="0.35">
      <c r="A3569">
        <v>53</v>
      </c>
      <c r="B3569" s="2">
        <v>45814</v>
      </c>
      <c r="C3569" s="5">
        <v>42762.87</v>
      </c>
      <c r="D3569" s="5">
        <v>12001.49</v>
      </c>
      <c r="E3569" s="5">
        <v>8939.57</v>
      </c>
      <c r="F3569" s="5">
        <v>262.93</v>
      </c>
    </row>
    <row r="3570" spans="1:6" x14ac:dyDescent="0.35">
      <c r="A3570">
        <v>52</v>
      </c>
      <c r="B3570" s="2">
        <v>45817</v>
      </c>
      <c r="C3570" s="5">
        <v>42761.760000000002</v>
      </c>
      <c r="D3570" s="5">
        <v>11957.35</v>
      </c>
      <c r="E3570" s="5">
        <v>8888.39</v>
      </c>
      <c r="F3570" s="5">
        <v>263.24</v>
      </c>
    </row>
    <row r="3571" spans="1:6" x14ac:dyDescent="0.35">
      <c r="A3571">
        <v>51</v>
      </c>
      <c r="B3571" s="2">
        <v>45818</v>
      </c>
      <c r="C3571" s="5">
        <v>42866.87</v>
      </c>
      <c r="D3571" s="5">
        <v>12001.92</v>
      </c>
      <c r="E3571" s="5">
        <v>8918.83</v>
      </c>
      <c r="F3571" s="5">
        <v>264.37</v>
      </c>
    </row>
    <row r="3572" spans="1:6" x14ac:dyDescent="0.35">
      <c r="A3572">
        <v>50</v>
      </c>
      <c r="B3572" s="2">
        <v>45819</v>
      </c>
      <c r="C3572" s="5">
        <v>42865.77</v>
      </c>
      <c r="D3572" s="5">
        <v>11974.23</v>
      </c>
      <c r="E3572" s="5">
        <v>8893.65</v>
      </c>
      <c r="F3572" s="5">
        <v>265.27</v>
      </c>
    </row>
    <row r="3573" spans="1:6" x14ac:dyDescent="0.35">
      <c r="A3573">
        <v>49</v>
      </c>
      <c r="B3573" s="2">
        <v>45820</v>
      </c>
      <c r="C3573" s="5">
        <v>42967.62</v>
      </c>
      <c r="D3573" s="5">
        <v>12054.51</v>
      </c>
      <c r="E3573" s="5">
        <v>8937.1200000000008</v>
      </c>
      <c r="F3573" s="5">
        <v>264.72000000000003</v>
      </c>
    </row>
    <row r="3574" spans="1:6" x14ac:dyDescent="0.35">
      <c r="A3574">
        <v>48</v>
      </c>
      <c r="B3574" s="2">
        <v>45821</v>
      </c>
      <c r="C3574" s="5">
        <v>42197.79</v>
      </c>
      <c r="D3574" s="5">
        <v>12061.32</v>
      </c>
      <c r="E3574" s="5">
        <v>8914.42</v>
      </c>
      <c r="F3574" s="5">
        <v>264.22000000000003</v>
      </c>
    </row>
    <row r="3575" spans="1:6" x14ac:dyDescent="0.35">
      <c r="A3575">
        <v>47</v>
      </c>
      <c r="B3575" s="2">
        <v>45824</v>
      </c>
      <c r="C3575" s="5">
        <v>42515.09</v>
      </c>
      <c r="D3575" s="5">
        <v>12032.11</v>
      </c>
      <c r="E3575" s="5">
        <v>8947.4599999999991</v>
      </c>
      <c r="F3575" s="5">
        <v>265.88</v>
      </c>
    </row>
    <row r="3576" spans="1:6" x14ac:dyDescent="0.35">
      <c r="A3576">
        <v>46</v>
      </c>
      <c r="B3576" s="2">
        <v>45825</v>
      </c>
      <c r="C3576" s="5">
        <v>42215.8</v>
      </c>
      <c r="D3576" s="5">
        <v>11983.83</v>
      </c>
      <c r="E3576" s="5">
        <v>8875.74</v>
      </c>
      <c r="F3576" s="5">
        <v>266.27</v>
      </c>
    </row>
    <row r="3577" spans="1:6" x14ac:dyDescent="0.35">
      <c r="A3577">
        <v>45</v>
      </c>
      <c r="B3577" s="2">
        <v>45826</v>
      </c>
      <c r="C3577" s="5">
        <v>42171.66</v>
      </c>
      <c r="D3577" s="5">
        <v>11876.85</v>
      </c>
      <c r="E3577" s="5">
        <v>8791.25</v>
      </c>
      <c r="F3577" s="5">
        <v>267.48</v>
      </c>
    </row>
    <row r="3578" spans="1:6" x14ac:dyDescent="0.35">
      <c r="A3578">
        <v>44</v>
      </c>
      <c r="B3578" s="2">
        <v>45828</v>
      </c>
      <c r="C3578" s="5">
        <v>42206.82</v>
      </c>
      <c r="D3578" s="5">
        <v>11825.42</v>
      </c>
      <c r="E3578" s="5">
        <v>8737.81</v>
      </c>
      <c r="F3578" s="5">
        <v>264.45</v>
      </c>
    </row>
    <row r="3579" spans="1:6" x14ac:dyDescent="0.35">
      <c r="A3579">
        <v>43</v>
      </c>
      <c r="B3579" s="2">
        <v>45831</v>
      </c>
      <c r="C3579" s="5">
        <v>42581.78</v>
      </c>
      <c r="D3579" s="5">
        <v>11767.23</v>
      </c>
      <c r="E3579" s="5">
        <v>8668.86</v>
      </c>
      <c r="F3579" s="5">
        <v>262.3</v>
      </c>
    </row>
    <row r="3580" spans="1:6" x14ac:dyDescent="0.35">
      <c r="A3580">
        <v>42</v>
      </c>
      <c r="B3580" s="2">
        <v>45832</v>
      </c>
      <c r="C3580" s="5">
        <v>43089.02</v>
      </c>
      <c r="D3580" s="5">
        <v>11864.38</v>
      </c>
      <c r="E3580" s="5">
        <v>8833.82</v>
      </c>
      <c r="F3580" s="5">
        <v>265.82</v>
      </c>
    </row>
    <row r="3581" spans="1:6" x14ac:dyDescent="0.35">
      <c r="A3581">
        <v>41</v>
      </c>
      <c r="B3581" s="2">
        <v>45833</v>
      </c>
      <c r="C3581" s="5">
        <v>42982.43</v>
      </c>
      <c r="D3581" s="5">
        <v>11870.55</v>
      </c>
      <c r="E3581" s="5">
        <v>8776.7199999999993</v>
      </c>
      <c r="F3581" s="5">
        <v>268.64999999999998</v>
      </c>
    </row>
    <row r="3582" spans="1:6" x14ac:dyDescent="0.35">
      <c r="A3582">
        <v>40</v>
      </c>
      <c r="B3582" s="2">
        <v>45834</v>
      </c>
      <c r="C3582" s="5">
        <v>43386.84</v>
      </c>
      <c r="D3582" s="5">
        <v>11960.68</v>
      </c>
      <c r="E3582" s="5">
        <v>8829.77</v>
      </c>
      <c r="F3582" s="5">
        <v>273.18</v>
      </c>
    </row>
    <row r="3583" spans="1:6" x14ac:dyDescent="0.35">
      <c r="A3583">
        <v>39</v>
      </c>
      <c r="B3583" s="2">
        <v>45835</v>
      </c>
      <c r="C3583" s="5">
        <v>43819.27</v>
      </c>
      <c r="D3583" s="5">
        <v>12076.28</v>
      </c>
      <c r="E3583" s="5">
        <v>8993.1200000000008</v>
      </c>
      <c r="F3583" s="5">
        <v>277.49</v>
      </c>
    </row>
    <row r="3584" spans="1:6" x14ac:dyDescent="0.35">
      <c r="A3584">
        <v>38</v>
      </c>
      <c r="B3584" s="2">
        <v>45838</v>
      </c>
      <c r="C3584" s="5">
        <v>44094.77</v>
      </c>
      <c r="D3584" s="5">
        <v>12019.81</v>
      </c>
      <c r="E3584" s="5">
        <v>8990.16</v>
      </c>
      <c r="F3584" s="5">
        <v>280.16000000000003</v>
      </c>
    </row>
    <row r="3585" spans="1:6" x14ac:dyDescent="0.35">
      <c r="A3585">
        <v>37</v>
      </c>
      <c r="B3585" s="2">
        <v>45839</v>
      </c>
      <c r="C3585" s="5">
        <v>44494.94</v>
      </c>
      <c r="D3585" s="5">
        <v>12062.75</v>
      </c>
      <c r="E3585" s="5">
        <v>9032.0300000000007</v>
      </c>
      <c r="F3585" s="5">
        <v>278.07</v>
      </c>
    </row>
    <row r="3586" spans="1:6" x14ac:dyDescent="0.35">
      <c r="A3586">
        <v>36</v>
      </c>
      <c r="B3586" s="2">
        <v>45840</v>
      </c>
      <c r="C3586" s="5">
        <v>44484.42</v>
      </c>
      <c r="D3586" s="5">
        <v>12062.77</v>
      </c>
      <c r="E3586" s="5">
        <v>9135.6200000000008</v>
      </c>
      <c r="F3586" s="5">
        <v>277.27999999999997</v>
      </c>
    </row>
    <row r="3587" spans="1:6" x14ac:dyDescent="0.35">
      <c r="A3587">
        <v>35</v>
      </c>
      <c r="B3587" s="2">
        <v>45841</v>
      </c>
      <c r="C3587" s="5">
        <v>44828.53</v>
      </c>
      <c r="D3587" s="5">
        <v>12043.68</v>
      </c>
      <c r="E3587" s="5">
        <v>9150.56</v>
      </c>
      <c r="F3587" s="5">
        <v>277.2</v>
      </c>
    </row>
    <row r="3588" spans="1:6" x14ac:dyDescent="0.35">
      <c r="A3588">
        <v>34</v>
      </c>
      <c r="B3588" s="2">
        <v>45845</v>
      </c>
      <c r="C3588" s="5">
        <v>44406.36</v>
      </c>
      <c r="D3588" s="5">
        <v>12022.2</v>
      </c>
      <c r="E3588" s="5">
        <v>9098.85</v>
      </c>
      <c r="F3588" s="5">
        <v>273.97000000000003</v>
      </c>
    </row>
    <row r="3589" spans="1:6" x14ac:dyDescent="0.35">
      <c r="A3589">
        <v>33</v>
      </c>
      <c r="B3589" s="2">
        <v>45846</v>
      </c>
      <c r="C3589" s="5">
        <v>44240.76</v>
      </c>
      <c r="D3589" s="5">
        <v>12062.61</v>
      </c>
      <c r="E3589" s="5">
        <v>9115.43</v>
      </c>
      <c r="F3589" s="5">
        <v>272.04000000000002</v>
      </c>
    </row>
    <row r="3590" spans="1:6" x14ac:dyDescent="0.35">
      <c r="A3590">
        <v>32</v>
      </c>
      <c r="B3590" s="2">
        <v>45847</v>
      </c>
      <c r="C3590" s="5">
        <v>44458.3</v>
      </c>
      <c r="D3590" s="5">
        <v>12046.08</v>
      </c>
      <c r="E3590" s="5">
        <v>9237.15</v>
      </c>
      <c r="F3590" s="5">
        <v>271.17</v>
      </c>
    </row>
    <row r="3591" spans="1:6" x14ac:dyDescent="0.35">
      <c r="A3591">
        <v>31</v>
      </c>
      <c r="B3591" s="2">
        <v>45848</v>
      </c>
      <c r="C3591" s="5">
        <v>44650.64</v>
      </c>
      <c r="D3591" s="5">
        <v>12200.72</v>
      </c>
      <c r="E3591" s="5">
        <v>9270.26</v>
      </c>
      <c r="F3591" s="5">
        <v>271.33999999999997</v>
      </c>
    </row>
    <row r="3592" spans="1:6" x14ac:dyDescent="0.35">
      <c r="A3592">
        <v>30</v>
      </c>
      <c r="B3592" s="2">
        <v>45849</v>
      </c>
      <c r="C3592" s="5">
        <v>44371.51</v>
      </c>
      <c r="D3592" s="5">
        <v>12141.63</v>
      </c>
      <c r="E3592" s="5">
        <v>9162.42</v>
      </c>
      <c r="F3592" s="5">
        <v>270.49</v>
      </c>
    </row>
    <row r="3593" spans="1:6" x14ac:dyDescent="0.35">
      <c r="A3593">
        <v>29</v>
      </c>
      <c r="B3593" s="2">
        <v>45852</v>
      </c>
      <c r="C3593" s="5">
        <v>44459.65</v>
      </c>
      <c r="D3593" s="5">
        <v>12141.87</v>
      </c>
      <c r="E3593" s="5">
        <v>9121.59</v>
      </c>
      <c r="F3593" s="5">
        <v>267.89999999999998</v>
      </c>
    </row>
    <row r="3594" spans="1:6" x14ac:dyDescent="0.35">
      <c r="A3594">
        <v>28</v>
      </c>
      <c r="B3594" s="2">
        <v>45853</v>
      </c>
      <c r="C3594" s="5">
        <v>44023.29</v>
      </c>
      <c r="D3594" s="5">
        <v>12002.39</v>
      </c>
      <c r="E3594" s="5">
        <v>9060.2900000000009</v>
      </c>
      <c r="F3594" s="5">
        <v>268.47000000000003</v>
      </c>
    </row>
    <row r="3595" spans="1:6" x14ac:dyDescent="0.35">
      <c r="A3595">
        <v>27</v>
      </c>
      <c r="B3595" s="2">
        <v>45854</v>
      </c>
      <c r="C3595" s="5">
        <v>44254.78</v>
      </c>
      <c r="D3595" s="5">
        <v>11955.69</v>
      </c>
      <c r="E3595" s="5">
        <v>8963.33</v>
      </c>
      <c r="F3595" s="5">
        <v>266.62</v>
      </c>
    </row>
    <row r="3596" spans="1:6" x14ac:dyDescent="0.35">
      <c r="A3596">
        <v>26</v>
      </c>
      <c r="B3596" s="2">
        <v>45855</v>
      </c>
      <c r="C3596" s="5">
        <v>44484.49</v>
      </c>
      <c r="D3596" s="5">
        <v>12033.24</v>
      </c>
      <c r="E3596" s="5">
        <v>9101.49</v>
      </c>
      <c r="F3596" s="5">
        <v>269.60000000000002</v>
      </c>
    </row>
    <row r="3597" spans="1:6" x14ac:dyDescent="0.35">
      <c r="A3597">
        <v>25</v>
      </c>
      <c r="B3597" s="2">
        <v>45856</v>
      </c>
      <c r="C3597" s="5">
        <v>44342.19</v>
      </c>
      <c r="D3597" s="5">
        <v>12078.69</v>
      </c>
      <c r="E3597" s="5">
        <v>9086.41</v>
      </c>
      <c r="F3597" s="5">
        <v>268.25</v>
      </c>
    </row>
    <row r="3598" spans="1:6" x14ac:dyDescent="0.35">
      <c r="A3598">
        <v>24</v>
      </c>
      <c r="B3598" s="2">
        <v>45860</v>
      </c>
      <c r="C3598" s="5">
        <v>44502.44</v>
      </c>
      <c r="D3598" s="5">
        <v>12172.61</v>
      </c>
      <c r="E3598" s="5">
        <v>9056.73</v>
      </c>
      <c r="F3598" s="5">
        <v>269.83</v>
      </c>
    </row>
    <row r="3599" spans="1:6" x14ac:dyDescent="0.35">
      <c r="A3599">
        <v>23</v>
      </c>
      <c r="B3599" s="2">
        <v>45861</v>
      </c>
      <c r="C3599" s="5">
        <v>45010.29</v>
      </c>
      <c r="D3599" s="5">
        <v>12252.56</v>
      </c>
      <c r="E3599" s="5">
        <v>9215.74</v>
      </c>
      <c r="F3599" s="5">
        <v>280.49</v>
      </c>
    </row>
    <row r="3600" spans="1:6" x14ac:dyDescent="0.35">
      <c r="A3600">
        <v>22</v>
      </c>
      <c r="B3600" s="2">
        <v>45862</v>
      </c>
      <c r="C3600" s="5">
        <v>44693.91</v>
      </c>
      <c r="D3600" s="5">
        <v>12409.56</v>
      </c>
      <c r="E3600" s="5">
        <v>9205.4500000000007</v>
      </c>
      <c r="F3600" s="5">
        <v>285.8</v>
      </c>
    </row>
    <row r="3601" spans="1:6" x14ac:dyDescent="0.35">
      <c r="A3601">
        <v>21</v>
      </c>
      <c r="B3601" s="2">
        <v>45863</v>
      </c>
      <c r="C3601" s="5">
        <v>44901.919999999998</v>
      </c>
      <c r="D3601" s="5">
        <v>12321.56</v>
      </c>
      <c r="E3601" s="5">
        <v>9210.44</v>
      </c>
      <c r="F3601" s="5">
        <v>282.01</v>
      </c>
    </row>
    <row r="3602" spans="1:6" x14ac:dyDescent="0.35">
      <c r="A3602">
        <v>20</v>
      </c>
      <c r="B3602" s="2">
        <v>45866</v>
      </c>
      <c r="C3602" s="5">
        <v>44837.56</v>
      </c>
      <c r="D3602" s="5">
        <v>12206.18</v>
      </c>
      <c r="E3602" s="5">
        <v>9171.36</v>
      </c>
      <c r="F3602" s="5">
        <v>277.37</v>
      </c>
    </row>
    <row r="3603" spans="1:6" x14ac:dyDescent="0.35">
      <c r="A3603">
        <v>19</v>
      </c>
      <c r="B3603" s="2">
        <v>45867</v>
      </c>
      <c r="C3603" s="5">
        <v>44632.99</v>
      </c>
      <c r="D3603" s="5">
        <v>12206.31</v>
      </c>
      <c r="E3603" s="5">
        <v>9111.99</v>
      </c>
      <c r="F3603" s="5">
        <v>273.94</v>
      </c>
    </row>
    <row r="3604" spans="1:6" x14ac:dyDescent="0.35">
      <c r="A3604">
        <v>18</v>
      </c>
      <c r="B3604" s="2">
        <v>45868</v>
      </c>
      <c r="C3604" s="5">
        <v>44461.279999999999</v>
      </c>
      <c r="D3604" s="5">
        <v>12201.08</v>
      </c>
      <c r="E3604" s="5">
        <v>9081.31</v>
      </c>
      <c r="F3604" s="5">
        <v>273.88</v>
      </c>
    </row>
    <row r="3605" spans="1:6" x14ac:dyDescent="0.35">
      <c r="A3605">
        <v>17</v>
      </c>
      <c r="B3605" s="2">
        <v>45869</v>
      </c>
      <c r="C3605" s="5">
        <v>44130.98</v>
      </c>
      <c r="D3605" s="5">
        <v>12107.97</v>
      </c>
      <c r="E3605" s="5">
        <v>8882.86</v>
      </c>
      <c r="F3605" s="5">
        <v>275.22000000000003</v>
      </c>
    </row>
    <row r="3606" spans="1:6" x14ac:dyDescent="0.35">
      <c r="A3606">
        <v>16</v>
      </c>
      <c r="B3606" s="2">
        <v>45870</v>
      </c>
      <c r="C3606" s="5">
        <v>43588.58</v>
      </c>
      <c r="D3606" s="5">
        <v>11979.5</v>
      </c>
      <c r="E3606" s="5">
        <v>8620.5400000000009</v>
      </c>
      <c r="F3606" s="5">
        <v>270.60000000000002</v>
      </c>
    </row>
    <row r="3607" spans="1:6" x14ac:dyDescent="0.35">
      <c r="A3607">
        <v>15</v>
      </c>
      <c r="B3607" s="2">
        <v>45873</v>
      </c>
      <c r="C3607" s="5">
        <v>44173.64</v>
      </c>
      <c r="D3607" s="5">
        <v>12131.44</v>
      </c>
      <c r="E3607" s="5">
        <v>8842.9699999999993</v>
      </c>
      <c r="F3607" s="5">
        <v>273.45</v>
      </c>
    </row>
    <row r="3608" spans="1:6" x14ac:dyDescent="0.35">
      <c r="A3608">
        <v>14</v>
      </c>
      <c r="B3608" s="2">
        <v>45874</v>
      </c>
      <c r="C3608" s="5">
        <v>44111.74</v>
      </c>
      <c r="D3608" s="5">
        <v>12157.52</v>
      </c>
      <c r="E3608" s="5">
        <v>8828.31</v>
      </c>
      <c r="F3608" s="5">
        <v>276.24</v>
      </c>
    </row>
    <row r="3609" spans="1:6" x14ac:dyDescent="0.35">
      <c r="A3609">
        <v>13</v>
      </c>
      <c r="B3609" s="2">
        <v>45875</v>
      </c>
      <c r="C3609" s="5">
        <v>44193.120000000003</v>
      </c>
      <c r="D3609" s="5">
        <v>12188.03</v>
      </c>
      <c r="E3609" s="5">
        <v>8840.73</v>
      </c>
      <c r="F3609" s="5">
        <v>276.45999999999998</v>
      </c>
    </row>
    <row r="3610" spans="1:6" x14ac:dyDescent="0.35">
      <c r="A3610">
        <v>12</v>
      </c>
      <c r="B3610" s="2">
        <v>45876</v>
      </c>
      <c r="C3610" s="5">
        <v>43968.639999999999</v>
      </c>
      <c r="D3610" s="5">
        <v>12156.77</v>
      </c>
      <c r="E3610" s="5">
        <v>8991.51</v>
      </c>
      <c r="F3610" s="5">
        <v>278.95</v>
      </c>
    </row>
    <row r="3611" spans="1:6" x14ac:dyDescent="0.35">
      <c r="A3611">
        <v>11</v>
      </c>
      <c r="B3611" s="2">
        <v>45877</v>
      </c>
      <c r="C3611" s="5">
        <v>44175.61</v>
      </c>
      <c r="D3611" s="5">
        <v>12235.11</v>
      </c>
      <c r="E3611" s="5">
        <v>9041.23</v>
      </c>
      <c r="F3611" s="5">
        <v>284.81</v>
      </c>
    </row>
    <row r="3612" spans="1:6" x14ac:dyDescent="0.35">
      <c r="A3612">
        <v>10</v>
      </c>
      <c r="B3612" s="2">
        <v>45881</v>
      </c>
      <c r="C3612" s="5">
        <v>44458.61</v>
      </c>
      <c r="D3612" s="5">
        <v>12290.31</v>
      </c>
      <c r="E3612" s="5">
        <v>9008.27</v>
      </c>
      <c r="F3612" s="5">
        <v>288.39</v>
      </c>
    </row>
    <row r="3613" spans="1:6" x14ac:dyDescent="0.35">
      <c r="A3613">
        <v>9</v>
      </c>
      <c r="B3613" s="2">
        <v>45882</v>
      </c>
      <c r="C3613" s="5">
        <v>44922.27</v>
      </c>
      <c r="D3613" s="5">
        <v>12376.88</v>
      </c>
      <c r="E3613" s="5">
        <v>9113.91</v>
      </c>
      <c r="F3613" s="5">
        <v>292.88</v>
      </c>
    </row>
    <row r="3614" spans="1:6" x14ac:dyDescent="0.35">
      <c r="A3614">
        <v>8</v>
      </c>
      <c r="B3614" s="2">
        <v>45883</v>
      </c>
      <c r="C3614" s="5">
        <v>44911.26</v>
      </c>
      <c r="D3614" s="5">
        <v>12467.5</v>
      </c>
      <c r="E3614" s="5">
        <v>9218.4500000000007</v>
      </c>
      <c r="F3614" s="5">
        <v>289.89</v>
      </c>
    </row>
    <row r="3615" spans="1:6" x14ac:dyDescent="0.35">
      <c r="A3615">
        <v>7</v>
      </c>
      <c r="B3615" s="2">
        <v>45884</v>
      </c>
      <c r="C3615" s="5">
        <v>44946.12</v>
      </c>
      <c r="D3615" s="5">
        <v>12365.57</v>
      </c>
      <c r="E3615" s="5">
        <v>9231.89</v>
      </c>
      <c r="F3615" s="5">
        <v>293.70999999999998</v>
      </c>
    </row>
    <row r="3616" spans="1:6" x14ac:dyDescent="0.35">
      <c r="A3616">
        <v>6</v>
      </c>
      <c r="B3616" s="2">
        <v>45887</v>
      </c>
      <c r="C3616" s="5">
        <v>44911.82</v>
      </c>
      <c r="D3616" s="5">
        <v>12414.53</v>
      </c>
      <c r="E3616" s="5">
        <v>9229.5300000000007</v>
      </c>
      <c r="F3616" s="5">
        <v>296.83999999999997</v>
      </c>
    </row>
    <row r="3617" spans="1:6" x14ac:dyDescent="0.35">
      <c r="A3617">
        <v>5</v>
      </c>
      <c r="B3617" s="2">
        <v>45888</v>
      </c>
      <c r="C3617" s="5">
        <v>44922.27</v>
      </c>
      <c r="D3617" s="5">
        <v>12412.97</v>
      </c>
      <c r="E3617" s="5">
        <v>9310.26</v>
      </c>
      <c r="F3617" s="5">
        <v>294.39999999999998</v>
      </c>
    </row>
    <row r="3618" spans="1:6" x14ac:dyDescent="0.35">
      <c r="A3618">
        <v>4</v>
      </c>
      <c r="B3618" s="2">
        <v>45889</v>
      </c>
      <c r="C3618" s="5">
        <v>44938.31</v>
      </c>
      <c r="D3618" s="5">
        <v>12526.67</v>
      </c>
      <c r="E3618" s="5">
        <v>9282.6200000000008</v>
      </c>
      <c r="F3618" s="5">
        <v>290.32</v>
      </c>
    </row>
    <row r="3619" spans="1:6" x14ac:dyDescent="0.35">
      <c r="A3619">
        <v>3</v>
      </c>
      <c r="B3619" s="2">
        <v>45890</v>
      </c>
      <c r="C3619" s="5">
        <v>44785.5</v>
      </c>
      <c r="D3619" s="5">
        <v>12536.12</v>
      </c>
      <c r="E3619" s="5">
        <v>9249.5</v>
      </c>
      <c r="F3619" s="5">
        <v>289.24</v>
      </c>
    </row>
    <row r="3620" spans="1:6" x14ac:dyDescent="0.35">
      <c r="A3620">
        <v>2</v>
      </c>
      <c r="B3620" s="2">
        <v>45891</v>
      </c>
      <c r="C3620" s="5">
        <v>45631.74</v>
      </c>
      <c r="D3620" s="5">
        <v>12508.76</v>
      </c>
      <c r="E3620" s="5">
        <v>9255.24</v>
      </c>
      <c r="F3620" s="5">
        <v>287.31</v>
      </c>
    </row>
    <row r="3621" spans="1:6" x14ac:dyDescent="0.35">
      <c r="A3621">
        <v>1</v>
      </c>
      <c r="B3621" s="2">
        <v>45895</v>
      </c>
      <c r="C3621" s="5">
        <v>45418.07</v>
      </c>
      <c r="D3621" s="5">
        <v>12465.76</v>
      </c>
      <c r="E3621" s="5">
        <v>8957.6</v>
      </c>
      <c r="F3621" s="5">
        <v>286.79000000000002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B616-0B4E-43FA-B48D-9EF48F63CEFC}">
  <dimension ref="B2:K17"/>
  <sheetViews>
    <sheetView tabSelected="1" topLeftCell="A3" zoomScale="148" zoomScaleNormal="120" workbookViewId="0">
      <selection activeCell="L7" sqref="L7"/>
    </sheetView>
  </sheetViews>
  <sheetFormatPr defaultRowHeight="14.5" x14ac:dyDescent="0.35"/>
  <cols>
    <col min="2" max="10" width="11.7265625" customWidth="1"/>
  </cols>
  <sheetData>
    <row r="2" spans="2:11" ht="15" thickBot="1" x14ac:dyDescent="0.4">
      <c r="B2" s="24" t="s">
        <v>5</v>
      </c>
      <c r="C2" s="24"/>
      <c r="D2" s="24"/>
      <c r="E2" s="24"/>
      <c r="F2" s="24"/>
      <c r="G2" s="24"/>
      <c r="H2" s="24"/>
      <c r="I2" s="24"/>
      <c r="J2" s="24"/>
    </row>
    <row r="3" spans="2:11" x14ac:dyDescent="0.35">
      <c r="B3" s="22" t="s">
        <v>6</v>
      </c>
      <c r="C3" s="6">
        <v>2008</v>
      </c>
      <c r="D3" s="6">
        <v>2012</v>
      </c>
      <c r="E3" s="6">
        <v>2014</v>
      </c>
      <c r="F3" s="6">
        <v>2016</v>
      </c>
      <c r="G3" s="6">
        <v>2018</v>
      </c>
      <c r="H3" s="6">
        <v>2020</v>
      </c>
      <c r="I3" s="6">
        <v>2022</v>
      </c>
      <c r="J3" s="25">
        <v>2025</v>
      </c>
      <c r="K3" s="26"/>
    </row>
    <row r="4" spans="2:11" ht="20.5" thickBot="1" x14ac:dyDescent="0.4">
      <c r="B4" s="23"/>
      <c r="C4" s="7" t="s">
        <v>7</v>
      </c>
      <c r="D4" s="7" t="s">
        <v>7</v>
      </c>
      <c r="E4" s="7" t="s">
        <v>7</v>
      </c>
      <c r="F4" s="7" t="s">
        <v>7</v>
      </c>
      <c r="G4" s="7" t="s">
        <v>7</v>
      </c>
      <c r="H4" s="7" t="s">
        <v>7</v>
      </c>
      <c r="I4" s="7" t="s">
        <v>8</v>
      </c>
      <c r="J4" s="27" t="s">
        <v>7</v>
      </c>
      <c r="K4" s="28"/>
    </row>
    <row r="5" spans="2:11" ht="15.5" thickTop="1" thickBot="1" x14ac:dyDescent="0.4">
      <c r="B5" s="8" t="s">
        <v>9</v>
      </c>
      <c r="C5" s="29">
        <f>[1]!Table1[[#This Row],[2008]]</f>
        <v>2.1257175927987482E-2</v>
      </c>
      <c r="D5" s="29">
        <f>[1]!Table1[[#This Row],[2012]]</f>
        <v>3.3683628978719772E-2</v>
      </c>
      <c r="E5" s="29">
        <f>[1]!Table1[[#This Row],[2014]]</f>
        <v>2.3282639337863811E-2</v>
      </c>
      <c r="F5" s="29">
        <f>[1]!Table1[[#This Row],[2016]]</f>
        <v>2.903813909700053E-2</v>
      </c>
      <c r="G5" s="29">
        <f>[1]!Table1[[#This Row],[2018]]</f>
        <v>2.053880522414012E-2</v>
      </c>
      <c r="H5" s="29">
        <f>[1]!Table1[[#This Row],[2020]]</f>
        <v>5.1090617207320922E-2</v>
      </c>
      <c r="I5" s="29">
        <f>[1]!Table1[[#This Row],[2022]]</f>
        <v>2.8329897210636421E-2</v>
      </c>
      <c r="J5" s="14">
        <v>2.3099999999999999E-2</v>
      </c>
      <c r="K5" s="14">
        <f>[1]!Table1[[#This Row],[Hoy]]</f>
        <v>2.6321176978958472E-2</v>
      </c>
    </row>
    <row r="6" spans="2:11" ht="15" thickBot="1" x14ac:dyDescent="0.4">
      <c r="B6" s="10" t="s">
        <v>10</v>
      </c>
      <c r="C6" s="30">
        <f>'[1]VaR CVaR'!$F$7</f>
        <v>2.7674941350515812E-2</v>
      </c>
      <c r="D6" s="30">
        <f>'[1]VaR CVaR'!$J$7</f>
        <v>3.9550984685347089E-2</v>
      </c>
      <c r="E6" s="30">
        <f>'[1]VaR CVaR'!$L$7</f>
        <v>2.7128721096862578E-2</v>
      </c>
      <c r="F6" s="30">
        <f>'[1]VaR CVaR'!$N$7</f>
        <v>3.3056496008297007E-2</v>
      </c>
      <c r="G6" s="30">
        <f>'[1]VaR CVaR'!$P$7</f>
        <v>3.1816255916014627E-2</v>
      </c>
      <c r="H6" s="30">
        <f>'[1]VaR CVaR'!$R$7</f>
        <v>6.9211563202902796E-2</v>
      </c>
      <c r="I6" s="30">
        <f>'[1]VaR CVaR'!$T$7</f>
        <v>3.5191252611955041E-2</v>
      </c>
      <c r="J6" s="30">
        <f>'[1]VaR CVaR'!$W$7</f>
        <v>3.3533007340153867E-2</v>
      </c>
      <c r="K6" s="30">
        <f>'[1]VaR CVaR'!$X$7</f>
        <v>3.399206982933891E-2</v>
      </c>
    </row>
    <row r="7" spans="2:11" ht="15" thickBot="1" x14ac:dyDescent="0.4">
      <c r="B7" s="12" t="s">
        <v>11</v>
      </c>
      <c r="C7" s="31">
        <f>C5*SQRT(10)</f>
        <v>6.722109255534385E-2</v>
      </c>
      <c r="D7" s="31">
        <f t="shared" ref="D7:K7" si="0">D5*SQRT(10)</f>
        <v>0.10651698743280578</v>
      </c>
      <c r="E7" s="31">
        <f t="shared" si="0"/>
        <v>7.3626170247884246E-2</v>
      </c>
      <c r="F7" s="31">
        <f t="shared" si="0"/>
        <v>9.1826658559306773E-2</v>
      </c>
      <c r="G7" s="31">
        <f t="shared" si="0"/>
        <v>6.4949404926847906E-2</v>
      </c>
      <c r="H7" s="31">
        <f t="shared" si="0"/>
        <v>0.16156271743892514</v>
      </c>
      <c r="I7" s="31">
        <f t="shared" si="0"/>
        <v>8.9587001064062047E-2</v>
      </c>
      <c r="J7" s="31">
        <f t="shared" si="0"/>
        <v>7.3048613949889568E-2</v>
      </c>
      <c r="K7" s="31">
        <f t="shared" si="0"/>
        <v>8.3234869949898607E-2</v>
      </c>
    </row>
    <row r="8" spans="2:11" ht="15" thickBot="1" x14ac:dyDescent="0.4">
      <c r="B8" s="10" t="s">
        <v>12</v>
      </c>
      <c r="C8" s="30">
        <f>C7*3</f>
        <v>0.20166327766603154</v>
      </c>
      <c r="D8" s="30">
        <f t="shared" ref="D8:K8" si="1">D7*3</f>
        <v>0.31955096229841734</v>
      </c>
      <c r="E8" s="30">
        <f t="shared" si="1"/>
        <v>0.22087851074365272</v>
      </c>
      <c r="F8" s="30">
        <f t="shared" si="1"/>
        <v>0.27547997567792032</v>
      </c>
      <c r="G8" s="30">
        <f t="shared" si="1"/>
        <v>0.1948482147805437</v>
      </c>
      <c r="H8" s="30">
        <f t="shared" si="1"/>
        <v>0.48468815231677542</v>
      </c>
      <c r="I8" s="30">
        <f t="shared" si="1"/>
        <v>0.26876100319218615</v>
      </c>
      <c r="J8" s="30">
        <f t="shared" si="1"/>
        <v>0.2191458418496687</v>
      </c>
      <c r="K8" s="30">
        <f t="shared" si="1"/>
        <v>0.24970460984969584</v>
      </c>
    </row>
    <row r="11" spans="2:11" ht="15" thickBot="1" x14ac:dyDescent="0.4">
      <c r="B11" s="24" t="s">
        <v>13</v>
      </c>
      <c r="C11" s="24"/>
      <c r="D11" s="24"/>
      <c r="E11" s="24"/>
      <c r="F11" s="24"/>
      <c r="G11" s="24"/>
      <c r="H11" s="24"/>
      <c r="I11" s="24"/>
      <c r="J11" s="24"/>
    </row>
    <row r="12" spans="2:11" x14ac:dyDescent="0.35">
      <c r="B12" s="22" t="s">
        <v>6</v>
      </c>
      <c r="C12" s="6">
        <v>2008</v>
      </c>
      <c r="D12" s="6">
        <v>2012</v>
      </c>
      <c r="E12" s="6">
        <v>2014</v>
      </c>
      <c r="F12" s="6">
        <v>2016</v>
      </c>
      <c r="G12" s="6">
        <v>2018</v>
      </c>
      <c r="H12" s="6">
        <v>2020</v>
      </c>
      <c r="I12" s="6">
        <v>2022</v>
      </c>
      <c r="J12" s="25">
        <v>2025</v>
      </c>
      <c r="K12" s="26"/>
    </row>
    <row r="13" spans="2:11" ht="20.5" thickBot="1" x14ac:dyDescent="0.4">
      <c r="B13" s="23"/>
      <c r="C13" s="7" t="s">
        <v>7</v>
      </c>
      <c r="D13" s="7" t="s">
        <v>7</v>
      </c>
      <c r="E13" s="7" t="s">
        <v>7</v>
      </c>
      <c r="F13" s="7" t="s">
        <v>7</v>
      </c>
      <c r="G13" s="7" t="s">
        <v>7</v>
      </c>
      <c r="H13" s="7" t="s">
        <v>7</v>
      </c>
      <c r="I13" s="7" t="s">
        <v>8</v>
      </c>
      <c r="J13" s="27" t="s">
        <v>7</v>
      </c>
      <c r="K13" s="28"/>
    </row>
    <row r="14" spans="2:11" ht="15.5" thickTop="1" thickBot="1" x14ac:dyDescent="0.4">
      <c r="B14" s="8" t="s">
        <v>9</v>
      </c>
      <c r="C14" s="9"/>
      <c r="D14" s="9"/>
      <c r="E14" s="9"/>
      <c r="F14" s="9"/>
      <c r="G14" s="9"/>
      <c r="H14" s="9"/>
      <c r="I14" s="9"/>
      <c r="J14" s="19"/>
      <c r="K14" s="14"/>
    </row>
    <row r="15" spans="2:11" ht="15" thickBot="1" x14ac:dyDescent="0.4">
      <c r="B15" s="10" t="s">
        <v>10</v>
      </c>
      <c r="C15" s="11"/>
      <c r="D15" s="11"/>
      <c r="E15" s="11"/>
      <c r="F15" s="11"/>
      <c r="G15" s="11"/>
      <c r="H15" s="11"/>
      <c r="I15" s="11"/>
      <c r="J15" s="20"/>
      <c r="K15" s="15"/>
    </row>
    <row r="16" spans="2:11" ht="15" thickBot="1" x14ac:dyDescent="0.4">
      <c r="B16" s="12" t="s">
        <v>11</v>
      </c>
      <c r="C16" s="13"/>
      <c r="D16" s="13"/>
      <c r="E16" s="13"/>
      <c r="F16" s="13"/>
      <c r="G16" s="13"/>
      <c r="H16" s="13"/>
      <c r="I16" s="13"/>
      <c r="J16" s="21"/>
      <c r="K16" s="16"/>
    </row>
    <row r="17" spans="2:11" ht="15" thickBot="1" x14ac:dyDescent="0.4">
      <c r="B17" s="10" t="s">
        <v>12</v>
      </c>
      <c r="C17" s="11"/>
      <c r="D17" s="11"/>
      <c r="E17" s="11"/>
      <c r="F17" s="11"/>
      <c r="G17" s="11"/>
      <c r="H17" s="11"/>
      <c r="I17" s="11"/>
      <c r="J17" s="20"/>
      <c r="K17" s="15"/>
    </row>
  </sheetData>
  <mergeCells count="8">
    <mergeCell ref="B3:B4"/>
    <mergeCell ref="B2:J2"/>
    <mergeCell ref="B11:J11"/>
    <mergeCell ref="B12:B13"/>
    <mergeCell ref="J3:K3"/>
    <mergeCell ref="J4:K4"/>
    <mergeCell ref="J12:K12"/>
    <mergeCell ref="J13:K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35865EB09FA4F8AF0823547988769" ma:contentTypeVersion="7" ma:contentTypeDescription="Create a new document." ma:contentTypeScope="" ma:versionID="b455476372fc0feba34fd63338cfd5f3">
  <xsd:schema xmlns:xsd="http://www.w3.org/2001/XMLSchema" xmlns:xs="http://www.w3.org/2001/XMLSchema" xmlns:p="http://schemas.microsoft.com/office/2006/metadata/properties" xmlns:ns2="9d63bd8f-f4f2-45db-b534-f5f5cad13c33" targetNamespace="http://schemas.microsoft.com/office/2006/metadata/properties" ma:root="true" ma:fieldsID="128069d3d5d132ef31f9a686a825dab1" ns2:_="">
    <xsd:import namespace="9d63bd8f-f4f2-45db-b534-f5f5cad13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3bd8f-f4f2-45db-b534-f5f5cad13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B5A6A8-FF3C-4F77-BCED-AE87BB46D9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858C33A-1EC1-41D8-9039-F0EAD9B45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63bd8f-f4f2-45db-b534-f5f5cad13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724F2B-BB81-450A-8EC8-D3CBF3A54F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Laboratorio</vt:lpstr>
      <vt:lpstr>Reporte VaR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Garcia Castillo</dc:creator>
  <cp:keywords/>
  <dc:description/>
  <cp:lastModifiedBy>Heriberto Espino Montelongo</cp:lastModifiedBy>
  <cp:revision/>
  <dcterms:created xsi:type="dcterms:W3CDTF">2025-09-03T00:38:26Z</dcterms:created>
  <dcterms:modified xsi:type="dcterms:W3CDTF">2026-01-22T00:09:59Z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0x01010092835865EB09FA4F8AF0823547988769</vt:lpwstr>
  </property>
</Properties>
</file>